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tabRatio="500" activeTab="1"/>
  </bookViews>
  <sheets>
    <sheet name="总评论与表态数" sheetId="1" r:id="rId1"/>
    <sheet name="视频信息" sheetId="2" r:id="rId2"/>
    <sheet name="繁体评论" sheetId="3" r:id="rId3"/>
    <sheet name="繁转简" sheetId="4" r:id="rId4"/>
    <sheet name="工作表1" sheetId="5" r:id="rId5"/>
    <sheet name="Sheet1" sheetId="6" r:id="rId6"/>
  </sheets>
  <definedNames>
    <definedName name="_xlnm._FilterDatabase" localSheetId="2" hidden="1">繁体评论!$B$1:$B$9586</definedName>
    <definedName name="_xlnm._FilterDatabase" localSheetId="4" hidden="1">工作表1!$B$1:$B$2315</definedName>
    <definedName name="_xlnm._FilterDatabase" localSheetId="0" hidden="1">总评论与表态数!$D$1:$D$9586</definedName>
  </definedNames>
  <calcPr calcId="144525" concurrentCalc="0"/>
</workbook>
</file>

<file path=xl/sharedStrings.xml><?xml version="1.0" encoding="utf-8"?>
<sst xmlns="http://schemas.openxmlformats.org/spreadsheetml/2006/main" count="10845">
  <si>
    <t>评论</t>
  </si>
  <si>
    <t>顶</t>
  </si>
  <si>
    <t>踩</t>
  </si>
  <si>
    <t>你的旧同事在浴血奋战，你在这里讲风凉话。</t>
  </si>
  <si>
    <t>All I see is a woman pretending to be here for her own election</t>
  </si>
  <si>
    <t>真有政治头脑，人血馒头好吃吗🤮🤮🤮</t>
  </si>
  <si>
    <t>王八看绿豆，和BBC对上眼了</t>
  </si>
  <si>
    <t>BBC个扑街其实剪左人地评论暴徒个D片段，以为我地唔知道。</t>
  </si>
  <si>
    <t>不去譴責罵的人，譴責回嘴的人? 真雙標呀</t>
  </si>
  <si>
    <t>Look at  the burnt old man in hospital ...
He is almost dying because of the "lovely 
and peaceful  protesters "</t>
  </si>
  <si>
    <t>why bbc refuse to interview a real police？</t>
  </si>
  <si>
    <t>一计不成，又生一计。bbc采访的目标非常有针对性。</t>
  </si>
  <si>
    <t>谢谢你离开警队,你已经变节了,24日落选后,你将成为无业游民.....</t>
  </si>
  <si>
    <t>一看就知道怕死，赶快辞职找借口</t>
  </si>
  <si>
    <t>什么妖魔鬼怪都出来了</t>
  </si>
  <si>
    <t>1945年当伪军，真是站队鬼才。</t>
  </si>
  <si>
    <t>警察没把这些败类崩了真的太仁慈了</t>
  </si>
  <si>
    <t>When can BBC start reporting some unbiased news? Oh yes, that itself would be a massive news.</t>
  </si>
  <si>
    <t>事情是好事情， 方式欠妥，所以我不支持</t>
  </si>
  <si>
    <t>香港人是时候用你们的选择来决定你们的议员来代表你们了！！</t>
  </si>
  <si>
    <t>Lol, wth! People like her better off from police force....</t>
  </si>
  <si>
    <t>你反骨系因为你吾做走咗仲对你同袍抹黑。</t>
  </si>
  <si>
    <t>Just imagine the Hong Kong society without any police force, chaos.</t>
  </si>
  <si>
    <t>这种对自己队友背叛的人，最恶心</t>
  </si>
  <si>
    <t>果然系“反骨”！</t>
  </si>
  <si>
    <t>你在警队最需要人的时刻抛弃了你的同事，还有脸出来说！你的同事被打，被围攻你看不到吗？不光眼瞎，心也是瞎的！无耻！</t>
  </si>
  <si>
    <t>中国人说的看人看面相，其实真的有道理的。人心正不正都写在脸上。</t>
  </si>
  <si>
    <t>估计是警队里混的不好的，借机博出位</t>
  </si>
  <si>
    <t>这是卧底到百这么煽情，香港人不是傻…</t>
  </si>
  <si>
    <t>then what you expect a police to do ? smile to the rioter ?? silly woman</t>
  </si>
  <si>
    <t>天天看看bbc的开心一刻，挺搞笑。</t>
  </si>
  <si>
    <t>给大家说个笑话：BBC       哈哈哈哈 笑死我了</t>
  </si>
  <si>
    <t>很正常警队也有曱甴！</t>
  </si>
  <si>
    <t>哈哈哈，摇身一变，再也不用每天执勤了，骂骂警队就有大把钱入账</t>
  </si>
  <si>
    <t>支持警察！扛住这么大压力，辛苦了，阿 sir们</t>
  </si>
  <si>
    <t>我看她要求的不是警察，而是圣人！他人以砖头丢我，我就伸出个头让他瞄准点。他人用弓箭射我，我应脱下防弹衣，以便他射中我心脏。当我看到暴徒拿火油淋阿伯要将他烧死，我应以身代之。当我看到70岁清洁工罗伯被人拿砖头丢死，我应再递上第二块砖头。</t>
  </si>
  <si>
    <t>果然！目的暴露，就是增加政治資本所以</t>
  </si>
  <si>
    <t>相由心生~</t>
  </si>
  <si>
    <t>难道警察还要对着蟑螂鞠躬道歉吗？</t>
  </si>
  <si>
    <t>跳狼人跳早了，赶紧出来洗一波</t>
  </si>
  <si>
    <t>市民不自制，在公眾地方行為不檢，對警務人員表示不敬，固然值得被罰，但若警員也不能自檢，無理向市民動粗，那也不得原諒。在此風波穩定後，香港市民警察需要互相檢點及各自醒覺，在文明社會有蠻不講理的暴力事件及行為是天地不能容的。</t>
  </si>
  <si>
    <t>国外媒体大都受西方控制他们有百度知道的类似“提交的内容违反了回答规范”的权力，可以控制舆论导向。</t>
  </si>
  <si>
    <t>中共香港市委政法委副书记、香港市公安局局长邓炳强</t>
  </si>
  <si>
    <t>这是在求票啊原来🤣</t>
  </si>
  <si>
    <t>西班牙，法国，美国包括英国自己的警察都是暴力执法，下次拜托bbc找个能站住脚的理由</t>
  </si>
  <si>
    <t>这么不分是非的人竟然曾经是警队一员……不过还好，是曾经了</t>
  </si>
  <si>
    <t>蟑螂有一个共同点，那就是丑。</t>
  </si>
  <si>
    <t>😂🤣😄 she thought that police should be polite. Yeah, it depends!</t>
  </si>
  <si>
    <t>香港变成伊拉克是bbc最终目的</t>
  </si>
  <si>
    <t>香港人可能很多都不知道什麼叫國家機器，國家機器可以是絞肉機可以是熔爐，而剛好你們做的都是可以被投入國家機器的事情</t>
  </si>
  <si>
    <t>選你。香港一定執笠，你一定會破壞香港，毁滅香港。</t>
  </si>
  <si>
    <t>Wish all police could be replaced by robots without emotion in the future.  Only in this way they won't feel anything when they are abused by protesters.</t>
  </si>
  <si>
    <t>卧槽 警察不是人 不会有情绪的，都是爹妈养的</t>
  </si>
  <si>
    <t>佢應該係警察放入區講會嘅卧底</t>
  </si>
  <si>
    <t>🤣🤣🤣🤣🤣
警察都無資格有，做曱甴！</t>
  </si>
  <si>
    <t>this guy  really sucks.if the police dont`t use force，the city will be ruined by the so called “protesters”.我来自江苏扬州</t>
  </si>
  <si>
    <t>闹了这么久，佛都有火了，更何况还是个人。</t>
  </si>
  <si>
    <t>There are always some pro demo people in any society, this one chooses to leave at the critical moment is irresponsible and selfish. I will praise her if she resigns after the matter is over.</t>
  </si>
  <si>
    <t>如果你能選上，那就是香港之禍。</t>
  </si>
  <si>
    <t>我尊重你的決定！不過我一定不會投票給你！因爲我不是你的選區😜</t>
  </si>
  <si>
    <t>想做共奴内奸？你无机会了，香港人都睇穿你了</t>
  </si>
  <si>
    <t>又一个吃人血馒头的政棍</t>
  </si>
  <si>
    <t>她上位后暴民就会从良?</t>
  </si>
  <si>
    <t>請問是否支持暴徒!是否希望暴徒繼續破壞香港,破壞家園!智障式反對共產黨!傷害市民!</t>
  </si>
  <si>
    <t>WE DON'T BUY IT !!so is that BBC means "stand with those bugs equal the ability to thinking independently" ????</t>
  </si>
  <si>
    <t>与港独分子亲密交谈，一切尽在不言中！</t>
  </si>
  <si>
    <t>为何还要发布这样的评论，不要再蒙蔽我同胞的双眼，祸害我们的香港！</t>
  </si>
  <si>
    <t>曱甴基本接近“大结局”，但据不完全统计香港聚集了几十万“记者”，何生说：“这样‘记者’比曱甴和地上的砖头还多了” 
https://www.youtube.com/results?search_query=%E9%A6%99%E6%B8%AF%E6%9B%B1%E7%94%B4</t>
  </si>
  <si>
    <t>这次风波过后，这些搞民主政治的人会一个接一个的在街头被不知名的蒙面人袭击。</t>
  </si>
  <si>
    <t>BBC的爱国教育比共产党还到位</t>
  </si>
  <si>
    <t>被開除了還能這麼理直氣壯！</t>
  </si>
  <si>
    <t>警察作为人当然有自己的思想，但是她用来做例子的听起来很牵强。感觉是用前警察的身份炒作政治资本更加明显些。扮有良知去退缩其实比面对困难坚持工作更容易啊，我更支持那些默默负重完成本职工作的警察。</t>
  </si>
  <si>
    <t>Enemy of peace loving HK people. Does not deserve my vote. Blind and arrogant.</t>
  </si>
  <si>
    <t>前面说告别11年警察生涯后面当事人说工作20年？</t>
  </si>
  <si>
    <t>BBC永远都係采访对立面的人啦！你有睇佢采访不同意见人士吗？立场有無偏颇盲都睇得出啦！正如杜文泽先生所講，永遠採訪極少數！</t>
  </si>
  <si>
    <t>选佢老母</t>
  </si>
  <si>
    <t>本末倒置，“辞职‘女警‘ ”</t>
  </si>
  <si>
    <t>相由心生，长的就是一只牧羊犬，一定喜欢你主子白皮的大JJ</t>
  </si>
  <si>
    <t>梦想自己是上帝哦，打不还手骂不还口？尼玛傻逼，你应该不会会骂我吧</t>
  </si>
  <si>
    <t>几好，我觉得清洁左警察队伍，最好就企出来，被你之前的同事看清楚你，居然希望踩着你同事身体上位</t>
  </si>
  <si>
    <t>Is she heartless or what? She didn’t see the so called “ peaceful protesters “  beating up innocent people who they disagree with. Setting fire everywhere and destroying all the property they don’t like. That is not violence act then what is it? If you are a police office your job is to stop these crimes and riots.</t>
  </si>
  <si>
    <t>After this, we will see Shenzhen police release video footage about his prostitute visit soon.</t>
  </si>
  <si>
    <t>He is talking about the SM service he received.</t>
  </si>
  <si>
    <t>当事技师承认当时确实用了手铐，皮鞭，还有蜡烛对郑某杰进行了折磨，做了许多极限运动！</t>
  </si>
  <si>
    <t>BBC is a funny channel ,  because it makes me laugh everyday</t>
  </si>
  <si>
    <t>he just described how prostitute tortured him. after he paid.</t>
  </si>
  <si>
    <t>推油，拔罐，独🐉，冰火，深喉，五大项目缺一不可</t>
  </si>
  <si>
    <t>警方不想公开视频证据，现在被逼无奈只好公布与众自证清白了</t>
  </si>
  <si>
    <t>What a joke on bbc. They just believe what they want to believe.</t>
  </si>
  <si>
    <t>这下好了，全世界都知道你是个老嫖客了，警方还有视频没公布，你这二货再逼逼几句，大家可以看更劲爆的，BBC加油啊。</t>
  </si>
  <si>
    <t>一个谎言需要无数个谎言来掩盖 bbc和郑文杰真为你们感到羞耻！真相在此https://www.youtube.com/watch?v=3lAawcqdsLg&amp;t=11s</t>
  </si>
  <si>
    <t>Simon Cheng has made himself the biggest international joke.  His girlfriend and family must feel really embarrassed by his infamous lust for prostitutes in Shenzhen.  3 times in 2 weeks...</t>
  </si>
  <si>
    <t>He was talking about the extreme SM experience in Shenzhen</t>
  </si>
  <si>
    <t>I nominate this as one of the best joke in 2019!</t>
  </si>
  <si>
    <t>That sounds like the SM service he received in the brothel🌝</t>
  </si>
  <si>
    <t>人在广东，嫖到失联。真是笑死我了哈哈哈哈哈哈</t>
  </si>
  <si>
    <t>I can‘t sleep tonight 
Because bbc make me laugh
lol</t>
  </si>
  <si>
    <t>I think he is enjoying the SM moment</t>
  </si>
  <si>
    <t>結果遭虐的真相是 多次進出深圳羅湖某會所於三個不同時間與不同女性 嫖妓三次被警察逮捕
https://youtu.be/Z4SOmmRl-us</t>
  </si>
  <si>
    <t>This guy was arrested for prostitution in conflict with the law, the Shenzhen Police have released the video, this guy is lying.</t>
  </si>
  <si>
    <t>Anyone is going to believe him? Listen to his tone, his posture, and look at his eyes when he talked. I think the journalist was trying hard not to laugh.</t>
  </si>
  <si>
    <t>A nice assist from BBC. You just let me know what is fake news.</t>
  </si>
  <si>
    <t>This BBC reporter just looked as "honest" as this guy! Shame on UK, a country has not bottom line with media reporting.</t>
  </si>
  <si>
    <t>Hammer to hammer, your video of whoring has been posted on the Internet。</t>
  </si>
  <si>
    <t>The BBC has to turn itself into a joke</t>
  </si>
  <si>
    <t>He was famous now, Thanks Shenzhen police, every one knows he need how many seconds to SHOOT. LOL</t>
  </si>
  <si>
    <t>哈哈哈哈哈哈哈嫖娼嫖到失联，录像都放出来了，打脸爽死了，英大使馆秒删微博跑得比鸡还快，今天又是欢乐的一天。</t>
  </si>
  <si>
    <t>Feel like he is describing what he did with the prostitute, given his perverted actions recently</t>
  </si>
  <si>
    <t>Please take home back to UK, then he can hang out with with prince Andrew</t>
  </si>
  <si>
    <t>So basically fact checked: UK embassy like to recruit whoremasters....</t>
  </si>
  <si>
    <t>他现在恨死BBC了，现在全世界都知道他嫖娼。英国外交部也恨死BBC了，搞的全世界都知道他们支持嫖娼！</t>
  </si>
  <si>
    <t>Injustice anywhere is a threat to justice everywhere.</t>
  </si>
  <si>
    <t>BBC literally made foul of themselves by reporting this guy's story and interviewing him...</t>
  </si>
  <si>
    <t>你居然好意思，代表英國到深圳叫雞</t>
  </si>
  <si>
    <t>嫖娼嫖的惊动全世界，你也是历史第一人。历史留名了，这辈子值了。</t>
  </si>
  <si>
    <t>He is a good actor, he can remember all the lines that BBC wants him to say.</t>
  </si>
  <si>
    <t>He did nothing regrettable to that - he meant prostitution?</t>
  </si>
  <si>
    <t>“ I don’t want to focus on the question on whether or not I solicited prostitutes...” 
That’s the whole point , it’s either “yes “ or “ no”.</t>
  </si>
  <si>
    <t>强烈要求深圳警方公开郑先生全程视频，不能冤枉好人！！！                                                                     We strongly ask Shenzhen police to open Mr. Zheng's entire video, and we can't wrongly treat good people!!!</t>
  </si>
  <si>
    <t>He was caught red-handed on camera yet still tries to argue. Shame on him</t>
  </si>
  <si>
    <t>我只看到了两只不同品种的猴子在聊天</t>
  </si>
  <si>
    <t>This guy speak like he got a carrot in his mouth</t>
  </si>
  <si>
    <t>this is the face when u r home and lie to your girlfriend after a happy ending...</t>
  </si>
  <si>
    <t>原来嫖就能申请英国政治庇护，那三十多个冻死在车里的越南人真是亏死了</t>
  </si>
  <si>
    <t>when he say "i did not", the innocent face make me laugh, ok ok, i trust you (for a second).</t>
  </si>
  <si>
    <t>嫖就嫖了男人都会犯的错，嫖了还要立牌坊，这我就接受不了了</t>
  </si>
  <si>
    <t>poor western people,they can only hear the fake English news.</t>
  </si>
  <si>
    <t>Simon Cheng is outstanding as a liar ,awful as a whoremaster</t>
  </si>
  <si>
    <t>这就是条英国的狗，说他是狗，他都不配</t>
  </si>
  <si>
    <t>A lying promission will be followed by no end of lie</t>
  </si>
  <si>
    <t>The British Foreign Office quickly sent his passport, otherwise, he would be forced to play SM with the big sister.</t>
  </si>
  <si>
    <t>This interview by the BBC is really shameful.</t>
  </si>
  <si>
    <t>"don't focus on whether i paid for prostitution" haha pathetic</t>
  </si>
  <si>
    <t>这淫兄都嫖出国际了！还会编故事，真自愧不如！唉…表情太自然了！</t>
  </si>
  <si>
    <t>还好是去嫖娼了，害得大家以为您去卖淫了呢❤</t>
  </si>
  <si>
    <t>"I have been shackled", because you are a suspect caught in action. 
"I have been handcuffed ", because you are a suspect caught in action. 
"I have been hooted",  wanna be treated like a high-roller to a casino? 
There was live surveillance video released. For understandable reason, he volunteered not to notify his family  after the mainland police explicitly gave the option  , the reason for his disappearance for two month.  Shameless western media and whoever behind trying so hard to spin the story. For BBC there is no right or wrong it is all about demonizing China.  Anything Chinese government did was wrong.</t>
  </si>
  <si>
    <t>说实话，看到当今中国居然这么多的汉奸，而且毫无顾忌的撒谎诬陷中国，我的心很痛。对于这种人，就让他们滚吧！不要和中国扯上任何关系，如果不想滚，那就都去死吧！</t>
  </si>
  <si>
    <t>嫖娼还要求公开处刑的,你也真是牛逼😂👍</t>
  </si>
  <si>
    <t>最后一段话我翻译一下：不要再跟我谈嫖娼，我认为嫖娼不能算是对不起我的女朋友。</t>
  </si>
  <si>
    <t>这脸打的真起劲。嫖娼被抓认错就好了，为了利益这样撒谎被打脸真好玩</t>
  </si>
  <si>
    <t>为了一个嫖娼的员工，整个国家都造谣，罔顾事实造谣的国度，值得你们每个英国公民骄傲。。。</t>
  </si>
  <si>
    <t>原来英国人的道德标准如此之低，呵呵！醉了！请问英国基督新教徒是这样的道德标准啊！牛逼！</t>
  </si>
  <si>
    <t>seriously a huge liar, chinese police release video, he sits comfortable on sofa and confessed to his crime.</t>
  </si>
  <si>
    <t>0:48 ‘持续几个小时后你会颤抖’ 这小伙子身体素质可真好，能扎几个小时的马步。</t>
  </si>
  <si>
    <t>真的是不愛港！至少要照顧香港的娼妓業者吧！哈哈😄</t>
  </si>
  <si>
    <t>The man lied. He knows what BBC and its audience want to hear. This man has no integrity. What a shame.</t>
  </si>
  <si>
    <t>恭喜呢位仁兄成為香港開埠以來最出名嘅嫖客。</t>
  </si>
  <si>
    <t>Could someone pls tell me if kids are allowed at brothels??</t>
  </si>
  <si>
    <t>How could a man looked so decent made lies by deceiving his heart and hurting the ones who love him, just begging for a green card?</t>
  </si>
  <si>
    <t>反共義士是用嫖來反的，這招絕！</t>
  </si>
  <si>
    <t>哈哈哈，深圳警方已经公布视频了</t>
  </si>
  <si>
    <t>白头盔创始人“自杀”死了。</t>
  </si>
  <si>
    <t>continue, maybe we have chance to see your prone show 👏</t>
  </si>
  <si>
    <t>He didn’t “prostitute”, but I think he’s addicted to prostituting. So prostituted or not is definitely worth attention!</t>
  </si>
  <si>
    <t>bbc是耍香港人吗 不断变着花样向全世界展示某一群香港人的智力和素质</t>
  </si>
  <si>
    <t>BBC: 39 found dead in lorry were Chinese nationals
Comments are turned off</t>
  </si>
  <si>
    <t>Was he practicing the movie which made Sharon Stone a big hit?</t>
  </si>
  <si>
    <t>鄭文傑　叫鸡　玩ｓｍ　，他跟ｂｂｃ记者谈论拘捕细节其实是在在回忆跟妓女玩性虐游戏的画面，淫乱的生活作风开始让他人格分裂，产生幻觉</t>
  </si>
  <si>
    <t>when I heard 國保, thought it was a panda lool</t>
  </si>
  <si>
    <t>Because u doing sm lol ... if u didt go to doggy “ massage”  u won’t get caught...</t>
  </si>
  <si>
    <t>"Don't focus on whether I paid for prostitution…" meaning; Just focus on my words (lies ) and to ignore whatever people say, especially the video provided by the Chinese Police, they are communists! You know.
Good try Simon. But no one buys, not even the communist haters.</t>
  </si>
  <si>
    <t>“She” is really an Oscar.</t>
  </si>
  <si>
    <t>笑死人！叫雞喈~搞到全世界都知道曬😏本來深圳警方都照顧你幫你隱瞞了，自己犯賤自作孽不可活😂</t>
  </si>
  <si>
    <t>蒙住頭又會見到其他示威者囉😒😒😒好笑
So funny that he has been blindfold but he saw other protestors in the room</t>
  </si>
  <si>
    <t>这还只是一部分，我知道大陆在审讯犯人的时候也有视频记录的，BBC，请继续求锤得锤</t>
  </si>
  <si>
    <t>Simon, can you do firm stance continuely for several hours again？If you show us, I think we will believe you tell the turth.</t>
  </si>
  <si>
    <t>lol,after 3 months you come out and change from a whoremaster to a liar+whoremaster. Congratulations for your level up~LOL what a joke~</t>
  </si>
  <si>
    <t>香港真是一各神奇的地方，出來的年輕人都可以這樣理直氣壯、義正言辭地撒謊。看來他們的心、臉、和嘴巴是彼此無關的，是分開的運作的。</t>
  </si>
  <si>
    <t>这货丑成这样，真是丑人多作怪！华人的脸都给你丢光了</t>
  </si>
  <si>
    <t>Chinese government never put male and female suspects in one cell !  He is lying</t>
  </si>
  <si>
    <t>Actually I saw his prostitution footage before seeing this video, lol</t>
  </si>
  <si>
    <t>WOW， bbc and great britain stand with prostitution, ok, everyone knows that now. hhhhhhhhhhhh. the greatest joke of 21 century</t>
  </si>
  <si>
    <t>都不敢否认自己嫖娼了，是有多心虚</t>
  </si>
  <si>
    <t>做人莫做郑文杰，拉屎就拉BBC！！！顶起来！</t>
  </si>
  <si>
    <t>Now everybody knows what you've done, good job</t>
  </si>
  <si>
    <t>大英帝国的狗逼真不要脸，说谎话不眨眼。</t>
  </si>
  <si>
    <t>已经发声明了，是个诈骗犯</t>
  </si>
  <si>
    <t>Now I know, he didn't go for an ordinary prostitution, it was a SM!😂😂😂</t>
  </si>
  <si>
    <t>叫雞叫到上網傳，你還敢說自己是好人。哈哈</t>
  </si>
  <si>
    <t>BBC以为捡到枪了，其实是捡到手雷了，还是拉了环的内种</t>
  </si>
  <si>
    <t>蹲马步能坚持几个小时，只是颤抖而已，这内功估计吴京甄子丹都自愧不如啊。</t>
  </si>
  <si>
    <t>為什麼不在第一時間做出指控，而過了這麼長時間，目的是什麼？我想大家都很清楚。就是為了想好該怎麼說，媒體該怎麼配合。</t>
  </si>
  <si>
    <t>到底嫖了没有嘛   直接说yes or no</t>
  </si>
  <si>
    <t>He now really needs refugee status 
From his angry wife 🤣🤣🤣</t>
  </si>
  <si>
    <t>Shenzhen police released videos of Mr Cheng's 3 visits to whorehouse within 2 weeks. His admission was fully video taped.</t>
  </si>
  <si>
    <t>嫖娼嫖到全世界都知道。你算是光宗耀祖了</t>
  </si>
  <si>
    <t>ture is the guy was playing 'police and prisoner'  SM game. hahahahh</t>
  </si>
  <si>
    <t>一个谎言需要无数个谎言来掩盖 bbc和郑文杰真为你们感到羞耻！真相在此 https://www.youtube.com/watch?v=3lAawcqdsLg</t>
  </si>
  <si>
    <t>撒谎都不用过脑子，我特么是服了</t>
  </si>
  <si>
    <t>BBC and this guy are the same type of people ——whoremaster~</t>
  </si>
  <si>
    <t>笑死了，哈哈，中共发布的影片…郑文杰：“我感到无地自容”🐱</t>
  </si>
  <si>
    <t>3 times a week. He is so good........</t>
  </si>
  <si>
    <t>best joke 2019✔️</t>
  </si>
  <si>
    <t>Mr Cheng :" I did nothing immoral to my family, my love ones, because I was arrested before I insert to that hole."</t>
  </si>
  <si>
    <t>2:54 is the focus of the interview. He did not deny prostitution.</t>
  </si>
  <si>
    <t>这人好像是嫖娼被抓的</t>
  </si>
  <si>
    <t>'I been shackled, i been blindfolded,  i been choked, i been hooked', oh my, that prostitute truly knows the fun fun part of the real business... you taste is a bit intensive, honestly</t>
  </si>
  <si>
    <t>He's describing how he played with the girl. SM boy XD</t>
  </si>
  <si>
    <t>What kind of SM extreme exercise.</t>
  </si>
  <si>
    <t>问嫖没嫖的时候回答的真“委婉”</t>
  </si>
  <si>
    <t>Poor guy, he become a big 'S' in the world of SM now ~</t>
  </si>
  <si>
    <t>BBC 記者一臉嚴肅裝逼的訪問嫖客！我笑到肚子疼了😄</t>
  </si>
  <si>
    <t>If I visited those girls, smart things is keep my mouth shut, his girl friend should get a body check.</t>
  </si>
  <si>
    <t>Yes, yes, I know. Prostitution is obscene, debasing and disgraceful.</t>
  </si>
  <si>
    <t>Best joke of 2019</t>
  </si>
  <si>
    <t>Wasn’t he hiring prostitutes? Wasn’t he treating woman as objections? Somehow this is a bit odd how HK and prostitution all in one subject.</t>
  </si>
  <si>
    <t>Well, I really don't know what other country's national security police will do to a SPY suspect. Anyone know this can tell up?</t>
  </si>
  <si>
    <t>Made my day, thanks a lot BBC!</t>
  </si>
  <si>
    <t>已经公布部分视频了，大家可以去看咯，真是印证了一句话，no zuo no die。</t>
  </si>
  <si>
    <t>Well I guess he has open relationship with his wife then😂😂😂😂😂😂🤣🤣🤣🤣🤣🤣🤣</t>
  </si>
  <si>
    <t>Hahahaha Lmao😂
Just can’t stop laughing. BBC, you are god damed genius</t>
  </si>
  <si>
    <t>I think he probably confound his memory of prostitution with arrest like been hooded and tortured in a small room. And the scene he was handcuffed I only saw it from a porn</t>
  </si>
  <si>
    <t>分享在會所裡的經驗吧!! 幾小時後當然會雙腳顫抖www</t>
  </si>
  <si>
    <t>别问了，别问了，全世界都知道了</t>
  </si>
  <si>
    <t>那天我在街上遇上一个一见钟情的女人，我们吃饭看戏，后来赤裸裸认识过后我发觉不合适，我良心实在过于不去所以我付了钱给她，事情经过就是这样，警察叔叔，我可以走了吗？</t>
  </si>
  <si>
    <t>我觉得他说的应该是嫖娼的时候玩的情趣SM</t>
  </si>
  <si>
    <t>just now,shenzhen police has released ur action video,all around the world know u are a Prostitute，u should say thank to BBC🌚</t>
  </si>
  <si>
    <t>Hey Simon Cheng, wow 3 times in 2 weeks -- impressive 👍.   Was that SZ whorehouse running a buy 2 get 1 free special?     Lol...</t>
  </si>
  <si>
    <t>哈哈😄深圳警方公布视频了，我来打脸的</t>
  </si>
  <si>
    <t>这就是BBC嘛，也太扯了🤪我觉得自己也可以当主持人，主持BBC</t>
  </si>
  <si>
    <t>BBC can hire this guy as a writer, what he just told is sooo touching, I almost cry.</t>
  </si>
  <si>
    <t>He couldn't deny getting caught for prostitute thing, but made up story that media like and hard to prove, a liar.</t>
  </si>
  <si>
    <t>致BBC, 我訂閱貴頻道, 是想要看貴台搞笑的. 
嗯, 我笑了.</t>
  </si>
  <si>
    <t>what a joke on BBC.He is a good actor.The BBC just believe what they believe.</t>
  </si>
  <si>
    <t>嫖完了还有理了哈！！</t>
  </si>
  <si>
    <t>every time when the protest seems to be declining, the organizer immediately provides something new trying to continue the fight, keeping the hatred going. Come on, proof us the bruises in your wrists if you were suffered hanging for several hours. my opinion is. you are trying to trigger citizen's hatred towards mainland China, so that they'll come out again to the street, and again the rioters have the chance to sneaking-in among them to attack shops and subways with petrol bombs. Admit it, you were having heavenly time with the girls.</t>
  </si>
  <si>
    <t>so he is describing the SM process in his prostitution，but  he  is so shy to admit the crime?</t>
  </si>
  <si>
    <t>淫才，淫在廣東，嫖到失聯，笑出豬叫聲</t>
  </si>
  <si>
    <t>good brains BBC , another excellent work to show that this media is run by bunch of idiots</t>
  </si>
  <si>
    <t>Something doesn’t add up even before the release of the chinese investigation and the footage of him visiting the whorehouse. Say whatever he wishes after 3 months when there’s no physical evidence can be obtained. If he really wants to prove that he is being tortured he should’ve gone to the hospital immediately after he is released! Nobody can defeat the fact of the physical check ups. But well, he went to UK instead just to get his asylum instead by making the story up along the way! Shame on you!</t>
  </si>
  <si>
    <t>記者怎一臉正經的訪問嫖客？笑死我了😄</t>
  </si>
  <si>
    <t>BBC真是厉害！编故事当新闻！</t>
  </si>
  <si>
    <t>Go back to UK shame for Hong Kong people.</t>
  </si>
  <si>
    <t>Welcome to Gotham！</t>
  </si>
  <si>
    <t>I seriously questioned that the film released by the mainland is dubbed. I want to see the live video.（战忽局）</t>
  </si>
  <si>
    <t>I think, the words he said: "Don't focus on whether i paid for prostitution" means he did....</t>
  </si>
  <si>
    <t>哈哈！真噁心的男人</t>
  </si>
  <si>
    <t>The five major demands are indispensable
1、Leather whip
2、Handcuffs
3、
Candle
4、
Rope
5、Extreme sport
…………
Mr. Cheng, This is your bill for SM Service</t>
  </si>
  <si>
    <t>Such a laughingstock</t>
  </si>
  <si>
    <t>我们终于知道了去英国签证可以靠嫖娼！</t>
  </si>
  <si>
    <t>哈哈哈哈哈 笑死我了 不做人做狗 结果如此 我想知道你爱的人 你珍惜的人 还爱不爱你呀 哈哈哈哈哈哈 嫖到全世界都知道 666</t>
  </si>
  <si>
    <t>Prostitution is legal in the UK and the British embassy may not know it is illegal in China.</t>
  </si>
  <si>
    <t>鄭生，你的臉皮真的不是一般的厚啊😂😂😂</t>
  </si>
  <si>
    <t>谢谢你的跳跃，让我们终于看到视频了，一月三嫖，小伙子身体不错啊！~继续黑，别停！我们还要看执法记录视频！！</t>
  </si>
  <si>
    <t>Shenzhen police have just released CCTV video.....haha...</t>
  </si>
  <si>
    <t>我在看郑三嫖在讲述他在警察局被警察sm的经历</t>
  </si>
  <si>
    <t>Please!  Continue to interview him!  I want to see more videos from the police...</t>
  </si>
  <si>
    <t>91郑先生，期待！</t>
  </si>
  <si>
    <t>Hahahahahaha. Hilarious.</t>
  </si>
  <si>
    <t>now everyone will remember you</t>
  </si>
  <si>
    <t>no medical from hk hospital ? he must be brain damaged.too</t>
  </si>
  <si>
    <t>鄭文傑：五大項目缺一不可:
推油、毒龍、冰火、雙飛、一箭穿心</t>
  </si>
  <si>
    <t>I wish the Chinese government quickly release the footages of this man’s activities and detaining at China Mainland to reveal the truth! Not only BBC, but also VOA is spreading the lie. The West is ugly!</t>
  </si>
  <si>
    <t>He is a liar, head to toe.</t>
  </si>
  <si>
    <t>He got sm service in hotel😂he didn't lie.😂</t>
  </si>
  <si>
    <t>他講噶野，點解甘似被女SM</t>
  </si>
  <si>
    <t>I think  he was just played SM.</t>
  </si>
  <si>
    <t>Come on Simon, be a man. We all
know what men do in the massage in Shenzhen! 精虫上脑，衰左就认啦</t>
  </si>
  <si>
    <t>敢做不敢當黃絲暴徒特色😂😂😂</t>
  </si>
  <si>
    <t>共產黨無咁笨了，又想老屈哈哈</t>
  </si>
  <si>
    <t>编，继续编，再编就会把房间里的视频也放出来了，哈哈</t>
  </si>
  <si>
    <t>警察审讯视频已经出来了，BBC好好去看一下</t>
  </si>
  <si>
    <t>视频已经出来了   微博上面就有  移步微博搜索下   不单单审讯视频有   会所的监控视频也有  半个月去嫖了三次</t>
  </si>
  <si>
    <t>。你要是真被虐待了為什麼身上一點傷都沒有？</t>
  </si>
  <si>
    <t>Why didn’t he just say no to the question about his accusation of prostitution?</t>
  </si>
  <si>
    <t>翻车了 看看 深圳的打脸视频</t>
  </si>
  <si>
    <t>记不住你的名但是就记住了英领馆爱嫖娼！😂</t>
  </si>
  <si>
    <t>蹲馬步可以蹲幾個小時，小伙子，練武奇才呀</t>
  </si>
  <si>
    <t>嫖娼也能上BBC，你也算史上第一人😂😂</t>
  </si>
  <si>
    <t>哈哈哈哈哈哈哈哈哈，大家快笑他</t>
  </si>
  <si>
    <t>Deep squatting for hours? I doubt a loser like him could do that for more than 30 seconds</t>
  </si>
  <si>
    <t>china filter the news.  but BBS produce the news.</t>
  </si>
  <si>
    <t>嫖娼郑的一生之敌 BBC哈哈哈哈哈哈</t>
  </si>
  <si>
    <t>锁住手？别是把嫖妓时玩的S&amp;M花样编进自己的屁话里了哦，香蕉人https://www.youtube.com/watch?v=Z4SOmmRl-us</t>
  </si>
  <si>
    <t>已举报：虐待儿童🧒哈哈哈</t>
  </si>
  <si>
    <t>Corporal punishment, hood, Handcuffs. So how do you feel about the service?</t>
  </si>
  <si>
    <t>谁说的和自己心意谁就是对的呗 这种媒体可以去死了
真像在此  https://youtu.be/3lAawcqdsLg</t>
  </si>
  <si>
    <t>嫖那几次腿就抖了，郑小弟弟体力不行呀😎</t>
  </si>
  <si>
    <t>😂😂没想到评论区一边倒啊，嫖娼郑洗白无望</t>
  </si>
  <si>
    <t>免费🆓健身房锻炼身体啊 你还不知道感谢</t>
  </si>
  <si>
    <t>Can you respond to the surveillance video about him? Ha ha</t>
  </si>
  <si>
    <t>hahah and his girl friend will know about his action very soon when videos from Shenzhen police are uploaded onto YouTube. Then China will be bashed because of not protecting his privacy. LOOL</t>
  </si>
  <si>
    <t>這娼嫖的名滿全球!😂</t>
  </si>
  <si>
    <t>一本正经胡说八道的样子挺像回事的</t>
  </si>
  <si>
    <t>Thank you to speak the truth to Hongkong people.</t>
  </si>
  <si>
    <t>做人留一线，日后好相见😂</t>
  </si>
  <si>
    <t>His real name : JOHN Cheng😷</t>
  </si>
  <si>
    <t>警方已经公布视频了，非得把抓现行的视频爆出来才闭嘴么？哈哈哈哈哈哈</t>
  </si>
  <si>
    <t>哈哈哈 国内公布了嫖娼视频 笑死了</t>
  </si>
  <si>
    <t>别辩称了，郑英杰嫖的视频公布了。</t>
  </si>
  <si>
    <t>He should go back to the opium Empire his motherland I'm sure the queen of opium will welcome him back with loving arm and lots of kisses</t>
  </si>
  <si>
    <t>Well,this cheeky man is still cheating on his family and the medium.Shame on him and the UK!</t>
  </si>
  <si>
    <t>哈哈哈哈哈哈哈哈，hahahahahahahhahhahahahaha</t>
  </si>
  <si>
    <t>人在广东，嫖到失联，现在你嫖娼的事全世界都知道了</t>
  </si>
  <si>
    <t>我只想讲一个月去3次，身体唔错</t>
  </si>
  <si>
    <t>这会所可以成为爱国标兵了！对国家的重大贡献！</t>
  </si>
  <si>
    <t>哈哈哈哈哈哈
这就是一本正经地胡说八道</t>
  </si>
  <si>
    <t>haha.... Thank you, BBC , for telling what really you are ... well done</t>
  </si>
  <si>
    <t>liar……全世界最著名的嫖客</t>
  </si>
  <si>
    <t>He watched too many films? And UK going to give him asylum??  ....lol</t>
  </si>
  <si>
    <t>I think everyone can go to see Bilibili ，cctv has put the Vidio on there 😂😂😂</t>
  </si>
  <si>
    <t>意思是，嫖娼的时候，我并不爱那个失足妇女·······</t>
  </si>
  <si>
    <t>深圳已经公开嫖娼视频了哈哈哈😄继续抹黑吧 垃圾</t>
  </si>
  <si>
    <t>那么好的场地 估计要被他害的关门了！！</t>
  </si>
  <si>
    <t>I think Great Britain should change its name to : Great Joke....hhhhh the empire of joke</t>
  </si>
  <si>
    <t>Of course the UK needs to grand him citizenship. The UK needs a good team member hang out with Prince Andrew.</t>
  </si>
  <si>
    <t>Shenzhen footage is already out. Bet he didn't think a naughty massage would lead to all this...</t>
  </si>
  <si>
    <t>哈哈哈哈哈世界知名嫖客！</t>
  </si>
  <si>
    <t>哈哈哈  哈哈哈  ！</t>
  </si>
  <si>
    <t>这货智商呢😂</t>
  </si>
  <si>
    <t>😂😂😂嫖娼被抓</t>
  </si>
  <si>
    <t>銅鑼灣書店林榮基都試過被大陸拘禁…哈哈</t>
  </si>
  <si>
    <t>https://youtu.be/Z4SOmmRl-us
叫鸡视频在此还要逼供你承认吗？哈哈</t>
  </si>
  <si>
    <t>來朝聖 造假媒體 跟嫖妓兼瞎掰之王</t>
  </si>
  <si>
    <t>It is a euphemistic way to say, "I did solicit prostitution, but during the process of f**king, I was still missing and loving my girlfriend, my parents and Hongkong "</t>
  </si>
  <si>
    <t>嫖妓，嫖到腿軟虛脫！真是太屌啦！😄</t>
  </si>
  <si>
    <t>一个上楼带现金的老司机打脸了英国的绅士文化🤣 他是卧底啊</t>
  </si>
  <si>
    <t>hahaha😀</t>
  </si>
  <si>
    <t>唔好话我蓝定黄,已家深圳邪骨就有,打下飞机就有,就算打飞机俾人放蛇间店都会罚钱加条女要拘留或俾钱代替。正规同唔正规骨场边到有鸡叫架, ,查到拉人封店冇100几十万都唔使指意搞得掂.</t>
  </si>
  <si>
    <t>Haha haha so much fun, such a big liar Simon Cheng, BBC helps to spread lies, shame on you!</t>
  </si>
  <si>
    <t>The next footage will be on pornhub... XD</t>
  </si>
  <si>
    <t>人在廣東已經嫖到失聯🐶</t>
  </si>
  <si>
    <t>审讯视频放出来了。三次出入会所的监控也放出来了，下一步就是要小姐出来对质了哈哈哈</t>
  </si>
  <si>
    <t>预备唱：人在广东已经嫖娼到失联～～～</t>
  </si>
  <si>
    <t>哭着说：“不要告诉我得家人”，嫖娼好丢人！</t>
  </si>
  <si>
    <t>21世纪第一嫖客</t>
  </si>
  <si>
    <t>Really wanna see how he can explain on his action and lies</t>
  </si>
  <si>
    <t>我从未见过如此厚颜无耻之人</t>
  </si>
  <si>
    <t>英国政府还是很精明的，在这个时候政府出面去帮助一个香港嫖客洗白。会给现在很多抗议的香港年轻人信心，感觉有人来为他们撑腰。</t>
  </si>
  <si>
    <t>what a shame 、BBC</t>
  </si>
  <si>
    <t>i used to love bbc drama very much， but after watching bbc news，i realize that England is just full of liars</t>
  </si>
  <si>
    <t>郑先生应该是和技师做极限运动做多了，被过度sm导致神智不清。</t>
  </si>
  <si>
    <t>Question is, did he get refund of prostitution from the British embassy？</t>
  </si>
  <si>
    <t>How can you keep that pose for several hours?</t>
  </si>
  <si>
    <t>说不定他在按摩时真的被戴镣铐了，还被皮鞭了😂</t>
  </si>
  <si>
    <t>BBC，我明年的笑料也靠你们了~2333333</t>
  </si>
  <si>
    <t>Damn he likes SM</t>
  </si>
  <si>
    <t>Shame on you, liar, shame on BCC too</t>
  </si>
  <si>
    <t>如果阁下喜欢叫鸡又想洗白，BBC帮到你😊</t>
  </si>
  <si>
    <t>2:59 it's OK to answer yes or no</t>
  </si>
  <si>
    <t>希望大家不要把关注点放在我是否嫖娼这件事上。为伊丽莎白女王的脸上增添更多颜色。Queen Elizabeth：shame on you！</t>
  </si>
  <si>
    <t>作奸犯科的人</t>
  </si>
  <si>
    <t>joke!have fun!</t>
  </si>
  <si>
    <t>It's so creative for prostitutes to become political dilemmas</t>
  </si>
  <si>
    <t>笑死了，90分钟大宝剑被描述成共党的酷刑，这样的酷刑我想花钱体验还找不到地方．bbc还缺带路党吗，我报名参加一个．</t>
  </si>
  <si>
    <t>This is english government🤣🤣🤣</t>
  </si>
  <si>
    <t>New method of quick legal immigration—Bang Hooker.</t>
  </si>
  <si>
    <t>监控都翻出来了还嘴硬</t>
  </si>
  <si>
    <t>我艹，你们这脸被打的，好响亮啊</t>
  </si>
  <si>
    <t>抗議！深圳妓女不尊重嫖客人權！讓嫖客精盡虛脫軟腳，才肯讓人離開。😄😂</t>
  </si>
  <si>
    <t>Did BBC force Simon to tell the lie?</t>
  </si>
  <si>
    <t>2:57 , he was so optimistic until this question , his voice suddenly changed</t>
  </si>
  <si>
    <t>废青们再跳，警方在线发片就要打码了哦！</t>
  </si>
  <si>
    <t>我觉得好丢架，做出滴咁的事，请唔好话比我女朋友同屋企人知，直接帮我通知全世界得了。</t>
  </si>
  <si>
    <t>🎼人在广东已经嫖到失联</t>
  </si>
  <si>
    <t>BBC u said 被捕细节 but no detail of tht was mention ...BBC 👎👎👎👎👎</t>
  </si>
  <si>
    <t>这人不旦会嫖娼，而且还喜欢说谎，人品真差，不愧是香港出品</t>
  </si>
  <si>
    <t>全世界都知道你嫖娼了 哈哈哈哈</t>
  </si>
  <si>
    <t>我可以嫖娼，你不可以抓我，要不然我就说你们就是虐待我了。</t>
  </si>
  <si>
    <t>臥槽，跪求會所地點，玩這麼大，還戴手銬眼罩，倒吊鞭打折磨，正宗SM調教課程😆😆😆</t>
  </si>
  <si>
    <t>BBC？hhhhh，he is a joker.3times，hhhhhh，he like SM？</t>
  </si>
  <si>
    <t>-What is the purpose of BBC?
-To report the truth?
-No! It is to make people believe what we said is the truth.</t>
  </si>
  <si>
    <t>SM😂</t>
  </si>
  <si>
    <t>哈哈哈哈，容我笑一会</t>
  </si>
  <si>
    <t>大陆公安已经公布邓文杰嫖娼视频了</t>
  </si>
  <si>
    <t>大惊小怪，人家英国女王还天天叫鸭，有什么大碍么？</t>
  </si>
  <si>
    <t>😂😂😂😂</t>
  </si>
  <si>
    <t>人地叫你地唔好將關注點放繫佢叫雞度，國安人員亦唔會關心你呢條雞蟲你連被逼害資格都無雞蟲先生。</t>
  </si>
  <si>
    <t>oh, that sounds not what most people know... OH, so prostitution was not the reason?</t>
  </si>
  <si>
    <t>So, why male &amp; female ‘prisoners' or 'refugee' or whatever u 'd like 2 call yourselves, were kept in a same room, I thought they  don't put them together.</t>
  </si>
  <si>
    <t>事实是你就是嫖娼了呀，笑死我了。</t>
  </si>
  <si>
    <t>好丢人啊，我身边人都不知道我会做那种事</t>
  </si>
  <si>
    <t>报导出了偏差，首相要负责任 —— 科尔宾</t>
  </si>
  <si>
    <t>Really need that refuge visa to run away from prosecution of his GF😏😏😏oh, he got fired bth</t>
  </si>
  <si>
    <t>最后那个问题是真的太秀了，我不想明确回答我是否嫖过娼</t>
  </si>
  <si>
    <t>好丢脸，好羞愧啦</t>
  </si>
  <si>
    <t>有人查左個個骨場係正場按摩啦，仆街共產黨仲老屈人嫖妓。</t>
  </si>
  <si>
    <t>什么！中国居然嫖娼违法！太不民主了！应该到民主英国嫖娼才对！</t>
  </si>
  <si>
    <t>From the interview I can see:
1. Soliciting prostitution is true
2. Beaten by police probably true depends how he acted when he got arrested. He probably also shouted that he works for UK consulate etc. Pure guessing 
3. Unsure whether he was questioned by HK protesting questions. Could be true could be the trick of asylum claim that already in process.</t>
  </si>
  <si>
    <t>令人窒息的操作，警察进去的时候，胸口会带着执法记录仪，肯定是拍到啪啪啪了，想看的话估计也会给你们</t>
  </si>
  <si>
    <t>支持苏格兰、北爱尔兰人民自由，愿自由之光照亮英国！</t>
  </si>
  <si>
    <t>😂😂😂</t>
  </si>
  <si>
    <t>警方刚刚公布了郑文杰多次出入会所的监控录像，还有郑文杰为什么要求警方不要联系其家人的原因
https://www.bilibili.com/video/av76493932</t>
  </si>
  <si>
    <t>深圳警方近日会公布体液样本</t>
  </si>
  <si>
    <t>Are you trying to make a fake news looks real?</t>
  </si>
  <si>
    <t>哈哈哈哈 BBC啪啪啪的被打脸</t>
  </si>
  <si>
    <t>Now..the whole world knows you are a good man to your family and your lover. Good job dude.</t>
  </si>
  <si>
    <t>"不要关心我是否嫖娼"……抓的就是嫖娼</t>
  </si>
  <si>
    <t>BBC interviews SM details</t>
  </si>
  <si>
    <t>What a shame~</t>
  </si>
  <si>
    <t>he just deserves it</t>
  </si>
  <si>
    <t>bummer...guys.check the latest clip released by police...😂</t>
  </si>
  <si>
    <t>Chinese government release the record, you can search it</t>
  </si>
  <si>
    <t>This man was arrested for prostitution and then framed the police. He was a bad person</t>
  </si>
  <si>
    <t>我从未见过如此厚颜无耻之人！
不，这不是人，是曱甴！</t>
  </si>
  <si>
    <t>RIP for the Vietnamese.......That Mr. Cheng should be a lucky guy, just go to SZ for "special massage" service and get the UK political asylum  lol</t>
  </si>
  <si>
    <t>我是来看搞笑评论的。</t>
  </si>
  <si>
    <t>I have not done anything that I am sorry for the people I cherish and I love. I only do things that are difficult technical movements for prostitutes. This is exactly what we want to see.</t>
  </si>
  <si>
    <t>蹲馬步可以幾個小時，你媽的能蹲10分鐘算你人才</t>
  </si>
  <si>
    <t>a joke media visits a joke</t>
  </si>
  <si>
    <t>笑死我了</t>
  </si>
  <si>
    <t>BBC你再加把劲，我们想看嫖娼录像！</t>
  </si>
  <si>
    <t>恭喜大阴蒂国，喜提嫖客一枚!此嫖客惊动两个外交部的第一嫖!前无古人后无来者!</t>
  </si>
  <si>
    <t>15天嫖3次 精力真好 还是他女友不够紧？</t>
  </si>
  <si>
    <t>Free USA
，
Shooting everyday
；
Democratic UK
，
Whoring with no shame.</t>
  </si>
  <si>
    <t>小伙子有点无耻了，嫖就嫖了，非得把自己包装成政治迫害。</t>
  </si>
  <si>
    <t>别睡啦，英国使馆删微博了！</t>
  </si>
  <si>
    <t>BBC only provide fake news. Even UK staff also rely on lies.</t>
  </si>
  <si>
    <t>兄弟，嫖娼拘留15天而已，稳住！哈哈</t>
  </si>
  <si>
    <t>BBC应该采访一下对方小姐，就更精彩了！</t>
  </si>
  <si>
    <t>哈哈哈，嫖出国际水平</t>
  </si>
  <si>
    <t>在？聽講你係廣東嫖到失聯。仲要叫人公開證據喔</t>
  </si>
  <si>
    <t>Like SM hahahaha</t>
  </si>
  <si>
    <t>What a hypocrite. He should confessed that he was doing something wrong before he was arrested.</t>
  </si>
  <si>
    <t>人在广东已经嫖到失联…</t>
  </si>
  <si>
    <t>这逼脸打的啪啪地，虚伪和道貌岸然、一本正经地造谣，真的是太无聊了，这彻底让中国人民看清了西方冥主社会的本质，恶心。</t>
  </si>
  <si>
    <t>哈哈哈哈哈。打脸了。三次</t>
  </si>
  <si>
    <t>what a shame, hahahaha</t>
  </si>
  <si>
    <t>Mr Simon Cheng please never go to enjoy prostitute service again, your related video was broadcasted in th news already. 雞蟲</t>
  </si>
  <si>
    <t>Omg, such a Pinocchio. Be careful there will be more videos from PRC police coming out soon.</t>
  </si>
  <si>
    <t>Whoring?! 3 times?!?! In 2 weeks?!?!?! Shorter every time?!?!?!?! What a loser🤣</t>
  </si>
  <si>
    <t>郑先生已经失业了，还被会所小姐胸推神功推出内伤。对环球时报呐喊也无济于事，做点实事吧！给郑先生捐点钱，让它周周有娼嫖！用嫖娼还击中国！</t>
  </si>
  <si>
    <t>多谢bbc 让全网知道他嫖娼 并且他女朋友绿了哈哈哈哈哈哈 而且欺骗她哈哈哈哈哈哈哈</t>
  </si>
  <si>
    <t>强加罪名—刑讯逼供—屈打成招—电视认罪，墙国特色也！！！</t>
  </si>
  <si>
    <t>嫖个娼由英国全体纳税人买单，牛人</t>
  </si>
  <si>
    <t>The police has already released the whole video, in the vid he said that he feels it guilty to tell his girlfriend about his whoring experience😂</t>
  </si>
  <si>
    <t>Hi. Bbc you forgot to turn off the comment</t>
  </si>
  <si>
    <t>撒谎的丑恶嘴脸！就这个德行！</t>
  </si>
  <si>
    <t>嫖娼的那个😂</t>
  </si>
  <si>
    <t>BBC news did it again, punching itself in the face over and over and over. You guys really need to re-enroll in some news school and learn how to be journalists from the scratch</t>
  </si>
  <si>
    <t>嫖娼都会招致如此骇人听闻的酷刑，为中国政府治理社会污秽点赞✌️. 不过举目望去，最苛刻的伊斯兰国家也不过是鞭子抽几下，他说的酷刑，配吗？</t>
  </si>
  <si>
    <t>被耍了吧，丢脸么！BBC被桑拿小王子耍了</t>
  </si>
  <si>
    <t>你的意思是嫖娼不属于对不起家人和女朋友的事？希望bbc继续深挖！！</t>
  </si>
  <si>
    <t>うそ</t>
  </si>
  <si>
    <t>This John is probably in the process of applying for a political refugee asylum.</t>
  </si>
  <si>
    <t>I feel sorry for that 39 Vietnam people. They should just have done some prostitution in China and then, they could be protected by UK ....</t>
  </si>
  <si>
    <t>BBC you are such a liar and joke! what's your saying now after seeing those videos, haha</t>
  </si>
  <si>
    <t>不相信這條廢柴嫖娼的，自己點開視頻好好看吧！快進跳過片頭                                 https://youtu.be/2Wd8yXWD6Io</t>
  </si>
  <si>
    <t>本来深圳警方想留点脸面给他的，毕竟有家人和女朋友，这下好了非得逼深圳警方公布录像，真是傻逼，而且说谎成性，人品好烂！</t>
  </si>
  <si>
    <t>I do believe that this whoremaster really love those people he cherished enough !</t>
  </si>
  <si>
    <t>真几把火。现在是11万点击。北京时间01:54</t>
  </si>
  <si>
    <t>各位男士可以学一下最后几句，然后光明正大的嫖娼去吧～忒不要脸了😄</t>
  </si>
  <si>
    <t>BBC，你们这样把新闻做成搞笑娱乐八卦深得我意，就差美看到嫖娼细节啦！</t>
  </si>
  <si>
    <t>It's foreseeable that there will be more employees of British Consulate General Hong Kong who will be 'tortured' at the mainland... 
by prostitutes</t>
  </si>
  <si>
    <t>BBC, shame on you. Look at this UK employee’s prostitution video and have another talk show with him. We’d love to see that</t>
  </si>
  <si>
    <t>He did nothing bad for his family and girlfriend, just makes love with different prostitute per week..He is really really good guy</t>
  </si>
  <si>
    <t>深圳 丽水云间 有没有嫖娼业务，深圳人出来说说！</t>
  </si>
  <si>
    <t>8 days one time</t>
  </si>
  <si>
    <t>從古至今, 不站在人民的立場,不以民生民心為所歸的政府,終有一天會被人民推翻(無論犧牲有幾多,影響有幾闊)</t>
  </si>
  <si>
    <t>其实嫖娼不是犯罪，但靠上人权污蔑中国就不妥了！</t>
  </si>
  <si>
    <t>还不删除呀，真不怕笑死人</t>
  </si>
  <si>
    <t>这个，我知道抓嫖的时候就是赤裸相见，如果英国人还想看的话，我相信，深圳警方还有更劲爆的视频！</t>
  </si>
  <si>
    <t>深圳警方立马公布嫖娼视频，哈哈！</t>
  </si>
  <si>
    <t>我不想听这些细节，我想听你保健的细节</t>
  </si>
  <si>
    <t>郑三嫖果然厉害！！！老司机带路，会所三进三出，如入无人之境，嫖出了新境界了！！！冲出香港，嫖向世界，冲鸭！！！人类底线再次被郑三嫖轻易击穿，干的漂亮！！！</t>
  </si>
  <si>
    <t>人在香港，刚下飞机，嫖掉失联，bbc救我，请叫我郑三嫖！！！！！！！</t>
  </si>
  <si>
    <t>求锤得锤！   注意时间，半个月三次，第一次20分钟，第二次9分钟，第三次6分钟！</t>
  </si>
  <si>
    <t>BBC你的脸呢？你们是不是今天又在鼓动香港恐怖分子杀人?</t>
  </si>
  <si>
    <t>BBC, you ask for it.</t>
  </si>
  <si>
    <t>鄭生，叫鷄爽不爽？幾號技師啊推薦下</t>
  </si>
  <si>
    <t>BBC和CNN是我见过的最傻逼的媒体 吃屎吧</t>
  </si>
  <si>
    <t>The United Kingdom should follow the United States to provide moral support to the former British colony.  Please grant the Hong Kong people with BNOs British citizenship.</t>
  </si>
  <si>
    <t>郑文杰：五大玩法，缺一不可！</t>
  </si>
  <si>
    <t>I think all men know what he try to tell us</t>
  </si>
  <si>
    <t>BBC 已经证明了英国有策划并且参与。</t>
  </si>
  <si>
    <t>experienced SM? haha</t>
  </si>
  <si>
    <t>养成良好习惯，看bbc前点个踩</t>
  </si>
  <si>
    <t>嫖娼嫖到失联的呆逼</t>
  </si>
  <si>
    <t>咩叫唔想將重點放喺嫖娼度?
冇咪話冇, 連講冇O既勇氣都冇, 繼續賴英吧</t>
  </si>
  <si>
    <t>开头的描述应该是在玩SM🐥</t>
  </si>
  <si>
    <t>反骨仔鄭淫杰，無耻下流陰湿齊！终于有报应啦，叫鸡成名天下知，佢老婆想去英國咋唔知！🤣🤣</t>
  </si>
  <si>
    <t>你要是敢承认嫖娼，我还敬你是条汉子，现在你只是西门郑。</t>
  </si>
  <si>
    <t>他是因為嫖娼給抓，竟然迴避這個問題，還試圖引導是因為他參與示威給抓，我真是服了他。</t>
  </si>
  <si>
    <t>充咗钱未用晒咧？Simon，i can help u with that</t>
  </si>
  <si>
    <t>China's values  (please look directly) :  prosperity, democracy, civilization, harmony, freedom, equality, justice, rule of law, patriotism, dedication, integrity, friendliness.</t>
  </si>
  <si>
    <t>I like how BBC reporting a hooker visitor.
Haha, isn`t BBC the biggest fake news center?</t>
  </si>
  <si>
    <t>嫖到失联呵呵红红火火恍恍惚惚哈哈哈哈，</t>
  </si>
  <si>
    <t>一脸汉奸相</t>
  </si>
  <si>
    <t>2 hours SM？Great</t>
  </si>
  <si>
    <t>Yes or No的选择题变成论述题了？</t>
  </si>
  <si>
    <t>这发言真的脑瘫哈哈哈，刷下限，嫖娼被逮着了还能反来咬一口</t>
  </si>
  <si>
    <t>人家警察現在出警都是有執法記錄儀的，我敢百分百確定，首先從抓捕鄭開始就全程執法記錄儀開著！
警察首先開門進房，此刻警察眼中看到什麼？大家都是明白人，應該都清楚，人家警察執法記錄儀都開著的，雖然沒有藍光高清，但肯定拍的一清二楚，說不定鄭當時正在衝刺階段，被警察進來嚇的雞雞立刻凋落下去了，說不定會造成心理陰影，從此陽痿早泄了，因為嫖娼被警察闖入嚇陽痿😂😂😂！那英國使館就名正言順可以譴責了，這時候我敢保證深圳警方肯定會很誠心的道歉，並且還會送上一瓶印度神油😁。
迴歸正題嚄，很多人都對內地派出所不了解，首先從大門口就開始有監控，然後進大廳，也有監控，到審訊室的走廊也有監控，審訊室裏面也有監控，審訊完之後到拘留關押處也有監控，可以說除了上廁所，關押每天全程二十四小時都在監控裏，所以這個嫖客鄭文傑全程十五天每天二十四小時都在監控裏，你英國使館完全可以去讓深圳警方給你看監控，但他們一心只有搞陰謀，搞個陰謀試探一下，所以深圳警方一公佈鄭文傑懺悔影片，英國使館方面就立刻潛水了。從沒見過如此厚顏無恥的人，BBC也是，再不改正，說不定哪天我不想活了，一定會拉幾個一起走。</t>
  </si>
  <si>
    <t>天啊，一个人可以无耻到这种程度</t>
  </si>
  <si>
    <t>小丑，收钱卖国的走狗。</t>
  </si>
  <si>
    <t>Sounds like sm</t>
  </si>
  <si>
    <t>LOL, so he did not even deny the reason that he was detained which is a prostitute. Nice try BBC.</t>
  </si>
  <si>
    <t>因半个月内嫖娼三次被抓，受审的时候说自己做了对不起家人的事觉得羞愧，现在接受采访说没有做任何对不起家人的事。你可真牛逼还有脸说不想把关注点放在你嫖娼上。</t>
  </si>
  <si>
    <t>哪家大保健啊，还有这么全套的sm套餐啊</t>
  </si>
  <si>
    <t>所以你到底嫖娼没有？你能你是否嫖娼都讲不清楚，如何让我们相信你是一个诚实的人？只是满口胡说八道。</t>
  </si>
  <si>
    <t>打脸了嘿，警察公布视频了，大家快去新浪微博看！！！！！</t>
  </si>
  <si>
    <t>跟BBC一样满口谎言，郑三嫖！</t>
  </si>
  <si>
    <t>I wonder how much BBC paid Simon Cheng for lying. Such videos will only make other BBC videos even less reliable.</t>
  </si>
  <si>
    <t>First time know, people can get UK green card because of prostitution!</t>
  </si>
  <si>
    <t>我，代表大阴蒂国来此嫖娼，请给我全套，推油，冰火，漫游，一步到胃，我要两个钟</t>
  </si>
  <si>
    <t>Shame on you 鄭文傑. Well done BBC, now the whole world know 鄭文傑叫雞</t>
  </si>
  <si>
    <t>鄭文傑，在你說謊的時候，不覺得羞恥嗎?</t>
  </si>
  <si>
    <t>嫖客就是嫖客，还处处装逼，你不是嫖客往会所跑什么？人格有问题</t>
  </si>
  <si>
    <t>哈哈哈，BBC有两件事独步天下，纪录片和造谣</t>
  </si>
  <si>
    <t>全世界都在看bbc笑话，做个人吧。</t>
  </si>
  <si>
    <t>一個鄭姓嫖客加一個做假新聞的BBC.....................鄭姓嫖客竟然說我有沒有嫖妓(在中國嫖妓是犯罪)不是重點，鄭姓嫖客你有沒有在中國犯罪為什麼不正面回覆， 你不犯罪中國公安沒時間理你你以為你是誰呀.</t>
  </si>
  <si>
    <t>脸都被打肿了，嫖娼视频已经公布出来了。</t>
  </si>
  <si>
    <t>Liar</t>
  </si>
  <si>
    <t>邊個將校園變戰場？變成恐怖份子基地？</t>
  </si>
  <si>
    <t>开头女生的发言，说大学变成战场是警察的罪过。笑死人了，废青殴打大陆学生，占领教师，殴打老师，最后怪警察？？？？？</t>
  </si>
  <si>
    <t>All the fires you saw were set by "demonstrators," not the police. Please don't be misled.</t>
  </si>
  <si>
    <t>涉嫌犯案人士躲在校園，警方就無法實施抓捕？</t>
  </si>
  <si>
    <t>why "protester" setting fire on the metro station? why they set the fire on a old people who has the different idea with them? Hong Kong police just did what they need to did. They are police, they need to let Hong Kong recover from it!!!!</t>
  </si>
  <si>
    <t>旁白说的让我以为火是警察放的…</t>
  </si>
  <si>
    <t>My only question is Who set up those 🔥 in the campus?</t>
  </si>
  <si>
    <t>Once you loss creditability, your audience see you as a joke.  No one take your news serious anymore.</t>
  </si>
  <si>
    <t>The police arrested the demonstrators, not the innocent students. Please don't be misled.</t>
  </si>
  <si>
    <t>Shame on BBC.  Don’t spread out the biased news.</t>
  </si>
  <si>
    <t>Why schools become battlefield, because BBC taught them to.</t>
  </si>
  <si>
    <t>当初是谁说“和平示威”来着🌚</t>
  </si>
  <si>
    <t>你哋吾入去搞破壞米冇事咯。米扮可憐。十年你吔走不掉</t>
  </si>
  <si>
    <t>This mob, arbitrarily beaten or even burned people who disagreed with them, destroyed public facilities and constantly created terror in Hong Kong.</t>
  </si>
  <si>
    <t>why protesters drop so many heavy stuff off and ecen hit car on highway？</t>
  </si>
  <si>
    <t>this woman' tear accent is disgusting, shame for BBC</t>
  </si>
  <si>
    <t>我感觉未来人看这段视频，会跟现在大家看柴玲的视频感觉差不多。。。</t>
  </si>
  <si>
    <t>“大學不是應該給我們讀書、生活的地方嗎？” 对呀，不读书去犯法不是你们自己的选择吗</t>
  </si>
  <si>
    <t>你感動天，感動地，其實只是感動了你自己而已。</t>
  </si>
  <si>
    <t>所以就要破坏香港地铁  香港市民安全   殴打群众   示威者真应该殴打自己父母   将汽油泼到自己家里  以此达到示威效果</t>
  </si>
  <si>
    <t>如果唔清楚了解事情真相  一下就比BBC误道</t>
  </si>
  <si>
    <t>看bbc也就图一乐，真要看歪曲事实还得看cnn</t>
  </si>
  <si>
    <t>是柴玲的徒弟么</t>
  </si>
  <si>
    <t>年少轻狂屁事不懂，被人当枪使罢了</t>
  </si>
  <si>
    <t>you should ask who turned the school to battlefield.  who turned those students to riots that commit crimes all the time? dont tell me it's HK/PRC gvt.</t>
  </si>
  <si>
    <t>so hongkong ppl doesn’t like hongkong? Y are they destroying their own properties? I just find it so stupid and doesnt make sense</t>
  </si>
  <si>
    <t>While the “protesters” use the violence way and the gasoline bomb to destroy the campus , the city. How dare you say that the police should not use force to you , to reduce the damage???  And why the BBC only report the violence part but not including the police part or victim part??  Everyone should know the truth of HK.</t>
  </si>
  <si>
    <t>They are occupying the university, not trapped in there. Most of them are not even students, just the paid rioters. Police is too kind to take back the public place .</t>
  </si>
  <si>
    <t>When these people simply emphasize that Hong Kong does not belong to China, I ask you to look at what Hong Kong is like now. How many innocent lives have been sacrificed by what you call freedom.</t>
  </si>
  <si>
    <t>我现在对BBC婊媒的视频已经养成了先踩后看的好习惯🙈</t>
  </si>
  <si>
    <t>When the student protesters are starting setting the school as a war zone. Who can the HK police not stop it ?</t>
  </si>
  <si>
    <t>标题起的好，答案就是感谢BBC们</t>
  </si>
  <si>
    <t>这女的说话的声音，就像柴玲那个采访一样，让人听着恶心</t>
  </si>
  <si>
    <t>学生在学校里犯法 ，警察就应该抓他们！ 在哪里犯法 打砸抢烧都不行</t>
  </si>
  <si>
    <t>think about the question and logic, do you think the university is belongs to the mobs,democracy? ru kidding me?</t>
  </si>
  <si>
    <t>BBC show same respect of Ireland and Scotland, they obviously need more care and reporting ,help them please</t>
  </si>
  <si>
    <t>留在理大的人大多不是理大学生。他们知道他们犯下了不可饶恕的罪行。</t>
  </si>
  <si>
    <t>哈哈，這剪輯這配音這旁白像是拍了感動中國人物紀錄片，說錯了，感動BBC十個精彩瞬間</t>
  </si>
  <si>
    <t>暴民暴力在先，还不允许警察执法？强盗逻辑</t>
  </si>
  <si>
    <t>我也很有信心，你們應該有不少人會去吃牢飯</t>
  </si>
  <si>
    <t>如果不是示威者把學校當暴徒的基地, 大學校園怎麼會變成戰場, 讀了這麼多書怎麼還問「大學不是應該給我們讀書、生活的地方嗎？」</t>
  </si>
  <si>
    <t>BBC不愧是反华排头兵，新闻报道如此偏袒！！</t>
  </si>
  <si>
    <t>用警察和暴徒做对比，分下是非拉</t>
  </si>
  <si>
    <t>大学不是给暴徒逃避和破坏的地方，警察执法在于保持社会治安。大学是给学生的不是给暴徒的。</t>
  </si>
  <si>
    <t>These are thugs, rioters and cop killers. They have been given a lot , too many chances, to stop and leave, yet they choose to stay and continue their destructive acts. They deserve no mercy or pitty. I wish the government could take a stronger stand against these terrorists!</t>
  </si>
  <si>
    <t>She sounded like a ABC or BBC and 12 yrs old.</t>
  </si>
  <si>
    <t>bbc 是香港颜色革命暴乱 的推动者</t>
  </si>
  <si>
    <t>自己唔翻工就唔俾其他人翻工，你仲叫“想香港人團結”？</t>
  </si>
  <si>
    <t>像我的家乡，浙江温州，10个人有8个富，资产1000万的到处是，最穷的也有几百万，这是谁给的，还不是政府，日子越来越好了，这些西方的国家受不了了吧，用不了多久我们中国就会崛起了</t>
  </si>
  <si>
    <t>白人最核心的利益就是他们的优越感，他们会不顾一切的打压他们觉得会侵犯他们优越感的人</t>
  </si>
  <si>
    <t>暴徒没被一枪一个还不够仁慈吗</t>
  </si>
  <si>
    <t>The BBC is so "objective".</t>
  </si>
  <si>
    <t>BBC,WHY instigate children to commit crimes?</t>
  </si>
  <si>
    <t>Respondents have acknowledged that their actions were violent and had an impact on public safety. A society should be orderly, not violent. The police are just doing their job. Instead of attacking innocent citizens like a mob, they will protect ordinary people and fight against violence. they are doing the right thing!</t>
  </si>
  <si>
    <t>打架的时候这么猛，打完就装可怜。</t>
  </si>
  <si>
    <t>大学是学生的避风港，但绝对不是暴徒废青们的避风港!</t>
  </si>
  <si>
    <t>暴徒逻辑感人……</t>
  </si>
  <si>
    <t>2019 的柴玲，无耻到极点！</t>
  </si>
  <si>
    <t>大學為何變戰場？原因很簡單暴徒在大學啊！</t>
  </si>
  <si>
    <t>一帮畜牲 哈哈😊</t>
  </si>
  <si>
    <t>BBC, pls, I want know deeply about the situation of protesters in Barcelona. I am so concerning about their fighting for freedom but why you only keep reporting things in Hong Kong? That's unfair! Aren't people in Barcelona doing the same great, emotional and encouraging thing???</t>
  </si>
  <si>
    <t>警察若是真无情，这些暴徒早已死无葬身之地，暴徒们好自为之吧</t>
  </si>
  <si>
    <t>沙雕旁白我真的笑死了</t>
  </si>
  <si>
    <t>问题是现在勇武好像分家了呀。现在国内报道就一小撮人在暴力反抗。和平游行的人不见了呀。</t>
  </si>
  <si>
    <t>哔哔C</t>
  </si>
  <si>
    <t>係學生做錯事嘅避風港~傻7</t>
  </si>
  <si>
    <t>BBC should be the first to leave Hong Kong to stop spreading fake news, more attention should be paid to its own brexit and what's happening in the U.K.</t>
  </si>
  <si>
    <t>大河内对不起！！</t>
  </si>
  <si>
    <t>来到国外才让我看清了西方所谓民主的真面目 和专制体制一样不过是为了各自的利益 在政治场上的尔虞我诈 颠倒是非罢了   无趣的很   既然香港已经成这样了 那干脆就让子弹再飞一会吧</t>
  </si>
  <si>
    <t>本想翻墙看看国际大媒体客观报道的 结果只能呵呵 世界媒体无一例外一切都是政治工具</t>
  </si>
  <si>
    <t>港警加油！辛苦了🍲☕️🍰</t>
  </si>
  <si>
    <t>读书都读到屁眼里去了，一群傻逼。人渣。</t>
  </si>
  <si>
    <t>自己做了什麼事，心裡沒🇧數嗎？</t>
  </si>
  <si>
    <t>他们只是想自保，只不过拿理大做盾牌，警察针对的是暴徒，而不是理大，别丢大学的人了。</t>
  </si>
  <si>
    <t>真香！</t>
  </si>
  <si>
    <t>支持警察！！！</t>
  </si>
  <si>
    <t>最后的旁白，让我想起了 柴玲。呵呵</t>
  </si>
  <si>
    <t>撇开政治不说 香港很多人还去歧视大陆人的 就好像白人歧视其他人种一样嘴上不说而已 别给自己行为套上个冠冕堂皇的借口 为了自由而战好伟大 去叙利亚非洲拯救儿童不比你们现在的行为伟大的多吗</t>
  </si>
  <si>
    <t>She expects the police to give warnings after warnings while the rioters disrupt public safety, conduct arson damage public property, paid with public funds? Come on girl...</t>
  </si>
  <si>
    <t>fxxk bbc，this the only thing i wanna say，fxxk you！</t>
  </si>
  <si>
    <t>脑子有病吧，还在想五大诉求，犯了法想不承担责任？</t>
  </si>
  <si>
    <t>Shame on BBC ,The police have given a clear deadline for the mob to leave, so far they have no choice but not to force. Liar, why pretend to be innocent?</t>
  </si>
  <si>
    <t>你们的所作所为影响到了别人的生活，</t>
  </si>
  <si>
    <t>媒体都有立场，很可耻的……</t>
  </si>
  <si>
    <t>What will police do if this happen in London?</t>
  </si>
  <si>
    <t>是示威者把大学变成的战场的啊</t>
  </si>
  <si>
    <t>BBC还是以前的黑共，黑警 我就放心了…………</t>
  </si>
  <si>
    <t>掉轉來講，暴力騎劫了真正愛香港的人！</t>
  </si>
  <si>
    <t>同等戰力？即係話，要差人用汽油彈同埋轉頭？</t>
  </si>
  <si>
    <t>fake news  BBC!  
香港想毁掉自己，我们欢迎，但这些蟑螂永远别来大陆工作经商！</t>
  </si>
  <si>
    <t>这个旁白让我想起了柴玲</t>
  </si>
  <si>
    <t>The school is long holiday gone. This woman is acting at school.</t>
  </si>
  <si>
    <t>这些不是大学生，是暴徒，搞清楚身份。</t>
  </si>
  <si>
    <t>港警干的漂亮！👍</t>
  </si>
  <si>
    <t>BBC and CNN are just the tool for political struggle most of time. They don't hava any objectivity or neutrality that a media should have. they just distort reality.</t>
  </si>
  <si>
    <t>这位天使姐姐 哭完可以去天台吃洋肠了</t>
  </si>
  <si>
    <t>三罷？全部都係被逼三罷，根本沒人響應暴徒號召。</t>
  </si>
  <si>
    <t>go home，Y will safe</t>
  </si>
  <si>
    <t>对嘛 ～ 这才像篇BBC的报道</t>
  </si>
  <si>
    <t>BBC！ THE SHAME！</t>
  </si>
  <si>
    <t>加油 💪 继续对抗！</t>
  </si>
  <si>
    <t>说真的就现在马上给你们一人一票又能怎么样 生活还不要继续吗 难道就不用工作了经济就马上起飞了 就没有贫富差距了 共产党没你们想的那么好也没你们想的那么坏 要不大陆十几亿人早反了没反说明还没到哪一步更别说香港还是发达地区 别把什么为自由而战说的这么伟大 在白人眼里其他人种永远低他们一等</t>
  </si>
  <si>
    <t>難不成你以為中共得來的政權是靠著"和平"來取得的?
一堆被洗腦的人只會說著暴徒暴徒，殊不知歷史上的任何一次革命都是伴隨著鮮血而成的
當和平示威被不斷忽視打壓的時候，當他想把你併吞的時候，當你遭受到很多不公平的對待甚至攻擊的時候，人民長久以來的憤怒就會爆發
這已經是場自由的革命，不是所謂的抗議了</t>
  </si>
  <si>
    <t>你都痴线，做咁鬼多违法犯罪事，还怕警察抓，扮到自己好似受害者好无辜噢，做俾边个睇啊，“好努力建造成安全地方？” 意思是不是做汽油弹越多的地方越安全？唔使讲甘多啦，赤柱等紧你</t>
  </si>
  <si>
    <t>BBC记者在香港理工召妓：英国人嫖完不给钱</t>
  </si>
  <si>
    <t>一个分裂分子说团结，我真 ... 他们真别来大陆，给他们揍的妈都不认识了。</t>
  </si>
  <si>
    <t>bbc一个视频给了警察5秒钟发言时间，给了学生5分钟发言时间。
公平公正（大拇指）（狗头）</t>
  </si>
  <si>
    <t>孔明:从未见过如此厚颜无耻之人</t>
  </si>
  <si>
    <t>学生们假如想把事扩大，把高等法院的法官烧死两个，比到处打砸烧强多了。关键不要被捉。这样美国会帮你们背书的。</t>
  </si>
  <si>
    <t>講話的這個bitch還真不要臉啊</t>
  </si>
  <si>
    <t>破坏成这样用谁的钱来维修啊！！！？</t>
  </si>
  <si>
    <t>暴動罪判１０年是真的嗎？</t>
  </si>
  <si>
    <t>被困”校园 bbc中文的记者是不会中文是吧 他们不想出来 怕承担法律责任 你说他们 被困  被什么东西困？自己扔的汽油弹还是脑子</t>
  </si>
  <si>
    <t>厚颜无耻的说一堆毫无逻辑的理由，你革命？你连批判的资格都没！点解？你无脑！</t>
  </si>
  <si>
    <t>香港人加油💪</t>
  </si>
  <si>
    <t>BBC你这样报道真的负责人吗？</t>
  </si>
  <si>
    <t>哈哈哈我他妈都佛了，墙里面全是废青死妈的场景，到你BBC这里成警察造成的了？香港现在这样也给别的地方做个例子，自由民主属实牛逼嗷</t>
  </si>
  <si>
    <t>奥利给躁起来！</t>
  </si>
  <si>
    <t>Hong Kong ISIS wearing a black mask</t>
  </si>
  <si>
    <t>香港人唔使搵食啊？邊個支持你班傻西？</t>
  </si>
  <si>
    <t>😢😢😢</t>
  </si>
  <si>
    <t>"香港示威：大學校園為何變戰場？"
我想说BBC你比谁都清楚这是为什么，请不要这里假惺惺的做戏了。</t>
  </si>
  <si>
    <t>This girl's tears are crocodile's tears</t>
  </si>
  <si>
    <t>BBC简直就系掉转来讲</t>
  </si>
  <si>
    <t>警察本来就是国家暴力机关</t>
  </si>
  <si>
    <t>假新闻</t>
  </si>
  <si>
    <t>女人的技能，倒打一耙！</t>
  </si>
  <si>
    <t>女生是不是太天真，还是魂被鬼抓走？逻辑不通</t>
  </si>
  <si>
    <t>大学是避风塘，真天真</t>
  </si>
  <si>
    <t>我就想知道为什么我们大陆内部没这种事情发生</t>
  </si>
  <si>
    <t>这女的真恶心</t>
  </si>
  <si>
    <t>被害妄想症</t>
  </si>
  <si>
    <t>我就想看看民主社会的打砸抢，这个在社会主义社会真不好找！</t>
  </si>
  <si>
    <t>香港都快变成一个令人反感的形容词了</t>
  </si>
  <si>
    <t>大学生不出去搞事，不把校园当成恐怖基地，警察就不会找上门！三岁小孩都懂的问题，你居然问点解？你就是在装疯卖傻博取同情！可耻</t>
  </si>
  <si>
    <t>港人youtube創意留言
兒子:爸爸我長大要當香港警察，爸爸:我當初應該把你射在垃圾桶的
他說得好：一但你選擇中國台灣人當政，拍謝，我做中國人的時間可是比你們年輕一代的還要短，3Q。
https://youtu.be/JIH_qQSpAJg</t>
  </si>
  <si>
    <t>香港废青的逻辑:反送中，砸烂香港!
大陆:反正香港不交税给我们，让他们砸吧，快点建几个新自贸区发展才是真的!
我:又躺赢了，谢谢废青，我的资历早已达到自贸区的要求了，没多久工资又能涨了!</t>
  </si>
  <si>
    <t>shame on you</t>
  </si>
  <si>
    <t>大学是校园不是暴徒的安全屋！</t>
  </si>
  <si>
    <t>最近的很多学生代表讲话让我直接想到了柴玲。 还要继续观察一段。还有潜伏在水面下面的人没有露面。不要心急。要玩就玩大的。一网打尽</t>
  </si>
  <si>
    <t>暴徒从学校的天桥上往公路上扔砖头杂物，严重破坏了交通安全，其他香港人的财物，甚至一个老大爷被砸死了，还在学校制造燃烧瓶，警察该不该进去抓？</t>
  </si>
  <si>
    <t>什么叫"被困校园"？除了他们自己，还有其他人不让他们出来吗？？？？</t>
  </si>
  <si>
    <t>BBC毕竟是英国的媒体。不用太高看BBC，也只不过是胡扯的一个媒体罢了</t>
  </si>
  <si>
    <t>垃圾BBC。罔顾事实。让人看清楚英国什么嘴脸。 恶心的垃圾国家英国</t>
  </si>
  <si>
    <t>完全就系黎搞笑  香港年轻人就系废材  中国人都知道</t>
  </si>
  <si>
    <t>Shame on BBC ！</t>
  </si>
  <si>
    <t>United Kingdom is America’s servant, they only listen and following, nothing they can do, this is the reason for your question, sorry mate....</t>
  </si>
  <si>
    <t>因为这帮暴徒曱甴目标是校园桥下方的交通要道和隧道，中断交通，警察不抓你抓谁</t>
  </si>
  <si>
    <t>加油，港毒加油，学校对你来说是个屁啊，加油越乱越好</t>
  </si>
  <si>
    <t>👍🏻👍🏼👍🏿👍🏾👍🏽🇭🇰🚀⛹🏿‍♀️</t>
  </si>
  <si>
    <t>They should ship the supply from drone lol.</t>
  </si>
  <si>
    <t>LUL most of them are Chinese...
If you love your country that much,just go back to your CHINA</t>
  </si>
  <si>
    <t>Who start first?!</t>
  </si>
  <si>
    <t>Police catch a CRIMINAL no matter where he is at,including a campus or anywhere else!Why police cannot go into university?it is not police who turned a campus to be a battlefield.shame on you BBC</t>
  </si>
  <si>
    <t>可怜</t>
  </si>
  <si>
    <t>没妈妈的外国人</t>
  </si>
  <si>
    <t>别说催泪弹了，共产党用机关枪扫射香港人的日子不远了。</t>
  </si>
  <si>
    <t>BBC 颠倒黑白就是你们最牛的功夫 就这还示威者 这就是一帮暴徒</t>
  </si>
  <si>
    <t>暴徒为什么打砸抢烧制造流血事件？</t>
  </si>
  <si>
    <t>标题里的问题也是我想问的问题，然而视频内容，傻逼无比。</t>
  </si>
  <si>
    <t>人生中最美好的年华竟然做了别人的炮灰，剩下的都是疮痍。</t>
  </si>
  <si>
    <t>又开始煽情 靠煽情来支持暴力</t>
  </si>
  <si>
    <t>学校唔系暴徒的避风港，暴徒将学校变成战场</t>
  </si>
  <si>
    <t>I feel worried when I read those furious and sarcastic Chinese comment,  but as I know this presents the most mainland Chinese's idea_    military suppression and attack is the best way to solve the HK problem as they did in Tiananmen 1989., if the Chinese have the right to vote.........</t>
  </si>
  <si>
    <t>还打着保护理大的口号 真的好笑 明明是希望校长来保护你们这群暴徒 没想到校长撤了</t>
  </si>
  <si>
    <t>保衛家園比任何口號, 訴求都更神聖, 所以, 以暴力摧毀別人家園的暴民必將以失敗告終!</t>
  </si>
  <si>
    <t>2:17 你都傻傻的，暴民们用暴力，警察不用武力难道拿着十字架唱着诗歌来感化你们？</t>
  </si>
  <si>
    <t>大學系比有智慧嘅人去學習而唔系比暴徙集合。</t>
  </si>
  <si>
    <t>女的真惨白天做暴徒晚上被人搞</t>
  </si>
  <si>
    <t>如果我是警方，我一定断电短水</t>
  </si>
  <si>
    <t>因为你们这些不良媒体！！！！</t>
  </si>
  <si>
    <t>死到临头你总係到讲废话！</t>
  </si>
  <si>
    <t>BBC 和香港杀人放火的恐怖分子是战友</t>
  </si>
  <si>
    <t>为何变成战场某些人心里没点儿*数？</t>
  </si>
  <si>
    <t>快点钻下水道跑吧。 不然要挨枪子儿了</t>
  </si>
  <si>
    <t>读死书，年轻人读死书！</t>
  </si>
  <si>
    <t>警察说到底也是一份工作 拿钱办事，没事在警署呆着不好吗？非要出去加班？</t>
  </si>
  <si>
    <t>論洗腦和煽情，BBC first！</t>
  </si>
  <si>
    <t>bbc中文太的偏见太明显了</t>
  </si>
  <si>
    <t>呵呵，只会怪差人！</t>
  </si>
  <si>
    <t>现在的香港学生智商太低了 真是高看他们了以前</t>
  </si>
  <si>
    <t>JOKER.   HK WILL BE JUST A  NORMAL CITY OF CHINA.</t>
  </si>
  <si>
    <t>8964</t>
  </si>
  <si>
    <t>BBC正在鼓勵暴力衝擊政府，比全世界會有樣學樣，請公正報導事實，包括西班牙、捷克、敍利亞等等。</t>
  </si>
  <si>
    <t>这个女人的声音 tmd是个贱货！暴徒！</t>
  </si>
  <si>
    <t>我是进来看BBC又变了什么花样出来忽悠卖拐的，基本套路还是那样，片头截取警方执法镜头，然后以弱者身份哭诉被警方残害，博取不明真相的第三方支持。伎俩和之前差不多，但观众已经开始发笑了</t>
  </si>
  <si>
    <t>大陆报道你们收美国钱了，我不信，给我钱，我不会这样做</t>
  </si>
  <si>
    <t>固執自我自大 你準備自毁啦‼️</t>
  </si>
  <si>
    <t>宜家你地系度破壞緊香港，學校啊！學校是讀書地方，5系比你地做汽油彈基地啊！！清醒下啦！</t>
  </si>
  <si>
    <t>ものすごいね、解放軍とは子供をレイプしたり学生を殴打したりすること</t>
  </si>
  <si>
    <t>2:37: 保护理大！
游泳池:??? 懵懵</t>
  </si>
  <si>
    <t>旁白真恶心</t>
  </si>
  <si>
    <t>前后矛盾</t>
  </si>
  <si>
    <t>BBC:BB china</t>
  </si>
  <si>
    <t>maybe ISIS  will want to say something ，bbc go go</t>
  </si>
  <si>
    <t>本末倒置，是暴徒先占领学校并且破坏公共设施</t>
  </si>
  <si>
    <t>齊上齊落</t>
  </si>
  <si>
    <t>示威者的一切行为就有如暴徒般，严重影响大家正常生活。最可恶是幕后操作者，无须负上任何法律责任……</t>
  </si>
  <si>
    <t>BBC News never let me disappointment while reporting such bisased propoganda news about HK. Try harder BBC, is that all you get?</t>
  </si>
  <si>
    <t>我也是服了，示威者用暴力所以警察就只能感化你们不能用武器？</t>
  </si>
  <si>
    <t>这声音好悲伤，是因为死了🐴吗</t>
  </si>
  <si>
    <t>标准的恐怖分子培训视频</t>
  </si>
  <si>
    <t>什么是民主，就是把香港搞成废墟，暴徒肆掠，国际媒体煽风点火，亲者痛仇者快</t>
  </si>
  <si>
    <t>想想香港小朋友要学大陆的数理化，替他们担心~全宇宙最难的数理化。☻</t>
  </si>
  <si>
    <t>警察不用對等的暴力對付你難不成還拿老頭樂給你撓癢那？他們的職責就是拿槍打爆你們這群蟑螂的頭👏</t>
  </si>
  <si>
    <t>god knows what's happening. shame on you bbc.</t>
  </si>
  <si>
    <t>Corcodiles tears!!!!
 Ask yourself why the police chase you guys up to where you are.
You are playing revolution against Chinese central government you know very well.</t>
  </si>
  <si>
    <t>再一次看清天使的嘴脸，歪理当真理</t>
  </si>
  <si>
    <t>大家应该都看了 小丑电影
我很喜欢这个角色
但他到最后都是一个小丑
是蝙蝠侠的对立面
反派
你们这帮傻逼
为什么会觉得他是正义呢？？
因为你们认为用暴力犯罪得到的自由就是真理
所以小丑这个角色就成为了你们的象征
真的很可悲
我也只是可怜电影里的小丑
可怜之人必有可恨之处</t>
  </si>
  <si>
    <t>free hongkong.</t>
  </si>
  <si>
    <t>断水断电断WIFI断物资,这堆蟑螂就投降了</t>
  </si>
  <si>
    <t>香港的暴动成功，先给bbc记上一功！</t>
  </si>
  <si>
    <t>你生活在這裡 但是你的很多手足 不是 你不請他們走 他們就干擾你的生活</t>
  </si>
  <si>
    <t>自作自受，然后装可怜，当婊子还要立个牌坊</t>
  </si>
  <si>
    <t>一招就可以瓦解香港反对派，就是容许香港人同时入籍中国，既可以知道谁忠于中国，也可以容许有中国籍的香港人自由进出中国，同时让不愿意入籍中国的，永远无法进入中国。只有一国公民才是真正的中国人！感谢所有支持中国的传播这个想法，谢谢！</t>
  </si>
  <si>
    <t>希望中国早晚禁止bbc这样的傻逼节目记者进入中国</t>
  </si>
  <si>
    <t>bbc功不可没！</t>
  </si>
  <si>
    <t>当了炮灰就别哭啊？</t>
  </si>
  <si>
    <t>再见吧 曾经的香港 因为这些暴民派才导致香港变成这样</t>
  </si>
  <si>
    <t>要求警方用对等你武力？  跟你们一样丢石块 丢汽油弹？   你们是不是早被烧死完了。。。</t>
  </si>
  <si>
    <t>you have died 100 time if they are US police.</t>
  </si>
  <si>
    <t>英国立国靠的就是不要脸和抱大腿。我特别喜欢看美国的飞行员开着美国的F35给伊丽莎白号航母破处。特别喜欢看美国人开着战斗机在英国玩超低空飞行训练。</t>
  </si>
  <si>
    <t>剪辑大厂BBC招学徒吗？</t>
  </si>
  <si>
    <t>知道為什麼爛這麼多嗎 大陸的水軍們辛苦囉</t>
  </si>
  <si>
    <t>哈哈哈 垃圾  继续搞啊  到时候就是香港整个地区落后  怎么不想想后果</t>
  </si>
  <si>
    <t>太喜欢你们了，希望你们的动静更大一些，😇😇😇😇</t>
  </si>
  <si>
    <t>暴徒系边度都唔安全架啦，犯左法你系边度警察都会拉你，边度有违法行为就会有警察！</t>
  </si>
  <si>
    <t>驻港部队出动即可瞬间镇压</t>
  </si>
  <si>
    <t>第一个问题等我答你啦，仲读乜7啊</t>
  </si>
  <si>
    <t>我只能當旁觀者⋯⋯要是我能做些什麼就好了</t>
  </si>
  <si>
    <t>这些个废青收钱干坏事还在这抱怨？</t>
  </si>
  <si>
    <t>五大诉求</t>
  </si>
  <si>
    <t>别人家的炮灰只能坐牢了!</t>
  </si>
  <si>
    <t>protect your campus?</t>
  </si>
  <si>
    <t>你都識講學校唔係讀書咩,,點解會起到個地下成個地盤咁?三千幾個汽油彈?上運動堂?</t>
  </si>
  <si>
    <t>大学是学习的地方，那为什么走出去闹事？包围活该！</t>
  </si>
  <si>
    <t>冇藥可救！！</t>
  </si>
  <si>
    <t>继续煽情，🐶汉奸，🐶废青，连鸡都不如。</t>
  </si>
  <si>
    <t>你在外實施暴行，然後立刻躲回校園，當然驅散你，你要不當暴徒幹什麼要驅散你</t>
  </si>
  <si>
    <t>真相就是暴徒利用学校了堵塞交通要道</t>
  </si>
  <si>
    <t>如果你问心无愧，为什么要遮面？</t>
  </si>
  <si>
    <t>Keep using violence staying here to protect? Strange logic</t>
  </si>
  <si>
    <t>这不是大学生，对这些暴动份子不要再仁慈了</t>
  </si>
  <si>
    <t>Shame on you.</t>
  </si>
  <si>
    <t>香港差老点解唔一早借監天安门64呢、香港市民就唔駛、被燒-被殺'被破坏、林郑要负责、</t>
  </si>
  <si>
    <t>所以说示威者跑到大学来是来读书的而警察不让他们读书反而攻打他们？</t>
  </si>
  <si>
    <t>First, I question how many people are really the students from that university. Second, I really doubt protecting the campus is an excuse. The police have no interest in the university itself, but those violent, brutal protesters. They dare not stay outside. So they just use the campus as their fortress.</t>
  </si>
  <si>
    <t>仲話滴暴徒系示威者？你系唔系食屎食懵咗啊！衰女</t>
  </si>
  <si>
    <t>热血的大学生很容易被其他势力当作枪使的，尤其可能是和中国对立面的国家的，这次时间绝对有我们看不到的政治或者其他目的</t>
  </si>
  <si>
    <t>不去骂扔燃烧弹射弓箭的暴徒，反而怪罪警察？辩解都如此无力，这个烂妈婊子到底是生活在附近的居民还是废青，我暂且蒙在鼓里，，，</t>
  </si>
  <si>
    <t>那700多个赞是废青点的吗，怎么还不死到监狱去？</t>
  </si>
  <si>
    <t>Super hero  👍👍👍💪</t>
  </si>
  <si>
    <t>这抗议者，装备挺齐全，可以武装一个部队了吧，你们这是抗议还是暴乱。</t>
  </si>
  <si>
    <t>大学是读书生活的地方？不不不，是制造汽油弹的地方</t>
  </si>
  <si>
    <t>❌警方不該使用催淚彈...❌
應該跟抗議者一樣
使用弓箭、汽油彈、磚塊...
這樣就不會有爭議、被罵了！</t>
  </si>
  <si>
    <t>好演员，亲爹死了也就这样了。（大腕）</t>
  </si>
  <si>
    <t>BBC連作為媒體的資格都沒有，就是顛倒是非黑白，我也不知道你們作為媒體人為什麼可以一點信念都沒有。</t>
  </si>
  <si>
    <t>自己决定好伟大，好委屈，其实，沙堆坍塌，没有一粒砂子是无辜的。</t>
  </si>
  <si>
    <t>暴徒做不到极端 怎么会包围学校呐？ 傻缺！</t>
  </si>
  <si>
    <t>你一直講你想講的，你不想講的你都一直不講，太過自以為是，傷害你的利益就是罪人，被你傷害的人呢，他們是不是都該死呢？</t>
  </si>
  <si>
    <t>你阿嬷鸡白</t>
  </si>
  <si>
    <t>是谁占领大学将他当成据点的？你们可以占领政府办公地，法院，甚至议会，解放军军营啊</t>
  </si>
  <si>
    <t>是非不分的媒体，暴徒固然可怕，但是颠倒黑白的人更加可怕，可恶，可恨！</t>
  </si>
  <si>
    <t>只是出现啦对峙双方一方的声音，这已经不是公正的新闻，你只允许一方表达和阐述，另一方只能默默接受。</t>
  </si>
  <si>
    <t>有書唔好好讀出來做暴徒做恐怖份子，如果香港每個人犯罪都覺得會無事，警察執法拉你反而係警察的錯？覺得你地班學生唔係讀書而系讀屎片，無腦，無知！犯法就必須接受法律制裁，唔好再用那些無謂的藉口來為自己的暴動去洗脫罪行，不可行的！</t>
  </si>
  <si>
    <t>点解？问你班废青啦！你扮野呀！</t>
  </si>
  <si>
    <t>这群废青的价值观就是 我能暴动我能作恶  ，但你就是不能抓我</t>
  </si>
  <si>
    <t>赤匪吃相难看，对内盘剥劳苦大众，对外疯狂傻币！！这样的流氓政党居然要治理全球？？？？？</t>
  </si>
  <si>
    <t>装可怜 ，没开枪打你就算客气了，你还丢火瓶子</t>
  </si>
  <si>
    <t>死吧，逆叛之辈死不足惜</t>
  </si>
  <si>
    <t>shame on bbc</t>
  </si>
  <si>
    <t>火是你们放的，警察是你们打的，自己被警察围攻人家还没有暴力措施直接突入而是放歌，已经很仁慈了还想怎么样？</t>
  </si>
  <si>
    <t>Ask yourself, your place is university or arsenal?</t>
  </si>
  <si>
    <t>他们还是一群孩子，不要放过他们。</t>
  </si>
  <si>
    <t>挺感谢bbc的，看得越多越感觉我党的不容易，也就越爱国了</t>
  </si>
  <si>
    <t>让我想起那个姓柴的碧池</t>
  </si>
  <si>
    <t>乖乖投降，好好做人
BBC 的假新聞</t>
  </si>
  <si>
    <t>很负能量，情绪化的煽动，一面之辞，只能增加对立误解，无益于解决问题，双方以及世界全盘了解问题两面性</t>
  </si>
  <si>
    <t>这个女的估计就是暴乱分子的头头吧</t>
  </si>
  <si>
    <t>犯了如此重大的罪行，还不想坐牢？？？可真是不要脸啊！😂😂😂</t>
  </si>
  <si>
    <t>在國外使用汽油彈與弓箭時，老早就被擊斃了~</t>
  </si>
  <si>
    <t>홍콩 화이팅 ❤❤🇭🇰🇭🇰💪💪</t>
  </si>
  <si>
    <t>自己做了啥?心里没点逼数?</t>
  </si>
  <si>
    <t>又开始装弱势了，bbc是真的你吗
傻逼</t>
  </si>
  <si>
    <t>暴徒的丑恶嘴脸令人作呕</t>
  </si>
  <si>
    <t>一派胡言，我很遗憾为何警方没有过早真枪实弹！</t>
  </si>
  <si>
    <t>這麼簡單的問題還問，讀書讀壞腦了。這些大學生侮辱了民主自由，典型偽民主</t>
  </si>
  <si>
    <t>很多看似不合理的事件背后，往往都会有一个合理的解释；</t>
  </si>
  <si>
    <t>还是原味的bbc~</t>
  </si>
  <si>
    <t>习近平在办公室发现了老鼠。他跟新疆党委书记抱怨这事，后者想了一会说：
“你干嘛不立个牌子上面写着：‘改造营’？
这样一半老鼠会饿死，另一半则会跑掉。”</t>
  </si>
  <si>
    <t>我也在那生活啊，我没有允许你们打烂我的学校啊</t>
  </si>
  <si>
    <t>如此残暴的现场，BBC和示威者竟然还都有脸继续讲下去？！</t>
  </si>
  <si>
    <t>学生们回去把你爸妈屋子也烧了 这样你爸妈会说你是好孩子</t>
  </si>
  <si>
    <t>做错事就要接受惩罚    杀人放火不需要负责么    没人可怜你们这些恶心人的曱甴</t>
  </si>
  <si>
    <t>还有脸舔着说，巨婴！</t>
  </si>
  <si>
    <t>colour revolution</t>
  </si>
  <si>
    <t>支持港警</t>
  </si>
  <si>
    <t>原来香港人这么智障的，这些年轻一代就是香港未来的主人翁？</t>
  </si>
  <si>
    <t>看见光复香港，我笑了，作为一个在国外的中国人，我只想说，这就是一群蠢狗，挟洋自重只有死路一条。</t>
  </si>
  <si>
    <t>港府太软弱 关键时刻政治家可以犯罪但绝不能犯错</t>
  </si>
  <si>
    <t>没有脑子，哭个屁，当了别人的炮灰死了还要被别人吃人血馒头
没有脑子就是这种下场</t>
  </si>
  <si>
    <t>黄之锋原来是柴玲的私生子</t>
  </si>
  <si>
    <t>學校真系吾安全啊，比暴徒佔領曬，系學生就好好保護自己啦，吾好傻奸奸甘跟住d暴徒走。不過而家都太遲，多謝領頭果個，七出國際，帶曬班人去集中埋一起比警察抓，真心替香港警察感激你。</t>
  </si>
  <si>
    <t>香港人民加油！</t>
  </si>
  <si>
    <t>一群傻逼，加上这个bbc，专门挑事，最后还没事，没人告他吗</t>
  </si>
  <si>
    <t>草尼玛的西方势力</t>
  </si>
  <si>
    <t>别侮辱学生这个身份，你们是暴徒</t>
  </si>
  <si>
    <t>怎么感觉，是非黑白不分啊！犟驴！</t>
  </si>
  <si>
    <t>感謝你們的暴亂讓我每天有戲看，可惜的是警察沒有把你們這些蟑螂殺光光😅</t>
  </si>
  <si>
    <t>唔驅散你由你繼續扔?警察黎搞到你扔定你扔左封路警察黎驅散?本末倒置..</t>
  </si>
  <si>
    <t>黑白颠倒到如此地步，一看就是战忽局的打入敌人内部的人做的</t>
  </si>
  <si>
    <t>这才像bbc的风格嘛😂</t>
  </si>
  <si>
    <t>真不要脸，不是你们把大学变成了战场么</t>
  </si>
  <si>
    <t>校園變戰場是警察的關係嗎？暴徒自己進去的~</t>
  </si>
  <si>
    <t>这种是非不分的报道…能不能有点新闻媒体的良知，前些日子那39条人名的人血馒头吃完了就忘吗？</t>
  </si>
  <si>
    <t>警察打的好诶，暴徒该死诶。五大诉求，纯属放屁。光复香港，一国一制。血洗香港，刻不容缓</t>
  </si>
  <si>
    <t>大学不是法外之地，首先命题就不对！</t>
  </si>
  <si>
    <t>BBC,为何会这样，你心里没点逼数嘛</t>
  </si>
  <si>
    <t>個女仔用煽情嘅聲音，用受害人既語調，去放火，去傷人，去射箭，去破壞，去做兵工廠，（仲話自己代表香港？）我僅感到嘔心。當暴民放咗3900個汽油彈，卻‘理直氣壯’地去批評警方用催淚彈驅趕佢哋係過分武力時，我僅感到無語。香港可以有未來，但未來的主人翁是此等質素，是何等的悲哀與心痛！</t>
  </si>
  <si>
    <t>暴徒所做作为bbc和cnn有直接关系！</t>
  </si>
  <si>
    <t>自己在校园周边制造混乱又抱怨校园不安全</t>
  </si>
  <si>
    <t>生在福中，不知福~</t>
  </si>
  <si>
    <t>大学里的暴徒，6成不是学生。</t>
  </si>
  <si>
    <t>你们在校园成吉思汗弯弓射大雕玩绝对求生真人版还好意思说校园是读书的地方。。。</t>
  </si>
  <si>
    <t>hahahaha，good one 你让我笑掉大牙了</t>
  </si>
  <si>
    <t>應該可以點樣做?我想笑啊，自首拉,唔同火係警察放閣咩？清醒滴拉</t>
  </si>
  <si>
    <t>因为你们不是静坐而是使用暴力还封堵周边重要道路与打砸烧</t>
  </si>
  <si>
    <t>香港加油</t>
  </si>
  <si>
    <t>日必落帝国咸吃萝卜淡操心啊</t>
  </si>
  <si>
    <t>傻了？今天你對抗的是國家公權力的第一線執法人員，靠腰武力不對等？以為這是在扮家家酒？</t>
  </si>
  <si>
    <t>都跟香港学生这么干，中国要分成好几百个国家。</t>
  </si>
  <si>
    <t>越来越烦香港人，要么学学南宋，全部投零丁洋去吧，还敬你是个汉子，目前这种闹，只不过疯狗一样而已！</t>
  </si>
  <si>
    <t>大学是读书的地方，但是谁跑到大学里去打去砸去纵火的？要是大家都好好读书，警察会去那个地方么？颠倒黑白</t>
  </si>
  <si>
    <t>If the news reports are bad for  the countries with conflict interests, such as China, BBC and CNN will always be happy to distort the truth and encourage people to destroy their cities with unreasonable violence. What a disgusting report!</t>
  </si>
  <si>
    <t>真系读屎片</t>
  </si>
  <si>
    <t>看到评论的主流是反暴力 嘲笑bbc的颠倒黑白 看来这场闹剧要结束了</t>
  </si>
  <si>
    <t>被訪問者應該反問自己，為什麼要打砸燒破壞？</t>
  </si>
  <si>
    <t>警察点解要等你对等！无脑嘎，洗唔洗比晒d装备你先开始捉你啊？</t>
  </si>
  <si>
    <t>廢青們，你哋一日唔死，我哋真正香港人訓唔著</t>
  </si>
  <si>
    <t>聽一個女監蹲噶自白!</t>
  </si>
  <si>
    <t>一幫被美國利用的砲灰</t>
  </si>
  <si>
    <t>中共快点出兵把这群废青都灭了吧 看着都烦</t>
  </si>
  <si>
    <t>不懂欸，你們要罷課罷工癱瘓交通，警察當然要出面阻止，難道要坐視不管嗎？
你們說警察暴力，但是你們也很暴力⋯⋯
好好的校園搞得好像在玩射擊遊戲攻防作戰
許多假新聞媒體製造恐慌社會對立，雖然我不曉得事情真偽，但是香港不能再繼續這樣下去了，大家都累了，是該停止這場混戰了</t>
  </si>
  <si>
    <t>香港废青，逻辑系搭错线得，完全没逻辑，废得</t>
  </si>
  <si>
    <t>永远叫不醒一个装睡的人，如果你觉得中国有这样那样的不好，你可以选择移民！</t>
  </si>
  <si>
    <t>好笑，系校园违法唔被警察入去捉？</t>
  </si>
  <si>
    <t>流泪就别玩 傻逼</t>
  </si>
  <si>
    <t>这群就是黑衣蒙面恐怖袭击暴徒！</t>
  </si>
  <si>
    <t>戲精</t>
  </si>
  <si>
    <t>bbc還算好 cctv才是鬼扯</t>
  </si>
  <si>
    <t>什么逻辑？ 犯了罪警察不抓你要警察干嘛？ 你对警察使用重暴力，警察没开枪枪毙你已经不错了，还要考虑你们是不是被吓到😂😂😂果然是废青，脑回路精奇的</t>
  </si>
  <si>
    <t>考证了吗bbc？！明明是暴动人发动暴乱，怪警察？香港警察也太仁慈了，直接全部带走</t>
  </si>
  <si>
    <t>羅文二十年前就唱出了今日的香港
https://youtu.be/kbsap1iBnhk</t>
  </si>
  <si>
    <t>https://youtu.be/27T63QNLpqg</t>
  </si>
  <si>
    <t>BBC New 中文= 披着羊皮的狼</t>
  </si>
  <si>
    <t>哈哈哈，坐牢吧，</t>
  </si>
  <si>
    <t>想起之前一个香港女生哭唧唧的接受采访时说到希望某一天香港也能像乌克兰那样，恭喜，这一天这么快就到了</t>
  </si>
  <si>
    <t>没有沟通，只有冲突。正当要求可以协商的，不是一直破坏，真正的目的又是什么呢</t>
  </si>
  <si>
    <t>我寻思还不是你们的原因吗？你们自己干的些什么事</t>
  </si>
  <si>
    <t>香港人真的脑死亡！美国的目的，是拿香港做棋子，破坏一国两制，从而影响中国的一带一路和中国经济！而香港一旦失去两制，最受害的还是香港人自己，想想要是实现了一制如何？两制失去了，剩下的只有一制！那些有权有势的一走了之，留下的民众只能自担后果！兴百姓苦，亡百姓苦！</t>
  </si>
  <si>
    <t>Fake news, shame on BBC, BBC=BB China</t>
  </si>
  <si>
    <t>要坐牢了，好气哦~</t>
  </si>
  <si>
    <t>以前理解这些和平示威者，现在支持强力镇压这些暴徒。</t>
  </si>
  <si>
    <t>人権无视,政策违反、香港高裁は违反と决定、警察暴力政府责备侵犯人权警察暴力警察暴力严重
警察暴力政府设备暴力警察暴力警察暴力</t>
  </si>
  <si>
    <t>粤语真tm难听跟狗叫一样</t>
  </si>
  <si>
    <t>You destroy the most beautiful city ,kill incident people then hide into the university and tell us that the university is for study,you tell me who should be responsible for what have been done to Hong Kong</t>
  </si>
  <si>
    <t>这个旁白和bgm配起来就感觉很搞笑</t>
  </si>
  <si>
    <t>Bbc会剪辑嚯，会煽动情绪</t>
  </si>
  <si>
    <t>去死啦 扑街</t>
  </si>
  <si>
    <t>能不能别把政治和教育挂钩了，大学是学习知识的地方，为什么都要沦为政治牺牲品。</t>
  </si>
  <si>
    <t>Rioters is all right your way, what about us, want civil war is fine Hong Kongnes</t>
  </si>
  <si>
    <t>BBC搅屎棍，唯恐香港不乱</t>
  </si>
  <si>
    <t>是个好演员 人渣</t>
  </si>
  <si>
    <t>只是差了一个支部</t>
  </si>
  <si>
    <t>唔拉曬你地會停咩?</t>
  </si>
  <si>
    <t>HK police has been so restrained, you guys are so lucky, save your BS excuses, it doesn't make sense at all.</t>
  </si>
  <si>
    <t>You support such bs?</t>
  </si>
  <si>
    <t>BBC... shame on you</t>
  </si>
  <si>
    <t>太偏颇！都这样了，还偏袒。。。</t>
  </si>
  <si>
    <t>为什么有这样颠倒黑白的报道啊？看来六四也是被西方媒体歪曲报道的。终于明白了。bbc你们真的太无耻了</t>
  </si>
  <si>
    <t>抖把星去最后讲野条女曱甴...污渍邋遢的思想...说话如吐痰那么秽迹</t>
  </si>
  <si>
    <t>他们的确进来把你们全抓了</t>
  </si>
  <si>
    <t>开头白真无脑！</t>
  </si>
  <si>
    <t>又要搞事，又唔想負法律責任，又怕死，又唔俾差佬開槍，真係搞笑</t>
  </si>
  <si>
    <t>暴徒没有，也不应该有好下场，不管是不是学生</t>
  </si>
  <si>
    <t>这班学生被BBC害死了，并且还在继续，万恶的赌媒！在我周围的圈子，“BBC”已经是一句脏话了</t>
  </si>
  <si>
    <t>No rioters and no crack down.  Lady.  You ask for it.</t>
  </si>
  <si>
    <t>support Hongkong police👍👍💪💪</t>
  </si>
  <si>
    <t>你也知道大学是读书的，尼玛把大学弄成暴徒营地，不读书，天天到街上蒙面犯罪，然后躲藏到大学里造燃烧弹，战国时期的投石器，估计书平常就没读，光打游戏了。警察要围剿你们这些暴徒是他们的职责所在。</t>
  </si>
  <si>
    <t>起来，饥寒交迫的奴隶！
起来，全世界受苦的人！
满腔的热血已经沸腾，
要为真理而斗争！
旧世界打个落花流水，
奴隶们起来，起来！
不要说我们一无所有，
我们要做天下的主人！
这是最后的斗争，团结起来到明天，
英特纳雄耐尔就一定要实现！
这是最后的斗争，团结起来到明天，
英特纳雄耐尔就一定要实现！
香港加油！from JAPAN</t>
  </si>
  <si>
    <t>暴动全部枪毙  最少无期 BBC 死全家</t>
  </si>
  <si>
    <t>英国留学生们，我们举行在bbc大楼前的游行吧</t>
  </si>
  <si>
    <t>政府回应了：不接受五大诉求。
方向错了，不可能成功，因为你们成功了，就是深圳武警的镇压。。
在你们香港暴徒选择殴打内地人的时候，你们的示威结果就失败了。</t>
  </si>
  <si>
    <t>大学是学习生活的地方，有胆量把他变成战场的人就得有胆量去死</t>
  </si>
  <si>
    <t>那么问题来了~
为什么这些港废一直好像自己被迫害的一方？
能对那些被你们暴力伤害的无辜平民和异见者一个道歉么？</t>
  </si>
  <si>
    <t>傻吊BBC又在瞎j8乱说</t>
  </si>
  <si>
    <t>by these rioters saying, the police officers are responsible for all riots, funny . 
if all these so called "students" use petrol bomb everywhere, so .... what kind of weapon should police use?   knife and fork ...... 
these rioters are ridiculous</t>
  </si>
  <si>
    <t>暴徒开始搞悲情牌？？？？</t>
  </si>
  <si>
    <t>既然是学生选择的抗争那就抗争到底啊？要什么避风港啊？活屌真在里面读书奥，在里面制造土炸药，真是学以致用。</t>
  </si>
  <si>
    <t>尼玛b傻逼吧？乱颠倒黑白？bbc就这样？还大英帝国？笑死我</t>
  </si>
  <si>
    <t>有家长说他孩子不小心被警察驱赶进了大学里头，被警察困住出不来了…要警察救就出来以及无罪释放…真高明的推理…</t>
  </si>
  <si>
    <t>这篇报道原汁原味的bbc！</t>
  </si>
  <si>
    <t>曱甴们越来越像ISIS了</t>
  </si>
  <si>
    <t>这些人就他妈的一堆傻逼脑残
傻逼香港佬</t>
  </si>
  <si>
    <t>暴徒的智障邏輯，真令人作嘔。</t>
  </si>
  <si>
    <t>痛
沒有嚴重違法的佔據暴力，那來的警察鎮壓維護民安!
港暴徙3罷破壞，攤廢大眾運輸，焚燒人與物，隨手殺傷無辜民眾，佔據校園嚴重影響其他學子的校園安全，導致校方用網路教學，外藉生紛紛撒離香港，暴徙製造假相，扭曲對立事實!!
新聞不中立，剪接報導畫面，與直撥真相不附合!!
只能說，美麗的香港東方之珠...加油</t>
  </si>
  <si>
    <t>是谁把大学变成'“战场”的？</t>
  </si>
  <si>
    <t>A shame of BBC. A FAME  NEWS</t>
  </si>
  <si>
    <t>这个娘们把自己包的像ISIS新娘一样。</t>
  </si>
  <si>
    <t>shame bbc</t>
  </si>
  <si>
    <t>University found 3900 gasoline bombs. No excuses!</t>
  </si>
  <si>
    <t>这群暴徒智力只有三岁，这种逻辑都会出来。全是推卸责任，自己一点错都没有，要政府特赦所有恐怖分子，脑袋坏掉了。这种人还是早点进监狱吧</t>
  </si>
  <si>
    <t>那你那么蠢你们用暴力警察一定会用相同的方法来对付你们呢 你们是人警察不是人吗你们就是暴徒</t>
  </si>
  <si>
    <t>这么漂亮繁华的一个城市，被这些示威者弄的乌烟瘴气！像是战乱一样，到底是为了什么？</t>
  </si>
  <si>
    <t>江泽民执政时期，政局混乱。
有个人骂了句江泽民是傻X，结果被一共被判了2+28=30年。。。。
2年的原因是：侮辱中共领导人。
28年的原因是：泄露国家机密。</t>
  </si>
  <si>
    <t>不愿读别读，XX就是矫情</t>
  </si>
  <si>
    <t>陈秋实自焚啦！！！哈哈哈，洗地焚老伯，把自己给烧了。 酒精自燃没事的，港独们试试，一点都不痛</t>
  </si>
  <si>
    <t>香港不是应该给我们工作，生活的地方吗。但为什么暴徒要在我们香港但范围，令到双方好像正在对峙一样。</t>
  </si>
  <si>
    <t>说话的那个女的 说我们使用暴力了 怎么样 我们可以 警察怎么能stop我们呢？？wtf</t>
  </si>
  <si>
    <t>条恶鸡乸都配叫学生？go home学鸡叫啦</t>
  </si>
  <si>
    <t>You’d better worry more about your backyard Northern Ireland and Scotland LOL.</t>
  </si>
  <si>
    <t>我不太了解英国，不知道贵国的人民懂不懂“礼义廉耻”。不过不懂也没关系，贵国历史短，可以慢慢学。但是如果破罐子破摔，想干脆就永远当野蛮人当下去了，那就不合适了。希望贵频道见贤思齐，多向我们中华民族学习，早日洗褪自己身上的蛮夷粗痞之气。到时候你们就会发现现在这个不知廉耻撒谎成性的自己有多么不堪入目。</t>
  </si>
  <si>
    <t>可是你们好好的读书了吗</t>
  </si>
  <si>
    <t>因为你们并没有在大学读书</t>
  </si>
  <si>
    <t>這是什麼歪理 行使暴力 警察就不能止暴製亂。。。BBC還好意思播放出來</t>
  </si>
  <si>
    <t>So 乱 so good。
小乱不如大乱。</t>
  </si>
  <si>
    <t>为什么会有这种事情发生！问你们自己啊，rioters！</t>
  </si>
  <si>
    <t>你暴力警察如果不用對等的暴力對抗，難道站著讓你扔汽油彈？警察也是人，也是一個有血性的人</t>
  </si>
  <si>
    <t>完全顛倒是非黑白 前因後果 唔怪得你哋嘅革命永遠只會失敗告終</t>
  </si>
  <si>
    <t>学校什么时候可以变成罪犯的避风港了?</t>
  </si>
  <si>
    <t>示威者？呵呵 明明就是暴徒 是恐怖分子</t>
  </si>
  <si>
    <t>“我们是暴力，做汽油弹玩火魔法打砸抢，但你们要看警察是不是一样暴力呀”¯\_(ツ)_/¯自己都知道说这话有多虚了</t>
  </si>
  <si>
    <t>「大學不是應該給我們讀書、生活的地方嗎？大學已經不是校園了，是戰場。」守護理大的 "學生" (x) 示威者(暴徒√) 說
你丫的压根大多数人就不是里面的大学生. 就是楼上说的arsenal球迷 lol</t>
  </si>
  <si>
    <t>我感觉大陆就应该花钱把youtube、google、facebook这种辣鸡公司收购了，然后把BBC这种辣鸡媒体全部清退，把那些傻逼玩意的号全部删了</t>
  </si>
  <si>
    <t>Very hypocritical mob. Very shameless!</t>
  </si>
  <si>
    <t>你看他們這些黑衣人像是學生嗎。。bbc這群白人演員甚至看不出黃種人年紀，在這撒謊說是學生讀書的地方。你看這些人裡基本年紀多大那有像20歲左右的學生。妄為新聞工作者</t>
  </si>
  <si>
    <t>偏頗的報導</t>
  </si>
  <si>
    <t>香港現在的大學變成兵工廠顛覆香港/國家, 是學牲暴徒造成 !! 白癡女人, 警察不理, 任由暴徒搗毀香港嗎 ???</t>
  </si>
  <si>
    <t>手足！監獄見呀！十年後再戰！^_^ 白痴仔</t>
  </si>
  <si>
    <t>犯法还要给自己找理由</t>
  </si>
  <si>
    <t>是谁把校园变成战场的</t>
  </si>
  <si>
    <t>西方媒体努力的想抹黑洗脑，可看看评论区只会被骂。</t>
  </si>
  <si>
    <t>回答小编的题目：
黑暴说了，一起揽抄，
读书不如揽抄，
谈恋爱不如揽抄！
用这种方式相处，
没有人觉得孤独！</t>
  </si>
  <si>
    <t>既然敢 干 这事还蒙啥面啊 怕啥啊  露脸啊</t>
  </si>
  <si>
    <t>全都抓了  让这帮B 还嘚瑟 还丢汽油弹   学人当恐怖分子呢</t>
  </si>
  <si>
    <t>好搞笑，是你们不读书还让想读书的读不成！！！你竟然怪警察，警察让你设置路障？让你燃烧弹了？？？</t>
  </si>
  <si>
    <t>我们很开心。。政府怎么乱，警察被暴力示威者欺压，我们不仅可以来香港擀盗抢强奸抢劫鸡奸！蒙脸穿黑衣就行了。先强奸女学生。。女示威者。。。她们不会去报案的</t>
  </si>
  <si>
    <t>以前香港人的优越感。现在应该会少一点了吧。哈哈哈XD</t>
  </si>
  <si>
    <t>谁把大学变成战场，bbc</t>
  </si>
  <si>
    <t>共殘黨寧可屠殺全世界異議牠們的人，看見了吧！</t>
  </si>
  <si>
    <t>这就是香港大学生的思维逻辑能力，香港不衰退才怪了</t>
  </si>
  <si>
    <t>香港人迷失方向</t>
  </si>
  <si>
    <t>点解称“暴徒”，自己做过什么事情，自己好好想想。</t>
  </si>
  <si>
    <t>Joshua Wong=柴玲</t>
  </si>
  <si>
    <t>Shame for BBC</t>
  </si>
  <si>
    <t>中共被暗杀被打压 流了多少血泪？香港大学生想独立受这点苦就不行了？加油啊，有付出才有美好的未来，想白嫖独立？</t>
  </si>
  <si>
    <t>各說各話 呵呵</t>
  </si>
  <si>
    <t>為什麼要舉著學生的名義，破壞社會安定，打砸搶燒別人的財產</t>
  </si>
  <si>
    <t>废物们折腾够了该买单了</t>
  </si>
  <si>
    <t>Exactly, why are these terrorist rioters occupying student’s university and making it such a horrifying place? Why are they destroying the city and hurting and terrifying everyone else who doesn’t share their opinion?!</t>
  </si>
  <si>
    <t>这帮暴民就是这样。你跟他们讲法律，他们跟你讲道理；你跟他们讲道理，他们跟你讲法律。还不如就只拿法律或就只拿道理跟他们刚，反正这帮人也没啥事实依据能够认识自己的逻辑和认知，既然上纲上线那就跟他们看看who is the boss</t>
  </si>
  <si>
    <t>做人不要bbc🤪</t>
  </si>
  <si>
    <t>对啊，学校不是读书的地方吗？为什么围你们你们心里没点逼数？</t>
  </si>
  <si>
    <t>香港的废青们</t>
  </si>
  <si>
    <t>本末倒置，颠倒是非，</t>
  </si>
  <si>
    <t>感动自己，恶心真相！</t>
  </si>
  <si>
    <t>还有脸说？你们是在大学里读书，生活吗？你们打砸抢烧，然后躲到校园里跟警察对峙，早该炮轰扫射了。</t>
  </si>
  <si>
    <t>香港已死</t>
  </si>
  <si>
    <t>口口声声爱校园，破坏公物的也是你们，在学校做汽油弹也是你们，没有人逼你们做汽油弹吧，想清楚了吗？是自己选的还是别人的责任。</t>
  </si>
  <si>
    <t>非常搞笑，你们不在学校搞破坏警察会围你们吗，校长们都联合起来要求政府驱赶了，既然是自己学校就别破坏她好吗</t>
  </si>
  <si>
    <t>support HK police</t>
  </si>
  <si>
    <t>看看这些所谓的学生干的事情把城市破坏的那么严重看着心痛。诉求得不到难到就这样把自己的家园亲手毁掉吗？心痛！</t>
  </si>
  <si>
    <t>BBC那麼大的媒體，竟然也一起相信這些失智的歪理，難怪英國人可以用公投脫歐，把英國的經濟推入衰退的沼澤地中。當英國的示威者有樣學樣的時候，看BBC還能不能做這樣子的報導，先呵呵兩聲吧</t>
  </si>
  <si>
    <t>警察要抓人就进去直接抓，为什么要围困?</t>
  </si>
  <si>
    <t>扰乱社会还有理了？</t>
  </si>
  <si>
    <t>请 联合国UN 独立调查团 进驻香港！
Hong Kong 🆘 Hong Kong 🆘Hong Kong 🆘</t>
  </si>
  <si>
    <t>自作孽不可活！！！</t>
  </si>
  <si>
    <t>带上口罩是暴徒，拿下口罩是学生，同你讲道理，你带口罩玩暴力，同你玩暴力，你拿口罩装可怜。专业杠精，欢迎来杠</t>
  </si>
  <si>
    <t>先有暴徒，才有警察的反击，岂可颠倒黑白？</t>
  </si>
  <si>
    <t>说话可真让人恶心，冲进学校搞事的时候，堵路强迫别人罢工罢课的时候怎么不说“学校是学习生活的地方”，学校都被你们弄停课了，现在想起来要学习啦？</t>
  </si>
  <si>
    <t>開頭嗰句笑死我，講的啱啊，又唔見你哋讀書</t>
  </si>
  <si>
    <t>吃屎啦</t>
  </si>
  <si>
    <t>傻嘿嘿？暴力事件已经是铁板钉钉的了，差人去拉人有咩唔妥？这个可怜兮兮的女曱甴，可恨。</t>
  </si>
  <si>
    <t>这就是BBC？ 黑白颠倒</t>
  </si>
  <si>
    <t>BBC 的评论永远是黑白颠倒的,这班暴徒不是搞三罢,大量外面黑軍佔领校园放火,抢危险品,制造大量汽油弹,警察都包围你们吗?如果在欧美国家,你们一早被打死了</t>
  </si>
  <si>
    <t>還敢講大學是讀書的地方嗎 ?   讀書讀到做汽油彈炸人燒人嗎 ?  垃圾暴徒還她媽有臉講   是非不分 愚蠢至極 !</t>
  </si>
  <si>
    <t>https://youtu.be/vIrn6VsHhOw</t>
  </si>
  <si>
    <t>bbc从来只采访戴面具的人，大家发现没，bbc希望每个人国家变成伊拉克</t>
  </si>
  <si>
    <t>冇腦白痴兼低能！完！</t>
  </si>
  <si>
    <t>西方的媒体在吃蘸着人血的馒头 ,它们失去了在国际新闻报道中应当恪守的公正与客观
Western media in people who eat with the blood of steamed bread, they lost in the international news reports should abide by justice and objectivity</t>
  </si>
  <si>
    <t>我相信是非常暴力，很黃很暴力...😊</t>
  </si>
  <si>
    <t>在校園縱火叫保護校園，這啥邏輯</t>
  </si>
  <si>
    <t>小心犯罪党在水里下毒</t>
  </si>
  <si>
    <t>这次至少bbc还拍了暴徒扔汽油弹，射弓箭的视频。</t>
  </si>
  <si>
    <t>继续暴力！我看好你们哟！</t>
  </si>
  <si>
    <t>听见这香港婊子讲粤语真他妈恶心，你喉咙里塞着根鸡巴?</t>
  </si>
  <si>
    <t>没有一个国家会这样对待警察的，你们的示威也太变态了吧，怎么打死清洁工的？怎么打的士司机的？ 你们自己占领学校聚众制造油桶烧警察，怪谁？ 我们警察就应该活活被你们烧死吗？ 美国给你们多少钱？闹了半年了， 香港永远都属于中国的。</t>
  </si>
  <si>
    <t>示威可以，但是不要当暴徒。</t>
  </si>
  <si>
    <t>警察要是用同等的武力对你是吧？你想上天是吧？cs里面也只有恐怖分子有汽油弹 警察是燃烧弹 你们会死的透透的宝贝妹妹</t>
  </si>
  <si>
    <t>You think by narrating with a fake sobbing voice will get you any sympathy? You rioters were to be blamed for all the damages done to the society. You were rioting under the name of a victimized student. The university is a place to learn and study. You turned it into a war zone and how dare you blame the police. Wake up and get yourself a life.</t>
  </si>
  <si>
    <t>我不懂
想請問
香港警察是香港本地人嗎
還是外地來香港工作的
謝謝</t>
  </si>
  <si>
    <t>妈的这些暴徒应该立即全歼，暴徒，恐怖分子，这还是学生吗？哪个国家需要这些暴徒学生，就接走吧！</t>
  </si>
  <si>
    <t>Obviously, it is the so-called students who turned Hong Kong universities into hell.</t>
  </si>
  <si>
    <t>这姑娘说啥那，当然得抓你们了，都承认自己暴力了。</t>
  </si>
  <si>
    <t>中国人和香港站在一起，一同灭共</t>
  </si>
  <si>
    <t>自己都说自己要暴力 可又没脑袋瓜裤腰带上的半分胆 这么说来 民国时候的军阀混混都捶爆这些傻屌</t>
  </si>
  <si>
    <t>学校是tm让你学习的 啥时候成了你的避风港了？家里的妈咪才是你的避风港</t>
  </si>
  <si>
    <t>香港人加油</t>
  </si>
  <si>
    <t>歪屁股bbc給👴爪巴</t>
  </si>
  <si>
    <t>😒这些人真会装，狠起来连自己都骗了。冲在最前面把无辜人砸死的，把活生生人烧了的不就是这些人。Hong Kong警察最可怜，都不能像内地警察和国外警察一样办事，只会打烟雾弹，还要被剪辑说成暴警😂😂</t>
  </si>
  <si>
    <t>面对犯罪分子使用暴力，警察应当使用对等的暴力吗？好问题，我觉得不应当，警察当然应该使用升级的暴力，在保护自己安全的前提下打击犯罪分子。</t>
  </si>
  <si>
    <t>我差一点就相信火是警察放的，真的。bbc你差一点就成功的把我洗脑了。</t>
  </si>
  <si>
    <t>放你的狗屁，回去看看蔡元培跟胡适对学生运动的评价。你表达你的诉求的时候有没有想到其他人给你拖下水？</t>
  </si>
  <si>
    <t>开头的女声真是不要脸到极点，怎么变成这样心里没点b数吗</t>
  </si>
  <si>
    <t>不准利用校园做非法暴徒💀💀的藏身处也不准在校园里制造凶器; 这些是犯罪活动. 警察👮‍♂️👮‍♀️有权力进校园抓暴徒💀💀。为自己所犯下的罪孽深漁忏悔吧! 不要再暴动! 停止暴力!</t>
  </si>
  <si>
    <t>估计在闹 明年连饭都吃不上了</t>
  </si>
  <si>
    <t>和勇不分？暴徒打砸抢的不能抓？
那就继续砸吧，反正砸的是破坏你们自己的和平稳定🤣</t>
  </si>
  <si>
    <t>收皮啦學校是學習葛地方，不是收留你呢D嘿衣暴徒噶醒下啦2020都來耿啦</t>
  </si>
  <si>
    <t>https://youtu.be/LE4eZEntBrM
  暴政必亡❤️
暴政必亡❤️❤️ 昨天蘇維埃❤️❤️ 🌲是今天中共共產黨解體。
共產黨奴。 共產黨 謊言   ❤️共產黨  暴力共產黨。 共產黨。❤️❤️❤️共產黨。   謊言。暴力。亡秦必楚。 亡秦必楚。 
❤️USA. 美國2000顆飛彈？？瞄準台灣？？？CIA officials. FBI  都會吸收學生間諜。共產黨不會！！！❤️❤️
❤️北京大學近 10年
亡秦必楚。共產黨死於香港。👀看韓國愚 北京大學 10 年學習 ❤️❤️共產黨員學習。 結果。就知道中共共產黨要❤️倒了亡了了！！共產黨奴。  韓國共產黨
https://youtu.be/sRbVSyee1d0
天災人禍！！ 國家機器🆚睡著了？？？
國家機器🆚睡的好👌👍好利害。 ❤️❤️北京大學近 10年 共產黨員❤️❤️訓練。地下黨員同志 ？？  共產黨奴 
韓國共產黨。 Please help 共產黨員 北京當局。9 年❤️共產黨員重訓練。🆚共產黨員
❤️亡秦必楚。   🀄️中共亡於香港。2019。
共產黨奴。 共產黨 謊言   ❤️共產黨  暴力共產黨。 共產黨。❤️❤️❤️共產黨。   謊言。暴力。亡秦必楚。 亡秦必楚。 ❤️USA. 美國2000顆飛彈？？瞄準台灣？？？CIA officials. FBI  都會吸收學生間諜。共產黨不會！！！❤️❤️
❤️北京大學近 10年
亡秦必楚。共產黨死於香港。👀看韓國愚 北京大學 10 年學習 ❤️❤️共產黨員學習。 結果。就知道中共共產黨要❤️倒了亡了了！！共產黨奴。</t>
  </si>
  <si>
    <t>就你们这些民族败类还读书？世界最搞笑的话！</t>
  </si>
  <si>
    <t>这是采访黑寡妇呢吗 人体炸弹吗 真当自己是恐怖分子了</t>
  </si>
  <si>
    <t>学校是学生的庇护所，但，不是暴徒，恐怖分子的庇护所！</t>
  </si>
  <si>
    <t>大学校园哪来那么多汽油？警察不使用对等武力，警察就该被炸？躲在宿舍里会被橡皮子弹打？我就不信了。包围的好！</t>
  </si>
  <si>
    <t>打倒世界毒瘤共产党</t>
  </si>
  <si>
    <t>理工大学天台，流浪汉老外和暴徒女头子直播做爱</t>
  </si>
  <si>
    <t>so far so good?? 香港普通市民表示理解啦，我们就不用操心啦</t>
  </si>
  <si>
    <t>我第一次听说， 要被“逼“”着罢工罢学的， 这个逻辑特别感人。。。</t>
  </si>
  <si>
    <t>希望英国抗议者做好笔记，要在实践中进步；希望香港市民继续保持良好的心态，记住今天的so far so good，你们是最棒的！</t>
  </si>
  <si>
    <t>我想打死BBC妓者来反应我的诉求！</t>
  </si>
  <si>
    <t>So far so good, yeah✌✌✌</t>
  </si>
  <si>
    <t>以后英美也这样，看看用什么标语</t>
  </si>
  <si>
    <t>“革命无罪，造反有理” 新时代的香港红卫兵，可悲、可笑</t>
  </si>
  <si>
    <t>They definitely need to be more skillful since just killed an old janitor by throwing bricks.</t>
  </si>
  <si>
    <t>香港人加油! 繼續! 保持這種態勢! 堅持5年! 你們就會在馬鞍山上種菜了!</t>
  </si>
  <si>
    <t>BBC可以拍个暴徒手册的纪录片，传至世界，没准你们国家某些人用的着😂</t>
  </si>
  <si>
    <t>恐怖分子既视感，香港越乱越好！继续围观！哈哈哈哈！</t>
  </si>
  <si>
    <t>BBC稱許，練習抗爭技巧
誰要跟你玩打交
一槍打死
襲警，開槍打死，必定
還要，一次開兩槍
這個編輯太荒謬</t>
  </si>
  <si>
    <t>So far so good.?That guy is crazy just like the other riots 😂</t>
  </si>
  <si>
    <t>废柴们还没死完？😂😂大法练的怎么样了？😂😂😂智障</t>
  </si>
  <si>
    <t>So far so good, just plain wonderful, isn’t it?</t>
  </si>
  <si>
    <t>干就完了 老铁 😄</t>
  </si>
  <si>
    <t>These students are going to lose everything after all this. It’s going be a sad ending for them.</t>
  </si>
  <si>
    <t>既然香港市民不烦，那黑暴就继续</t>
  </si>
  <si>
    <t>I cried when I saw HK was being destroyed by ignorant rioter time and time again…Hope to arrest these rioter asap and restore Hong Kong's past prosperity!</t>
  </si>
  <si>
    <t>看到全是骂暴徒，真开心</t>
  </si>
  <si>
    <t>Glad to see, so far so good</t>
  </si>
  <si>
    <t>一个礼拜没人打扫厕所他们就会发疯了</t>
  </si>
  <si>
    <t>务必把这堆甴曱粉身碎骨、留一不可……</t>
  </si>
  <si>
    <t>蒙着脸，带着棍棒弓弩，跟我说公益彰显？so far so good！！？好棒的香港人，那就继续打咯。</t>
  </si>
  <si>
    <t>不知道最后谁会痛.........哈哈哈哈</t>
  </si>
  <si>
    <t>對香港抗爭學生的生命    美國完全沒興趣   對美國來說香港只是對抗中國的一張牌    所以他希望香港越亂越好   最好是重演64天安門血腥屠殺
這樣一來他就有藉口  取消香港的優惠待遇</t>
  </si>
  <si>
    <t>1:20 释出善意我笑了 自己堵的路 不知道有多少人想杀了他们 我真的希望bbc能正常点 这个世界只有暴徒有民主是么</t>
  </si>
  <si>
    <t>练习抗争技巧，BBC美化暴力的水平凸显了媒体人的无耻</t>
  </si>
  <si>
    <t>如果用美国的法律就好了！</t>
  </si>
  <si>
    <t>hk isis, bbc loves</t>
  </si>
  <si>
    <t>不知道“抗争技巧”包不包括砸人和放火烧人呐</t>
  </si>
  <si>
    <t>so far so good??  perfect!!! keep it going🙄</t>
  </si>
  <si>
    <t>我看到这些废青飘摇着他们美国国旗</t>
  </si>
  <si>
    <t>so far so good. Keep going to CHAOS or Beautiful View. go fighting.</t>
  </si>
  <si>
    <t>自作孽，暴不可活。</t>
  </si>
  <si>
    <t>So far so good...加油！越烂越好！五大诉求，等着吧，快了。</t>
  </si>
  <si>
    <t>相信大学生最开心的 哈哈哈哈哈哈   事不关己高高挂起</t>
  </si>
  <si>
    <t>😭</t>
  </si>
  <si>
    <t>一清洁工不满，被黑衣人砸死了</t>
  </si>
  <si>
    <t>Free Hong Kong from riots!</t>
  </si>
  <si>
    <t>支持空心菜的愛將太陽花摸奶廷去香港打警察佔立院！支持太陽花賣B劉去香港免費安慰暴民~很緊喔</t>
  </si>
  <si>
    <t>暴徒堵的是校外的路！！！</t>
  </si>
  <si>
    <t>So far so good. Feel so good...😂</t>
  </si>
  <si>
    <t>重组警队，不如废青去做警察啦LOL。</t>
  </si>
  <si>
    <t>so far so good，😂</t>
  </si>
  <si>
    <t>明明是威胁政府答应诉求，为什么媒体总是讲"回应“。</t>
  </si>
  <si>
    <t>to Pelosi, a beautiful sight to behold in USA</t>
  </si>
  <si>
    <t>So far so good 😂😂😂😂😂</t>
  </si>
  <si>
    <t>So far so good ( ￣ ▽￣)o  ok, then continue, go on</t>
  </si>
  <si>
    <t>鄉崗人要做洋人養的狗拉的屎上面的蒼蠅㊙♨，真有尊嚴啊！還有一群自由西自願被洋腸開光，真有尊嚴啊！打砸搶燒叫自由民主，笑死人了！㊙♨鄉崗新物種： 勇武曱甴</t>
  </si>
  <si>
    <t>0:56 What's that flag? Why it appears in HK?</t>
  </si>
  <si>
    <t>So far, so good? Please continue......</t>
  </si>
  <si>
    <t>The retreat students including Australia</t>
  </si>
  <si>
    <t>西方人血馒头吃的真香</t>
  </si>
  <si>
    <t>暴徒!</t>
  </si>
  <si>
    <t>香港政府买直升机来干什么的，农民也会空洒农作物香港政府应该也会对着暴徒空洒烟雾</t>
  </si>
  <si>
    <t>So far so good 😊</t>
  </si>
  <si>
    <t>是的，我是来骂BBC的。</t>
  </si>
  <si>
    <t>我考这叫抗争技巧</t>
  </si>
  <si>
    <t>面具怪物</t>
  </si>
  <si>
    <t>大河内诚不欺我，革命机神作啊</t>
  </si>
  <si>
    <t>抗争技巧……</t>
  </si>
  <si>
    <t>你们努力推自己家水晶的样子真的很沙雕</t>
  </si>
  <si>
    <t>香港人請你們看看「路江社」：11/14/2019路鋼穆時評，神秘官三代講述共黨想將香港變成什麼樣，從27分鐘開始.....</t>
  </si>
  <si>
    <t>这个婊子是哪里找的。蟑螂成堆</t>
  </si>
  <si>
    <t>继续乱，继续把香港的社会文明都烧了！</t>
  </si>
  <si>
    <t>又加了一条诉求😂</t>
  </si>
  <si>
    <t>0:11 暴徒都开始设立岗哨了......哇，有蚊子。😂</t>
  </si>
  <si>
    <t>香港很顺利的按着想要的剧本走了</t>
  </si>
  <si>
    <t>等苏格兰独立的时候，bbc也要好好报道。</t>
  </si>
  <si>
    <t>先把路堵了，然后再留个口，希望政府回应诉求？
你们这招从抢银行学的把，先劫持人质，然后放一个和警方谈判吗？</t>
  </si>
  <si>
    <t>一帮没有内涵的群体，可怜、可悲！！</t>
  </si>
  <si>
    <t>暴徒吧，哈哈哈哈</t>
  </si>
  <si>
    <t>不要个B脸</t>
  </si>
  <si>
    <t>一群懦夫，那么牛掰带着自己的雨伞去冲击打砸驻港部队啊，用砖头砸手无缚鸡之力的老人，可耻</t>
  </si>
  <si>
    <t>羡慕香港人的自主性</t>
  </si>
  <si>
    <t>媒体之耻,已經失去了所有道德標準 
看看香港暴徒的不良行為，他們已經失去了所有道德標準
 媒體扭曲事實，顛倒是非，泯滅天良地讚揚打砸燒搶的暴徒，竟睜眼說瞎話：這是為爭民主自由？ 這作為！令人不齒！</t>
  </si>
  <si>
    <t>HK police and government should just leave the students alone.</t>
  </si>
  <si>
    <t>香港學生，和上街的香港人
要平安回家</t>
  </si>
  <si>
    <t>这帮傻猪博眼球，早晚得治病，脑筋废了，怎么办呢？</t>
  </si>
  <si>
    <t>萧若元提供战略给暴徒</t>
  </si>
  <si>
    <t>these violent "delights" have violent ends, after everyone sees what they have done, now these terrorists are all alone ... 
it's gonna be so hard when Karma comes around and kicks y'all sorry axx, love it!</t>
  </si>
  <si>
    <t>香港警察加油💪</t>
  </si>
  <si>
    <t>👍🏻👍🏾👍🏽👍🏿👍🏼🇭🇰🚀</t>
  </si>
  <si>
    <t>呵呵呵</t>
  </si>
  <si>
    <t>Pls go to British to do this</t>
  </si>
  <si>
    <t>示威者是在练剑道吗？笑死</t>
  </si>
  <si>
    <t>I want everyone be rich in the world  , so I need to rob the rich to help the poor ，to rob a bank ?</t>
  </si>
  <si>
    <t>希望他们继续乱下去，乱个20年，最后去打渔去吧</t>
  </si>
  <si>
    <t>新闻媒体的标题，如果“利用”换“堵塞”可能就是两种观点，主观性太强了吧？</t>
  </si>
  <si>
    <t>保护好自己哦！尊敬的港年轻人啊！天佑香港！</t>
  </si>
  <si>
    <t>他們已代表正義的化身，看看多開心...😊</t>
  </si>
  <si>
    <t>香港人默认了这群傻逼的行动，活该</t>
  </si>
  <si>
    <t>举着美国国旗🇺🇸……然后袭警，然后还说警察没权利开枪......卧槽！美国警察看完了有啥感想吗？哈哈哈</t>
  </si>
  <si>
    <t>May God bless their souls that they can one day travel to Scotland, Wales, Northern Ireland to declare the crucial democracy in a glorious democratic Kingdom.</t>
  </si>
  <si>
    <t>BBC News Shame on u 👍</t>
  </si>
  <si>
    <t>感谢香港人给大陆人上了一生中最重要的一刻   民主太垃圾了</t>
  </si>
  <si>
    <t>I am excited!</t>
  </si>
  <si>
    <t>这是国内的小气候和国外的大气候共同作用形成的，不是前期工作就能避免的，只是大小，晚早的问题. 
邓小平89年评价64运动。</t>
  </si>
  <si>
    <t>希望香港社會穩定和協，繁榮發展，支持有良知的香港人共同用暴力嚴懲破壞公務的黑衣暴徒，看到暴徒就合力打倒！</t>
  </si>
  <si>
    <t>did i saw america flag?🤣</t>
  </si>
  <si>
    <t>香港全社会都休克最好，饿几天才会懂事</t>
  </si>
  <si>
    <t>你打到我手了哈哈哈哈哈真实</t>
  </si>
  <si>
    <t>无脑自私之人: so far so good</t>
  </si>
  <si>
    <t>BBC：“1、香港是和平示威，追求正义。2、安全撤回英留港学生。”🐶</t>
  </si>
  <si>
    <t>作為臺灣人，不敢想像。是非對錯，時間會給大家一個答案……</t>
  </si>
  <si>
    <t>废青的脑袋是怎么集体进屎的，以暴力要挟政府怎么可能得逞？</t>
  </si>
  <si>
    <t>果然像BBC的風格</t>
  </si>
  <si>
    <t>实属脑瘫</t>
  </si>
  <si>
    <t>受苦了，記者們😅</t>
  </si>
  <si>
    <t>香港人加油哦，你们闹的欢，我就放心了。哈哈哈哈哈哈哈哈哈哈哈哈哈哈哈哈哈哈哈哈哈哈哈</t>
  </si>
  <si>
    <t>要抗争先把军营踹了啊，加油啊，曱甴们。</t>
  </si>
  <si>
    <t>我系美国自由大兵，我可以同你哋喺嘅天台扑嘢呀?</t>
  </si>
  <si>
    <t>So far so good.
然後英國建議留學生離開</t>
  </si>
  <si>
    <t>我有訴求，我要自由民主，我可以打bbc的記者嗎？</t>
  </si>
  <si>
    <t>李姐万岁！😏</t>
  </si>
  <si>
    <t>香港加油！</t>
  </si>
  <si>
    <t>玩游戏玩多了，终于可以在现实中发挥了。我都不相信他们这样做为了让香港更好</t>
  </si>
  <si>
    <t>迟早是要还的 年轻的时候闹 呵呵以后肯定会还的</t>
  </si>
  <si>
    <t>全世界暴徒的學習☞榜樣</t>
  </si>
  <si>
    <t>0:56那是美国旗？？？？懂了</t>
  </si>
  <si>
    <t>香港暴乱，终于让BBC撕下了伪善的面纱，再也欺骗不了世界的观众啦。大家一起努力，把BBC套在头上的内裤，扯下来</t>
  </si>
  <si>
    <t>https://youtu.be/9UsMqn1fr_g</t>
  </si>
  <si>
    <t>everybody has his or her right to say or to do things.But don't try to affect or hurt other people's freedom.Now democracy the word has become a real weapon for medias corporations and these students to hurt people,So sad😪</t>
  </si>
  <si>
    <t>哈哈! 香港的大学已变质了，已经成了培养暴徒废青的大学！学生不以学为主，缺乏包容性和社会价值观，粗暴无礼。他们口上喊的是‘人权民主自由‘，但做的却是反民主自由人权。香港教师力心于煽动学生搞i激进政治，这样的教育工作者是误认子弟，即害社会，也害学生。看吧，香港多数年青人已废了毁了，无可救药了！多少企业会雇他们？等着喝西北风或成为没人沒国喜欢的世界流浪者。</t>
  </si>
  <si>
    <t>西方国家学会了吗？</t>
  </si>
  <si>
    <t>God knows, BBC, so far so good!</t>
  </si>
  <si>
    <t>bbc搞笑秀 每日一秀</t>
  </si>
  <si>
    <t>泡杯茶，慢慢看。强烈要求中央不要介入，让他们继续疯狂摧毁自己的城市。介入了吃力不讨好。</t>
  </si>
  <si>
    <t>继续！千万别放弃，五大诉求很快就实现了！很快很快的！！！！😂😂😂</t>
  </si>
  <si>
    <t>哈哈哈哈哈，多學習多學習，希望支持BBC的各國人民多學習個中經驗，很快用得到</t>
  </si>
  <si>
    <t>你不信啊，我告诉你，这几个破玩意还会示威游行呢！</t>
  </si>
  <si>
    <t>BBC教的好啊，不愧为BBC的嘴，妓女的B</t>
  </si>
  <si>
    <t>So far, so good. Haha</t>
  </si>
  <si>
    <t>这些就是代表西方民主的黑衣暴徒。😊</t>
  </si>
  <si>
    <t>hope that the riots in Hong Kong will take place in the United States  , and give you a taste of what it is like to be a Hong Kong thug</t>
  </si>
  <si>
    <t>不是對手太強 ,
不是法官太厲害 ,
不是菁英部隊太腦殘 , 
而是擁有特權的特首 " 太無能 " .
( 毫無防範未燃 , 只會亡羊補牢 , 外國語言超流利 , 方便未來移民用 , 根本不配享受國家特權 )
在台灣 , 3線城市的領導 , 'ˋ讓百姓免於恐懼的能力都比她強 .</t>
  </si>
  <si>
    <t>what if we also can use some dirty tricks to let people creating riots in London and New York? do they will say so far so good? lol</t>
  </si>
  <si>
    <t>继续 砸就完事儿了 香港老铁 双击666</t>
  </si>
  <si>
    <t>这位女士是摘了和口罩来当市民的吧</t>
  </si>
  <si>
    <t>抗争技巧……港理天使食外国指挥官香蕉技巧确实不错，苹果日报拍的港中制造爆炸物的技巧也不错。</t>
  </si>
  <si>
    <t>go, funny ninjia, go !</t>
  </si>
  <si>
    <t>香港受迫者好像只剩蘇格蘭和泰國可以居留。</t>
  </si>
  <si>
    <t>still blaming government? then good luck la...</t>
  </si>
  <si>
    <t>老是说什么回应诉求，林郑不是回应了吗，只是没答应而已</t>
  </si>
  <si>
    <t>都是收了美国基金钱财的黑暴分子，拿钱办事理所当然，反正香港市民表示理解</t>
  </si>
  <si>
    <t>一国两智哈哈哈</t>
  </si>
  <si>
    <t>八个字就可以总结香港的历史：
始于渔村，归于渔村。</t>
  </si>
  <si>
    <t>Open eyes speak blindly</t>
  </si>
  <si>
    <t>英国记者在香港实地实习想将这个美丽的风景线，也带回他们的大英帝国。</t>
  </si>
  <si>
    <t>作死尚未成功，愤青们继续努力吧！</t>
  </si>
  <si>
    <t>香港还不够破，继续啊打砸烧啊。</t>
  </si>
  <si>
    <t>Real HK PUBG, Nice job.</t>
  </si>
  <si>
    <t>一班弱智</t>
  </si>
  <si>
    <t>希望这样的"So far so good"烧到英国，示威者可以随心所欲的做任何反人道的事情，一切bbc所可以容忍的事情，加油啊，英国人</t>
  </si>
  <si>
    <t>这报道挺好嘿嘿嘿，我看着这踩赞比例就放心啦嘿嘿嘿</t>
  </si>
  <si>
    <t>香港明明鬼付了，要学美帝唱空城。美国好多座空城，百孔千疮难住人。要比海湾还要乱，魔鬼只怕耶稣名。大陆圣诞赞美主，中央歌颂赞美歌。这样魔鬼才逃离，大家平安等被提。</t>
  </si>
  <si>
    <t>BBC中文已經淪落到踩的人比頂的人多了.....</t>
  </si>
  <si>
    <t>封鎖公路和鐵路
人人憤怒
即如佔中堵路，最後人人憤怒
佔中慘敗收場
跟隨的選舉，泛民大敗（當年的事情）</t>
  </si>
  <si>
    <t>呢啲系示威者吗明明就系一群曱甴</t>
  </si>
  <si>
    <t>暴徒兵工厂么！黑暴加油哦，往死里作的那种。加快我大中国“一国一制”进程，想想都好嗨森呢。前排板凳瓜子饮料瓜众上线～</t>
  </si>
  <si>
    <t>bbc so far so good</t>
  </si>
  <si>
    <t>学生不用上课就是最开心的，最好是大家都上不了</t>
  </si>
  <si>
    <t>香港不论政府是否止暴，香港都输了,不止暴香港继续乱下去，止暴美国华尔街趁机做空香港,香港人的苦日子在后面呢。哎，都是私利动物。</t>
  </si>
  <si>
    <t>欢迎收看新节目：恐怖分子养成日记</t>
  </si>
  <si>
    <t>停电,停水,讓癈青跳個不停..</t>
  </si>
  <si>
    <t>so far so good</t>
  </si>
  <si>
    <t>不是我要反对中共吗，去驻港军营闹不就完了。😂</t>
  </si>
  <si>
    <t>好搞笑的香港小学鸡大学生</t>
  </si>
  <si>
    <t>so far so good? is he blind? or I am blind? ridiculous</t>
  </si>
  <si>
    <t>类  人  未  知  生  物(SCP基金会已介入调查）</t>
  </si>
  <si>
    <t>中国 ＝ VPN 网络墙
香港 ＝ 心里内心墙
网墙易倒  心墙难破啊~</t>
  </si>
  <si>
    <t>台灣人香港人　只想過民主自由的日子　卻要受到北京的武裝制裁　
欺人太甚　打倒中共！</t>
  </si>
  <si>
    <t>诶！驻港部队出了军营了，大新闻哦！！！赶快报道！！哎呀，你们不好编哦，毕竟都拿着扫把</t>
  </si>
  <si>
    <t>它们堵路不是希望香港人三罢，而是逼迫香港人必须三罢！！</t>
  </si>
  <si>
    <t>香港市民李姐和亮姐都表示不影响工作呢！</t>
  </si>
  <si>
    <t>So far so good, 看样子还很enjoy呢，希望香港闹的再大一点，我们每天都可以文明观🐒。</t>
  </si>
  <si>
    <t>香港は宗教の自由を守ろう、宗教の自由が破壊されているようだね、神様は何処に消えた。共産災厄</t>
  </si>
  <si>
    <t>希望暴徒加強火力，全全世界少了香港這對手，暴徒加油</t>
  </si>
  <si>
    <t>建议苏格兰独立学习香港成功经验，把真普选带到苏格兰</t>
  </si>
  <si>
    <t>以后抓了都放内地工地上搬砖砌墙</t>
  </si>
  <si>
    <t>阻碍社会秩序，是否构成犯罪？哪位能回答我？</t>
  </si>
  <si>
    <t>继续下去，最后把中大烧了，不然怎么叫揽炒</t>
  </si>
  <si>
    <t>今天香港，明天欧美，真希望香港可以把这些革命经验也输出给欧美国家的示威者，像围殴警察，暴打市民，驱赶，威逼，非本地人，丢燃烧瓶…哦 ，忘了，你做这些，欧美警察会真的开枪</t>
  </si>
  <si>
    <t>bbc能在眾目睽睽之下胡說八道，厚顏無恥的實在是令人佩服</t>
  </si>
  <si>
    <t>很多事一槍就解決了，
如果不能解決，
那就兩槍吧！</t>
  </si>
  <si>
    <t>除了拿的武器不一样，跟恐怖组织已经差不多了</t>
  </si>
  <si>
    <t>闹呗 ， 随便闹 最好把香港全烧光 哈哈</t>
  </si>
  <si>
    <t>脑残一族！</t>
  </si>
  <si>
    <t>好快就有更多的民主国家有样学样而且一个比一个搞的更加厉害。</t>
  </si>
  <si>
    <t>都蒙了面，怎知是中大學生
網媒，又指封鎖公路和鐵路的人
不是大學生，是喬裝黑警
既然已經在大學範圍，不需要蒙面吧
自動除下面罩，再吶喊，這才是來真的</t>
  </si>
  <si>
    <t>如果他们说普通话的话  会好点</t>
  </si>
  <si>
    <t>新加坡南洋大學。。李光耀手段可以用在治理香港大學上。🤣</t>
  </si>
  <si>
    <t>可怜的香港小渣渣们，被美国当作狗一样在用</t>
  </si>
  <si>
    <t>建议苏格兰、爱尔兰人民现场观摩，做好笔记，日后必有大用。</t>
  </si>
  <si>
    <t>来大陆闹嘛，看看谁厉害😄</t>
  </si>
  <si>
    <t>BBC用词真讲究“抗争技巧”，海外公知就靠BBC养活。流亡海外，还要靠中国洽烂片。既然有种离开，怎么没种自力更生？</t>
  </si>
  <si>
    <t>香港加油 抵制強權 絕不低頭</t>
  </si>
  <si>
    <t>so far so good？ 可以可以～继续，第三季度香港经济增长了0.5%～真棒呢！！！照这个趋势～不用到第四季度就会‘’剃光头”～所以请继续你们口中的so far so good！！！到时候过年了，我们内陆还是希望听到你们的so far so good! 暴徒行为已经上升到恐怖主义行为～千夫所指！还so far so good ！ 牛逼！我们大陆继续看热闹就好。</t>
  </si>
  <si>
    <t>So far so good还笑，笑你麻痹</t>
  </si>
  <si>
    <t>伦敦的人民看到了吗  警察是不能对上街打砸的人民动粗的哦 你们还怕什么 伦敦的街头是你们的舞台啊 伦敦警察如果打你们就是侵犯你们的人权 就是黑警</t>
  </si>
  <si>
    <t>May Scotland and Northern Ireland become independent as soon as possible.  May the light of democracy and freedom illuminate Britain.  Let's volunteer to help those people who were oppressed after England invaded.</t>
  </si>
  <si>
    <t>现在还呆在香港的都是炮灰，聪明人现在都躲起来了。
留意一下前段时间的暴乱领袖们都去哪里了。</t>
  </si>
  <si>
    <t>唐生的話很對👍👍👍
https://youtu.be/g66MXLDxRu4</t>
  </si>
  <si>
    <t>我在吃西瓜的看你們繼續亂。哈哈哈哈</t>
  </si>
  <si>
    <t>Welcome to US,rioters .No matter how many bullets on your bodies.</t>
  </si>
  <si>
    <t>香港变臭港，加油！</t>
  </si>
  <si>
    <t>bbc可真的是傻逼媒体</t>
  </si>
  <si>
    <t>做梦呢？还五大诉求？要是最后能满足你一条，我都吃屎。</t>
  </si>
  <si>
    <t>真正香港人</t>
  </si>
  <si>
    <t>BBC已经失去公信力</t>
  </si>
  <si>
    <t>英国人都不要的无知人种，哈哈哈</t>
  </si>
  <si>
    <t>香港人别在等了, 快点各區 "打曱甴废青", 遍地開花</t>
  </si>
  <si>
    <t>都沒有個領頭的，怎麼溝通，好搞笑</t>
  </si>
  <si>
    <t>So far so good， 傻逼之城</t>
  </si>
  <si>
    <t>成日都话政府逼你放火，你鬼上身啊?</t>
  </si>
  <si>
    <t>智商好低</t>
  </si>
  <si>
    <t>so for 解放军驻港部队在香港街头打扫卫生，清理垃圾so good！</t>
  </si>
  <si>
    <t>https://youtu.be/cSS3H2wfjkk</t>
  </si>
  <si>
    <t>bbc的新闻不应该这么报道  标题应该这么写  香港学生和平示威被警察暴力驱赶无奈退守校园   比较适合bbc的风格</t>
  </si>
  <si>
    <t>那么多好大学，好好学习它不香吗</t>
  </si>
  <si>
    <t>别bb了，赶紧把学校烧了。</t>
  </si>
  <si>
    <t>以暴换新政，等于要香港在地球上消失。继续玩吧丧尸们。</t>
  </si>
  <si>
    <t>可能会大流血了</t>
  </si>
  <si>
    <t>向香港年轻人致敬！！！</t>
  </si>
  <si>
    <t>后面那个遮得那么严实是不是很像ISIS发言人。</t>
  </si>
  <si>
    <t>再见 过去繁华的香港
无论这次革命如何收场 
香港都完了</t>
  </si>
  <si>
    <t>Tell u a joke, setting fire to cars equals protecting properties.</t>
  </si>
  <si>
    <t>I'm really tired of their logic.....Wasting tax payers money and make a big mess there and say "protecting their properties"????</t>
  </si>
  <si>
    <t>采访给我弄笑了 fine 内地人接受采访自然不需要面罩</t>
  </si>
  <si>
    <t>同情你🐎个B</t>
  </si>
  <si>
    <t>ISIS style students were cutting trees. Bad for environment...they cut lots</t>
  </si>
  <si>
    <t>我以为是恐怖组织人员，捂那么严实，咋，见不得人？BBC让他们摘下面具再BB。</t>
  </si>
  <si>
    <t>最衰就係香港d法官，無社會負責，已經亂世佢地仲亂放人</t>
  </si>
  <si>
    <t>恭喜"香港电大" 即刻诞生！</t>
  </si>
  <si>
    <t>最大的悲哀不是坏人的嚣张气焰，而是好人的过度沉默。Carry on Hongkongers!</t>
  </si>
  <si>
    <t>A 70-year-old man was killed by protesters during the riot. Why didn't you say something？？？？？？？？？？fake news</t>
  </si>
  <si>
    <t>最煩的就是看到那個啥都不做的無能政府。都持續五個月了tmd都沒搞定。</t>
  </si>
  <si>
    <t>同情你妹的示威者，垃圾bbc</t>
  </si>
  <si>
    <t>别停，全砸了才好，让世人看看你们丑恶的面目</t>
  </si>
  <si>
    <t>脑子里全是大便，正常人理解不了</t>
  </si>
  <si>
    <t>香港暴徒真牛逼，生生把香港所有的大学全弄成了“函授大学”。</t>
  </si>
  <si>
    <t>花这么多钱上网课，香港大学都是网校吗 😂</t>
  </si>
  <si>
    <t>在自己國家撤僑  太慌繆了~</t>
  </si>
  <si>
    <t>民主好不好？我不知道，也不想知道，你们记得要坚持，民主！并好好享受民主的乐趣！^_^</t>
  </si>
  <si>
    <t>IT'S A LIPSYNC COMPETITION WE NEED TO SEE YOUR LIPS. TAKE THAT THING OFF YOUR FACE.</t>
  </si>
  <si>
    <t>你们这些  社会的蛀虫 一群乌合之众  真的会后悔的   爱归不归 一个被时代淘汰的地方</t>
  </si>
  <si>
    <t>台湾的也走了</t>
  </si>
  <si>
    <t>但也有大陆学生对BBC表示理解，同情示威者。    那么相关视频呢？采访呢？张嘴就来？真会创造新闻</t>
  </si>
  <si>
    <t>香港加油哦~ 继续闹不要停   就指着你们给我无聊的生活找乐子呢~</t>
  </si>
  <si>
    <t>其他台采访陆生讲有人被打，还有人门上被刷油漆标记。。。恐怖😱</t>
  </si>
  <si>
    <t>欧美学生最先走的，可以知道欧美什么居心了吧，支持暴徒学生却最先走</t>
  </si>
  <si>
    <t>拿全社会的资源在玩过家家</t>
  </si>
  <si>
    <t>黑色木乃伊，都几搞笑。甘样出街笑死人好吗🤡🤡🤡🤡🤡</t>
  </si>
  <si>
    <t>加油，奋斗三十年，你们会自由的~</t>
  </si>
  <si>
    <t>支持香港警察罢工😄</t>
  </si>
  <si>
    <t>拿磚塊砸死70歲老人，這他媽還是人?怎麼可能有人會理解這些暴徒?bbc你有本事放採訪畫面啊</t>
  </si>
  <si>
    <t>咁覺與ISIS裝扮真的好像</t>
  </si>
  <si>
    <t>又一间“和平饭店”😂😂</t>
  </si>
  <si>
    <t>示威者放火，樓上住戶生死未卜! 多大仇 要全栋楼里面所有人的命!      https://youtu.be/WHMP60KJpiY</t>
  </si>
  <si>
    <t>no need to school or work,so happy for many</t>
  </si>
  <si>
    <t>黑衣暴徒！无脸无耻！！!</t>
  </si>
  <si>
    <t>麻烦你把支持同情理解暴徒的大陆生的视频放出来啊</t>
  </si>
  <si>
    <t>自己包成一個黑粽樣，你哋呢個衰樣同大家講係乜閪“保護學生嘅安全”？笑死個人</t>
  </si>
  <si>
    <t>学习美国民主就要学的精髓：允许民众持枪！</t>
  </si>
  <si>
    <t>暴徒们多板砖，多捡垃圾，以后做社会好栋梁！！！</t>
  </si>
  <si>
    <t>可憐的大陸學生，選錯學校😢</t>
  </si>
  <si>
    <t>BBC SB！！！！！！</t>
  </si>
  <si>
    <t>火線撤離！！</t>
  </si>
  <si>
    <t>破坏学校的公共财产等于捍卫学校。捍卫学校是要流鲜血的，不是口头说说的</t>
  </si>
  <si>
    <t>免费机票、住宿都没人要去香港。</t>
  </si>
  <si>
    <t>大陆学生自己滚，英美学生学校送机票。香港大学真的是奴才命</t>
  </si>
  <si>
    <t>👍🏻👍🏼👍🏿👍🏽👍🏾</t>
  </si>
  <si>
    <t>昨晚，台湾学生也走了</t>
  </si>
  <si>
    <t>这是使香港没落最好的方式</t>
  </si>
  <si>
    <t>可怜的香港被卖国贼毁了。</t>
  </si>
  <si>
    <t>这个暴徒的穿着好TM搞笑</t>
  </si>
  <si>
    <t>I hope the HKISIS who was interviewed goes back home and "protects" his home.  Better yet, I hope he protects himself the same way he protects his school.  He says he wants to expand this kind of protection to the  whole society, LOL, Well, in that case, millions of people in HK need to plan for an exodus now, while there is a still a way out.  LOL</t>
  </si>
  <si>
    <t>暴徒聽好！看着報應！以眼还眼，以牙还牙！哈哈！</t>
  </si>
  <si>
    <t>恐怖分子</t>
  </si>
  <si>
    <t>同情你🐴🍺</t>
  </si>
  <si>
    <t>Why do not u record the students supported this mask man ？</t>
  </si>
  <si>
    <t>eventually BBC reported the mess inside the university and the worst situation of students from China. See coming years, the ranking of CU will drop,</t>
  </si>
  <si>
    <t>抵死!</t>
  </si>
  <si>
    <t>bbc我dnlm你整天歪曲报道，抹黑事实，就不怕遭雷劈，在中国香港，大陆学生因为是这帮暴徒蟑螂需要撤离，香港人都不惭愧吗？吃大陆的喝大陆的用大陆的，真是喂不熟的狗</t>
  </si>
  <si>
    <t>加油！我正在教育美國網民港式示威的合法性，並且教育了幾個傳播者，把民主自由的港式示威帶給美國民眾，同時，我的目標還有英國人</t>
  </si>
  <si>
    <t>智利警察不报转报香港暴徒！</t>
  </si>
  <si>
    <t>你們這台記者是最差的，冇職業操守，不守規則，為了出盡風頭出買了我們香港人，代表香港人請你們離開</t>
  </si>
  <si>
    <t>要不要把面罩面具拿下來再說話啊⋯⋯</t>
  </si>
  <si>
    <t>廢 青 不 幹 正 事</t>
  </si>
  <si>
    <t>如今的香港只会是历史的一个笑话！！！！！！
毫无理性、罔顾事实、暴力激动的黑色男女们，
是历史过程中一条条得了狂犬病的疯狗，
不会有任何价值！</t>
  </si>
  <si>
    <t>我們吾要黑衣暴徒治港！我們受够了！打砸搶烧！我們受够了6個月了！我們要恢復繁榮安定的香港！</t>
  </si>
  <si>
    <t>本來香港人民大勝 被一群暴徒帶到毀滅</t>
  </si>
  <si>
    <t>換一所學校了，這種情況幾年內都會有影響了，沒有辦法再學習嘍。</t>
  </si>
  <si>
    <t>香港已经没有未来了，快逃吧！</t>
  </si>
  <si>
    <t>I didn't see any words about Sympathy come from Chinese students，</t>
  </si>
  <si>
    <t>同情毛线🧶示威者？同情他们让自己不能上课？示威者要保护自己学校？你往高速扔桌椅、杂物，罔顾他人安全及性命！警察不开枪已经是太软弱！</t>
  </si>
  <si>
    <t>University like hotel fee for the hongkong riots, thug ruffians.</t>
  </si>
  <si>
    <t>好，暴徒加油</t>
  </si>
  <si>
    <t>白痴</t>
  </si>
  <si>
    <t>香港的大學排名立馬大跌</t>
  </si>
  <si>
    <t>难民了</t>
  </si>
  <si>
    <t>香港撤侨不用军舰了吗？滑稽🤪</t>
  </si>
  <si>
    <t>变成香港函授大学了</t>
  </si>
  <si>
    <t>中国政府是绝对不会出兵香港的，让香港人尽情的闹，开心的闹，天天闹，年年闹，闹到天荒地老，之后搬石头砸一下脚，一点都不疼， 航岗阴 噶油！</t>
  </si>
  <si>
    <t>心态放放好，开开心心回家放假，多穿点衣服凉了</t>
  </si>
  <si>
    <t>警察警力不够，达到1:1的话，全部拿警棍敲晕了，拷起拉走。</t>
  </si>
  <si>
    <t>还理解示威者个屁，记者瞎扯</t>
  </si>
  <si>
    <t>条友蒙面都蒙得几彻底，系唔系学生来噶？</t>
  </si>
  <si>
    <t>香港老人被暴徒袭击 造成脑死亡  你们暴徒还是不是人了，对平民都能下的去手，真有你们的</t>
  </si>
  <si>
    <t>评论里仇恨言论还真多</t>
  </si>
  <si>
    <t>Demonstrators in Hong Kong, look, this is the result you want, the school is closed, unable to go to work, traffic is chaotic, you have been so long, you are harming yourself.</t>
  </si>
  <si>
    <t>陸生：我同情他們無知</t>
  </si>
  <si>
    <t>活该!</t>
  </si>
  <si>
    <t>😱😱😱 我們已經行到第十一個步驟了，請停止🛑🛑🛑 我真係唔想香港發生！
https://youtu.be/qyqKDomSeUk</t>
  </si>
  <si>
    <t>废青是傻逼🤗</t>
  </si>
  <si>
    <t>已经是臭港了！</t>
  </si>
  <si>
    <t>全力出击，把乱港份子全部绳之以法</t>
  </si>
  <si>
    <t>學生加油</t>
  </si>
  <si>
    <t>将来香港大学毕业生找工作可能会很艰难，没公司会信任这所大学的文凭，唉</t>
  </si>
  <si>
    <t>都是多好的学生啊，真会闹</t>
  </si>
  <si>
    <t>想要民主自由的人们, 去叙利亚奋斗一下吧, 你们可以的, 你们可以在那建造一个民主自由的国家</t>
  </si>
  <si>
    <t>最后的恐怖分子英文不错</t>
  </si>
  <si>
    <t>把港独弄了啊   跑什么    都是一群怂逼</t>
  </si>
  <si>
    <t>"抗去暴君, 是順天理" 托马斯·杰斐逊</t>
  </si>
  <si>
    <t>香港的大学被“HKlS”占領，沒警察止暴點辦？😱😱</t>
  </si>
  <si>
    <t>我支持香港警察，你可以封我號了。</t>
  </si>
  <si>
    <t>bbc是真的恶心</t>
  </si>
  <si>
    <t>希望香港能继续闹下去，我是从小看港剧长大的，这次的故事是“警察与恐怖分子”(๑❛ڡ❛๑)</t>
  </si>
  <si>
    <t>說謊的妓者死全家</t>
  </si>
  <si>
    <t>BBC is very proud of its Hong Kong pet rioters.</t>
  </si>
  <si>
    <t>9102年，深圳开始接收从香港逃亡的大陆居民，也是活见久。</t>
  </si>
  <si>
    <t>香港文革。学生穿的跟土匪一样</t>
  </si>
  <si>
    <t>http://www.minghui.org/mh/articles/2019/11/15/%E4%BB%8E%E6%B8%AF%E8%AD%A6%E6%96%BD%E6%9A%B4%E8%AF%B4%E8%B5%B7-395812.html</t>
  </si>
  <si>
    <t>草，还上什么学啊？以后不用上课了，专门搞民主和专门打砸抢就行了。哈哈</t>
  </si>
  <si>
    <t>暴徒学生打砸抢烧自己的学校。</t>
  </si>
  <si>
    <t>好想嘔，protect 你的校園，但你為乜掟嘢落天橋?冇人性，</t>
  </si>
  <si>
    <t>支持全港大學拒接接收大陸學生！</t>
  </si>
  <si>
    <t>那句仍有学生表示同情示威者是BBC最后的倔强吗哈哈哈哈</t>
  </si>
  <si>
    <t>BBC 总是美化暴徒</t>
  </si>
  <si>
    <t>废青的头套感觉是我昨晚换下来的短裤款式。</t>
  </si>
  <si>
    <t>大陆企业应该不会聘用这几所学校毕业生了吧</t>
  </si>
  <si>
    <t>香港警察学会了蛮横，却没学会控制舆论，像国内都是会花钱消灾的</t>
  </si>
  <si>
    <t>民主不会给社会带来进步，我们都看到了。</t>
  </si>
  <si>
    <t>強詞奪理。恐怖份子。沒想到會發生在香港。</t>
  </si>
  <si>
    <t>其实来讲的话每个人看到的东西都不一样</t>
  </si>
  <si>
    <t>走到哪里 拆哪里</t>
  </si>
  <si>
    <t>中國官員太太在美國搶槍被擊斃！。     https://youtu.be/W8TFscCK_QI</t>
  </si>
  <si>
    <t>出现这样的问题bbc也是出了一份力的</t>
  </si>
  <si>
    <t>香港学生先把数学学好再出来</t>
  </si>
  <si>
    <t>蒙面的学生，你在攻击普通市民，你是暴徒</t>
  </si>
  <si>
    <t>这装束，不标明是香港我还以为是中东呢</t>
  </si>
  <si>
    <t>香港越看越恶心</t>
  </si>
  <si>
    <t>香港·，越乱越好！</t>
  </si>
  <si>
    <t>反送中活動跟太陽花學運事實上很類似 就是一群想當官的學生 鼓舞大學生成為自己的棋子 然後成功引發事件後,再順勢來當官而已,再來看你們要怎麼鬧就是你們家的事 我爽當官就好
,然後學生認為自己在為自由而戰 也可以這樣說 不過說難聽一點就是免費的棋子 還不自知</t>
  </si>
  <si>
    <t>The mob hijacked the school and declared that he was an innocent student, too shameless!</t>
  </si>
  <si>
    <t>笑死人吃大陸喝大陸 說的好像不用錢 還是劏水魚的n倍價錢 快跟你們市場的豬肉佬說聲爸拉</t>
  </si>
  <si>
    <t>香港人失去了教育 還樂在其中</t>
  </si>
  <si>
    <t>低素质的低俗的香港人</t>
  </si>
  <si>
    <t>喪心病狂的暴徒, 害死香港 !!!</t>
  </si>
  <si>
    <t>I read that the university has become a hideout for the 黑衣暴徒  and a "factory" to assemble weapons and petrol bombs to attack the police..... IMO, it's better and much safer for students who don't share the same beliefs to leave the campus .</t>
  </si>
  <si>
    <t>我靠这就是传说中的全身一黑</t>
  </si>
  <si>
    <t>這些港獨份子
自以為是 逃脫法律之上
高高在上的特權階級
大學是教育如何
能夠提升自己的智慧
如果
自認是特權階級
可以隨心所欲
只憑自己的意識形態做盡違法亂紀行為
就是絕對錯誤的事情
這次港獨分子暴動事件
拆穿西方國家民主政治的醜陋真面目
這種暴動事件
未來會很快在個各個國家出現
到時 看看 民主國家如何來止暴？
這就是
我早就預言的
西方國家的民主政治
到最後
必然變成暴民政治
歷史上
必然紀錄
香港暴動事件
是西方國家民主政治的死亡導火線</t>
  </si>
  <si>
    <t>加油，废青们，快点把自己家弄得乌烟瘴气努力当外国人的奴才狗，大陆这边在给你们拍手叫好呢！😂😂😂</t>
  </si>
  <si>
    <t>香港到處都是恐怖份子，
却還有一些香港無恥之徒，試图去合理化那些暴徒的惡行，簡直泯滅良知！
多少無辜善良的港人受到了傷害！
BBC台，本着你們的良知劇實報導並譴責香港的暴徒。</t>
  </si>
  <si>
    <t>蒙面法，实施的不到位。</t>
  </si>
  <si>
    <t>香港的历史使命已经完成。以后的香港将无关紧要。不然大陆不会让香港乱这么久。黄老之学 讲的是后发制人。香港必将没落。</t>
  </si>
  <si>
    <t>逼逼碎新闻用暗示，片面，歪曲等新闻。捏造事实。是个逼台。</t>
  </si>
  <si>
    <t>港府及幕后黑手要负责</t>
  </si>
  <si>
    <t>这面罩很夸张</t>
  </si>
  <si>
    <t>HK University world ranking for 2019
Uni of HK - 36,  HKU of Scn &amp; Tec - 41, Chinese Uni of HK - 53
Guess what will be the ranking of HKU like next year? If any of them makes it to even within 100, I'll be damned!!!</t>
  </si>
  <si>
    <t>這真是福利可以早日回家放寒假了。做為學生我覺得很開心。為什麼中國不能早點放假呢。可能香港大學太完美了。學生素質太好了老師早點讓同學放假回家。</t>
  </si>
  <si>
    <t>再鬧多久一點 中文大學就要變成廢棄校園 中大的學生控訴警察逼他們毀壞學校🏫。。。  哈哈😄</t>
  </si>
  <si>
    <t>安全為上</t>
  </si>
  <si>
    <t>BBC，能好好BB吗？🐎勒个B</t>
  </si>
  <si>
    <t>If you don't like it then leave,no one is stopping you</t>
  </si>
  <si>
    <t>包的比粽子还严实，🐔🐔</t>
  </si>
  <si>
    <t>臭港 臭港</t>
  </si>
  <si>
    <t>就是一群擦屁股纸</t>
  </si>
  <si>
    <t>妈呀，真觉得自己是个人了</t>
  </si>
  <si>
    <t>protect university by umbrella ??????????????</t>
  </si>
  <si>
    <t>游行的时候唱“海阔天空”吧~ 相信emotion 的力量！！！</t>
  </si>
  <si>
    <t>deport them they are spies anyway</t>
  </si>
  <si>
    <t>香港人有意思 自己烧毁自己家 跟大陆人对骂 ，结果越骂闹的越凶，自己烧自己家园，拿自己家撒气有意思 ，我们只是看戏的 我们又没有损失 谢谢   ，看猴戏  最高兴的是美国    哈哈    再背后乐完了</t>
  </si>
  <si>
    <t>香港太可怕了，以后谁还敢去香港？谁还能去香港做生意？就让他们搞乱后，活在自己创造的人间地狱吧。</t>
  </si>
  <si>
    <t>＂但亦有部分大陆学生对BBC中文表示理解＂
哈哈哈，BBC中文你干了什么亏心事了？</t>
  </si>
  <si>
    <t>真好   闹  继续闹    活脱脱一副战后的样子</t>
  </si>
  <si>
    <t>黃蜂到處破壞公眾設施，犯罪現場比比皆是，一邊犯罪，一邊要求警察還給你安全，你神經分裂症嗎？</t>
  </si>
  <si>
    <t>这一届的大学生应该是历年来最水的一届吧，课基本没怎么上，毕业能找到工作吗？</t>
  </si>
  <si>
    <t>I live in HK, and I feel like a Jew living in German, 1938. People are killed, beat up or burned alive if they dare to show they have a different opinion from these "peaceful protesters". I'm really scared, and I know lots of HK citizens around me feel the same. We need Schindler to come and save us from gas room. Please🙏https://hk-protest.com/</t>
  </si>
  <si>
    <t>落地狱就有自由</t>
  </si>
  <si>
    <t>廢青把大學也搞的一片狼藉希望年底前滅蟑螂，</t>
  </si>
  <si>
    <t>一自萧关起战尘，
河湟隔断异乡春。
汉人学得胡儿语，
却向城头骂汉人。</t>
  </si>
  <si>
    <t>眼睛都捂得看不見了。土匪都沒你這麼帶頭套的</t>
  </si>
  <si>
    <t>哪个内地学生同情理解的，你采访啊。背过身蒙面采访也可，不要凭空捏造</t>
  </si>
  <si>
    <t>臭港废青现在多开心了啊！都不用上学了，天天上街开party还有钱拿！恭喜你们啊</t>
  </si>
  <si>
    <t>从共产党对管理香港的方式来看，台湾人是绝对不会接受共产主义的“一国两制”。
你们内地人还是开始准备和台军美军打仗.</t>
  </si>
  <si>
    <t>可悲</t>
  </si>
  <si>
    <t>欲练此功，必先自宫！冥主神功实在威猛！</t>
  </si>
  <si>
    <t>快了，马上要大结局了</t>
  </si>
  <si>
    <t>这学期结束了，那交了的学费怎么办？</t>
  </si>
  <si>
    <t>香港黑人大学</t>
  </si>
  <si>
    <t>都这样了还想包庇他们 彻底对bbc无语了</t>
  </si>
  <si>
    <t>我寻思都放假了，不走搁这干嘛呢，你这SBBC整个标题党有意思么</t>
  </si>
  <si>
    <t>我们这是追求自由，你闭嘴，口嗨式民主</t>
  </si>
  <si>
    <t>明明就是不想读书 也不让别人读书 所以到处搞破坏</t>
  </si>
  <si>
    <t>快啲走la 唔好返來呀🤭一路好走 成班都on lun9</t>
  </si>
  <si>
    <t>我们若能以火治火，何不以面具治面具？------《守望者》</t>
  </si>
  <si>
    <t>但也有大陆学生向BBV表示理解示威者。
就这样一句话？ 什么证据都没有？就能说？ 我佩服BBC</t>
  </si>
  <si>
    <t>香港人记着，中华民族是一个修长城的民族，我们不会主动去伤害别人。不想做中国人可以，但如果伤害我们的同胞，也请记住，中华民族也是一个血债一定要血偿的民族。</t>
  </si>
  <si>
    <t>香港各大学世界排名马上将会一落千丈，甚至进不了中国前十。</t>
  </si>
  <si>
    <t>还示威者，请用暴徒来形容，谢谢了</t>
  </si>
  <si>
    <t>香港教育“生病”了，这是很可悲的事！这些恐怖暴徒居把破坏他人安全，破坏和平安定当做是保卫自己的地方？？</t>
  </si>
  <si>
    <t>if the kids don't go to school. what are they going to do now?</t>
  </si>
  <si>
    <t>你bbc真是坐偏腚的好手 挺恶心的</t>
  </si>
  <si>
    <t>可以，这很香港，继续闹，吃瓜群众表示戏可以再多点</t>
  </si>
  <si>
    <t>把香港变成这样的不是香港人</t>
  </si>
  <si>
    <t>采访哪个内地学生表示理解和同情的？你倒是放出来啊</t>
  </si>
  <si>
    <t>祝願香港各大學成為垃圾大學！期待深大繼續崛起！</t>
  </si>
  <si>
    <t>评论区里的人，感觉思想好有问题啊
学生被迫停止学习，还要幸灾乐祸
就因为“罢课”的目的达到了
这些人的脑中，情绪已经盖过了理性</t>
  </si>
  <si>
    <t>香港，从这次之后，啥价值也没了。唯一留给西方媒体的就是精神发电和西方媒体正在支持香港版isis。</t>
  </si>
  <si>
    <t>哈哈哈  香港很快变成野鸡大学中心   送钱都没人去上   文凭擦屁股都嫌硬</t>
  </si>
  <si>
    <t>恐怖份子佔領大學？</t>
  </si>
  <si>
    <t>無腦真係無救！香港死係班無腦蟑螂腳上！</t>
  </si>
  <si>
    <t>Excellent idea, build the university like Ford, select a king, name him as King Arthur, then join United Kingdom.   In the evening, the black knights can rush out to get supplies.  During day time, everyone inside Ford can be princes and the princesses, and generate many romantic love stories.  How beautiful!</t>
  </si>
  <si>
    <t>洪四代?</t>
  </si>
  <si>
    <t>「逃亡」两个字要加引号吗？</t>
  </si>
  <si>
    <t>吊毛包的像个粽子一样，鬼知道你是不是大学生</t>
  </si>
  <si>
    <t>走的好，让警察更有焦点收拾这些暴徒和黑鸡</t>
  </si>
  <si>
    <t>这些报道太有倾向性了！我在我的频道制作了有简体字字幕的新闻，对话，事件https://www.youtube.com/watch?v=5_dxLjf0YDE港中大真相 以及https://www.youtube.com/watch?v=Jw2ckhFYXMU 所谓是警民冲突的真相！可以选择右下cc-Chinese simplified获取字幕。还警察一个真相！</t>
  </si>
  <si>
    <t>我就是好奇这些黑衣人蒙得那么严实是怎么看得清路的，自己蒙住自己双眼，难怪行错路，坠对楼。</t>
  </si>
  <si>
    <t>支持籃线</t>
  </si>
  <si>
    <t>政府无能吖</t>
  </si>
  <si>
    <t>校園簡直就是被那些學生暴徒變成戰場啦 標題唔使加問號啦 都唔知咁低質素香港學生點通過DSE入大學嘅⋯⋯</t>
  </si>
  <si>
    <t>习近平指示
政法委策划
林特首下令
黑港警杀人
🌚🌚🌚🌚</t>
  </si>
  <si>
    <t>要做暴徒流氓就来香港，，香港开个叫，暴徒流氓，大学，</t>
  </si>
  <si>
    <t>我了个去 英语差到这个 地步还讲啥英语跪舔。。。。</t>
  </si>
  <si>
    <t>BBC过多的歪曲事实，真的让人失望啊</t>
  </si>
  <si>
    <t>港独必死！</t>
  </si>
  <si>
    <t>这不是isis吗，看吧没多久就得搞斩首行动了</t>
  </si>
  <si>
    <t>香港真棒，已經成功把自己弄成了一個廢城，所謂的民主自由就是用暴力說話！</t>
  </si>
  <si>
    <t>偷偷告诉你，台湾可以叫大陆，香港叫内地，香港和深圳是接壤的，好好读书啊大主编。</t>
  </si>
  <si>
    <t>废青有专门的网络斗士，负责造谣打人被迫害，可别去相信</t>
  </si>
  <si>
    <t>坐牢是香港年轻人的唯一出路</t>
  </si>
  <si>
    <t>support HK students to fight for freedom</t>
  </si>
  <si>
    <t>protecting your own place or detroying it？ridiculous</t>
  </si>
  <si>
    <t>与暴徒生活5个月，警察来了全都跑了。</t>
  </si>
  <si>
    <t>bbc 哪位大陆学生表示支持和理解的 麻烦吧采访记录放出来啊？！别自己在那边瞎编乱造 shame on you BBC！💀</t>
  </si>
  <si>
    <t>恐怕是为了不让他们看到屠杀的血腥场面吧</t>
  </si>
  <si>
    <t>港式isis</t>
  </si>
  <si>
    <t>BBC有没有胆量发一下今天中午点火烧人的视频，没有素材的话我可以提供</t>
  </si>
  <si>
    <t>The guy trying to grab the gun wound be a dead man if in USA.</t>
  </si>
  <si>
    <t>你在自由民主的美国英国对警察做出夺枪动作并步步逼近试试？</t>
  </si>
  <si>
    <t>这样的话，我只能说独岛是日本的。</t>
  </si>
  <si>
    <t>韩国还是算了吧，最起码找个有主权的国家。</t>
  </si>
  <si>
    <t>几十个香港人系度演马骝戏就话人地成个国家支持你？</t>
  </si>
  <si>
    <t>终于知道这个世界是没有是非黑白，永远只有立场和谎言</t>
  </si>
  <si>
    <t>所谓的言论自由，就是胡说八道，不负责任！</t>
  </si>
  <si>
    <t>一羣傻閪……食撚屎啦！希望北韓打撚柒南韓……屌你老味！</t>
  </si>
  <si>
    <t>Thank you so much! !!♡♡♡너무 감사합니다! 착한 한국 사람들!!!</t>
  </si>
  <si>
    <t>我希望全世界關注蘇格蘭🏴󠁧󠁢󠁳󠁣󠁴󠁿的情況 為了自由民主，希望英國克制！</t>
  </si>
  <si>
    <t>漂亮</t>
  </si>
  <si>
    <t>哈哈哈哈哈，香港废青马戏团，世界巡游演出</t>
  </si>
  <si>
    <t>😭😭😭😭😭😭</t>
  </si>
  <si>
    <t>係not one less🤣🤣😂😂</t>
  </si>
  <si>
    <t>😭😭😭</t>
  </si>
  <si>
    <t>这次不举美国英国国旗了😪</t>
  </si>
  <si>
    <t>军政府统治下的运动和日本殖民下的民主运动是一样的？？？</t>
  </si>
  <si>
    <t>韩国这次错误的判断了香港何自己的共同点</t>
  </si>
  <si>
    <t>A correction here:
It’s ‘five demands, NOT one less’
From a Hongkonger</t>
  </si>
  <si>
    <t>为啥没有报道我们在弘大的游行呢？</t>
  </si>
  <si>
    <t>天道怜人、天下一家！
Thanks for emphasizing and support Hong kang ‘s righteousness!</t>
  </si>
  <si>
    <t>Koreans are the beacon of hope and change in Asia. I respect their people, culture, and government so much. I hope China can learn from them.</t>
  </si>
  <si>
    <t>홍콩 찐자 알고 있어¿¿¿</t>
  </si>
  <si>
    <t>政治作秀，韓國也要休息了。萬一黑衣人在韓國發展。韓國就麻煩了。監控錄像帶已經曝光，和警察沒接觸。大概是來自上帝的懲罰吧，或者服用毒品了。</t>
  </si>
  <si>
    <t>Those guys don't know what is exactly happening in Hongkong.   Hongkong has more freedom than in South Korea.  They want the freedom to beat policemen, to set fire to banks, to block the road nothing else.</t>
  </si>
  <si>
    <t>心痛 😢</t>
  </si>
  <si>
    <t>Thank you so much for supporting Hong Kong democratic movement.</t>
  </si>
  <si>
    <t>Thank you Korea🙏🏻</t>
  </si>
  <si>
    <t>越乱越好</t>
  </si>
  <si>
    <t>希望韩国人踊跃捐款让香港那群傻子移民韩国</t>
  </si>
  <si>
    <t>Not!not one less</t>
  </si>
  <si>
    <t>宇宙无敌金大元帅万岁 一统朝鲜半岛！</t>
  </si>
  <si>
    <t>暴力镇压？傻逼逻辑吧？有人发疯打人，然后你告诉警察要温柔的对待打人者？</t>
  </si>
  <si>
    <t>The occupation by Japan is totally not the same thing with Hong Kong China issue. Once Busan wants to be free from Korea, what would you think?</t>
  </si>
  <si>
    <t>Fight for freedom stand firmly with HK ♥️</t>
  </si>
  <si>
    <t>一群被迫害妄想症</t>
  </si>
  <si>
    <t>怎么不报到，英国苏格兰的事呢？</t>
  </si>
  <si>
    <t>我们也支持一部分韩国人独立！靠</t>
  </si>
  <si>
    <t>希望朝鲜统一吧！重新占领朝鲜半岛😒</t>
  </si>
  <si>
    <t>Come San Me da</t>
  </si>
  <si>
    <t>슬프게도 죽은, 만 사용. 회개하십시오.</t>
  </si>
  <si>
    <t>棒子小心美國佬賣你們啊</t>
  </si>
  <si>
    <t>人还没法轮功多，还得加油</t>
  </si>
  <si>
    <t>小脑死亡的那个大叔怎么样了？</t>
  </si>
  <si>
    <t>笑了，一個女明星自殺數量異常高的地方也好意思喔</t>
  </si>
  <si>
    <t>Thanks Korean for the support!
Rip tsz lok</t>
  </si>
  <si>
    <t>就几个人，哈哈，我怎么现在这么喜欢看BBC一本正经的吹牛逼。😂</t>
  </si>
  <si>
    <t>😆😆😆😆😆😆🤔</t>
  </si>
  <si>
    <t>韩国一个，经济靠财阀，军事靠美国，时不时地还要涨军费，抵抗日本都不够了，还管人家中国!哈哈哈哈哈，太大的笑话了， if you think hk is not chinese，那么，south Korea belongs to north Korea。</t>
  </si>
  <si>
    <t>你他媽的這些暴徒這麽不去聯合國總部要求降半旗默哀呢，SB在這裏演戲。</t>
  </si>
  <si>
    <t>这个世界怎么了，为什么黑的能说成白的，为什么这么多人容易被操纵，洗脑，</t>
  </si>
  <si>
    <t>https://youtu.be/w2maFkK9rOE</t>
  </si>
  <si>
    <t>🇮🇳印度＆🇧🇩孟加拉藥品價格參考及購買攻略（分享更多需要的人，可发欧美）
一、非布.司他（治疗痛.风，唯一有效降尿 .酸）
20mg*140片：1200（🇯🇵帝人）
40mg*100片：230（🇮🇳太阳医药工业）
80mg*30片：110（🇮🇳吉迪斯卡迪拉）
二、吉沙.雷兰（治疗帕 金森.综合.征）
1mg*14片：750（🇮🇱 Teva Pharmaceutical）
1mg*100片：300（🇮🇳太阳医药工业）
三、富.马酸丙.酚替.诺福韦TAF（治疗乙肝病.毒）
25mg*30片：1200（🇺🇸吉.利德）
25mg*30片：260（🇮🇳迈兰）
四、恩格.列净（治疗糖.尿病、SGLT-2抑.制剂，抑制在肾脏的SGLT-2通道减少肾小管血糖重吸收，使葡萄糖经尿液排出，达到降低血糖和糖化血红蛋白（ HbA1c）的目的）
10mg*10片：197（🇩🇪勃林格殷格翰）/盒
25mg*90片：950（🇮🇳勃林格殷格翰）/盒
五、曲格.列汀（治疗糖.尿病、长.效DPP-4抑.制剂，每周口服一片。餐后血.糖低于15可以单独使用，餐后高于15联合胰.岛 素降血.糖，待到血.糖降下来，单独使用）
100mg*20片：4000（🇯🇵武田，5个月用量）
100mg*16片：950（🇧🇩碧康，4个月用量）
六、吉.三代（伊柯.鲁沙，国内叫丙沙.通。索非.布韦400mg＋维帕.他韦100mg复合片.剂。也是唯一一个全口服、泛基因型、单一片.剂 的丙.肝治疗新.药，适用于治疗全部6种基.因型丙.肝，药效远优于吉利.德公司此前研发的前两代产品，副作用极小，治疗时间较短，仅 需12周即可痊.愈。治愈率超过95%）
500mg*28片：23200（🇺🇸吉.利德）
500mg*28片：1650（🇮🇳迈兰）
500mg*28片：1650（🇮🇳Natco）
七、阿普.斯特片（PDE-4抑制.剂，银.屑.病重磅抗.炎药）
30mg*60片：8230（🇺🇸Otezla）
30mg*30片：200（🇮🇳格伦马克）
八、 吡非.尼酮（治疗突发性.肺纤.维化，是目前唯一可以阻抗肺纤维.化的药物，可以控制和延缓疾病进展）
100mg*54片：700（🇨🇳艾思瑞）
200mg*30片：120（🇮🇳Cipla）
九、挨索.美拉唑（治疗：食道返流，胃返流，胃糜烂，胃溃疡，早期胃ai。埃索美.拉唑+阿莫.西林+克拉.霉素三联治疗【幽. 门螺.杆菌】感染根除率高达为95.5% ）
40mg/7片：127（🇬🇧阿斯利康）
40mg/100片：500（🇺🇲辉瑞🇮🇳印度分公司）
40mg/150片：400（🇮🇳太阳医药工业）
十、奥利.他韦（治疗甲.型流.感、乙.型流.感，稀缺资源，保质期4年）
75mg*10片：311（🇨🇭罗氏）
75mg*10片：150（🇮🇳Cipla）
十一、托法.替布（JAK抑制.剂，治疗类.风.湿性.关节炎）
5mg*28片：2410（🇺🇸辉瑞）
5mg*30片：350（🇧🇩碧康）
11mg*30片：700（🇧🇩碧康）
十二、盐.酸美.金刚（治疗中度，重度阿尔.兹海默痴 呆）
10mg*28片：411（ 🇩🇰丹麦灵北）
10mg*100片：350（🇮🇳太阳医药工业）
十三、美沙.拉嗪灌.肠液(治疗溃.疡性结.肠.炎)
60g:4g*7支：1216 （🇨🇭瑞士Vifor AG）
60ml:4g*7支：350（🇮🇳太阳医药工业）
男性保健方面:
一、 他达.拉.非（治.疗.E.D，改.善.尿.路）
5mg*28片：800（🇺🇸礼.来）/盒
5mg*100片：350（🇮🇳Centurion）/盒
二、西地..那..非（治.疗.E.D，缓.解.肺.动.脉.高压）
100mg*5片：438（🇺🇸辉.瑞）
100mg*100片：350（🇮🇳Centurion）
三、伐地..那..非（治.疗..E..D）
20mg*4片：314（🇩🇪拜.耳）
20mg*30片：200（🇮🇳Radicon）
四、阿.伐那.非（治.疗E.D，15分钟起效，副作用最低）
100mg*30片：$1862（🇺🇸Vivud）
100mg*4片：80（🇮🇳桑瑞）
200mg*4片：130（🇮🇳桑瑞）
五、达泊..西..汀（治.疗..早..泄..P..E）
30mg*6片：440（🇮🇹美纳.里尼）/盒
60mg*100片：450（🇮🇳桑瑞）/盒
双效片（治疗E.D＋P.E）
六、西.地.那.非＋达.泊.西.汀（猛烈型）
100mg＋60mg*4片：60（🇮🇳桑瑞）
100mg＋100mg*4片：80（🇮🇳桑瑞）
七、他.达.拉.非＋达.泊.西.汀（温补型）
20mg＋60mg*100片：450（🇮🇳桑瑞）
40mg＋60mg*100片：450（🇮🇳桑瑞）
20mg＋100mg*100片：500（🇮🇳Ambitree）
八、伐.地.那.非＋达.泊.西.汀（极致型）
20mg＋60mg*4片：100（🇮🇳Ambitree）
40mg＋60mg*4片：100（🇮🇳Ambitree）
40mg＋60mg*10片：150（🇮🇳Ram enterprise）
九、阿.伐.那.非＋达.泊.西.汀（终极型，见效最快，副作用最低）
100mg＋60mg*4片：100（🇮🇳桑瑞）
200mg＋60mg*4片：150（🇮🇳桑瑞）
十、金刚马壮.阳胶囊（治疗早.泄，鼓.起.功.能.障碍，改善肾.虚等一揽子男.性问题。3盒一疗程，印度阿育吠陀精华，没副作用）
30粒/盒：200（🇮🇳Repl）
十一、泰坦尼克号K2胶囊（几乎适应男性各种问题，增强性能力，改善男性整体健康，100%安全，没有副作用）
6粒/盒：120（🇮🇳Mahamaya）
十二、Sikander-e-Azam Plus小绿瓶男.性增强胶囊（永久性增加dd尺寸，厚度和长度，增加硬度和持久度，增加出.精量，增加活力水平）
10粒/瓶：200（🇮🇳Hashmi Herbals）
OTC保健方面：
一、喜马拉雅tagara助眠片（治疗睡眠困扰，失眠。功效:镇定安神，舒缓神经紧张，治疗失眠。）
60片／盒：60（🇮🇳喜马拉雅）
二、喜马拉雅ParrySmart（100%草本提炼，提升酒量，快速醒酒）
25片／盒：90（🇮🇳喜马拉雅）
三、喜马拉雅Abana（心血管在心脏病管理和高血压方面表现良好，可控制高血压。）
60片／瓶：45（🇮🇳喜马拉雅）
四、喜马拉雅liv.52 DS（对于肝脏疾病，食欲不振，黄疸，消化不良，体重增加，脂肪肝）
60片／瓶：45（🇮🇳喜马拉雅）
五、喜马拉雅Cystone 【驱除肾结石，控制高尿酸，尿路感染（UTI）】
60片／瓶：45（🇮🇳喜马拉雅）
六、喜马拉雅Rumalaya（关节炎，颈椎病，膝关节和背痛，痛风，冻肩）
60片／瓶：45（🇮🇳喜马拉雅）
七、喜马拉雅Koflet-H（伴有刺激和疼痛的干咳，扁桃体炎/咽炎，吸烟者的咳嗽）
60片／瓶：60（🇮🇳喜马拉雅）
八、喜马拉雅Gasex（对于消化不良，消化不良，肠胃胀气，腹胀和腹胀）
100片／瓶：45（🇮🇳喜马拉雅）
九、喜马拉雅Herbolax（天然成分可软化粪便，增强肠道蠕动，有效缓解急性和慢性便秘。由于其通便性，该药物有助于排泄，而不会破坏体内的液体- 电解质平衡（矿物质和 水的平衡）。Herbolax是非习惯形成的，不会导致生理依赖。）
100粒／盒：90（🇮🇳喜马拉雅）
十、MSD默沙东皮炎湿疹膏（治疗顽固性、反复性、神经性、药物性，等等皮炎湿疹）
（原研）10g／支：30（🇺🇸MDS印度分公司）
十一、FourDerm脚气膏（印度最大牌脚气膏，治疗真菌引起的脚气，脚癣，手癣，手脱皮）
20g/支：30（🇮🇳Cipla）
十二、美德玛祛疤膏（对剖腹产后疤痕修复以及妊娠纹修复领域中连续14年胜出其他同类产品。新疤痕平均需要连续使用3~6个月，旧疤痕6个月以上，无激素， 安全有效。 ）
10g／支：80（🇩🇪麦氏印度分公司）
十三、奥利司他（治疗肥胖，体重超重患者，唯一获得美国FDA许可的非处方类减肥药）
60mg*84片：€60（🇺🇸葛兰素史克）
120mg*84片：280（🇮🇳Signature）
120ng*30片：130（🇮🇳Knoff）
十四、Careprost睫毛增生液（激活休眠毛囊，促进睫毛增长，同时可以治疗发际线后移，头发变幼，光秃）
3ml/瓶：90（🇮🇳太阳医药工业）
十五、丙.酸氟卡.松噴剂（治疗鼻炎，鼻出血，打喷嚏，鼻痒）
10ml／支：60（🇮🇳Cipla）
十六、Hair 4 U喷剂（治疗溢脂性脱发，雄性脱发，10%米诺地尔酊含量，国内绝无仅有）
60ml/瓶：180（🇮🇳格林马克）
——购药路线图——
1.🇮🇳印度新德里古爾岡區藥.店街（藥店裝修雖然垃圾，灰頭土臉，但是裡面是貨真價實的救.命葯）
2.🇰🇭柬.埔.寨金.边药...品街，金.边国家奥.林匹.克体.育馆南面街对面，挨.着一个佛.教庙.宇（孟.加拉产的抗.癌约在此很便.宜）
3.🇨🇳國內現貨（薇..X：jz818123 ）歡迎以備不時之需</t>
  </si>
  <si>
    <t>这不对啊，应该是黑色的紫金花旗帜！！</t>
  </si>
  <si>
    <t>BBC真不要脸 这就是香港废青 放火烧人https://www.youtube.com/watch?v=32kz1YNPD_M</t>
  </si>
  <si>
    <t>支持美国大兵轮棒子大饼脸,为南韩棒子带来自由的光辉...</t>
  </si>
  <si>
    <t>https://youtu.be/lakxUCFMias</t>
  </si>
  <si>
    <t>廢青曱甴，時代悲哀，禍亂香港，嚴懲不貸</t>
  </si>
  <si>
    <t>Korean politicians dare not condemn CCP? They have lost their guts too?</t>
  </si>
  <si>
    <t>既然支持 为什么韩国政府要接回港大的韩国留学生 把它们留在那里支持香港暴屠就好了</t>
  </si>
  <si>
    <t>棒子大概是也想回归了吧…</t>
  </si>
  <si>
    <t>天天看着只会美化自己的新闻联播 一群玻璃心的韭菜 接受不了党做的错事 只把错误🙅‍♂️强加到别人身上 奴性是有多可怕 为了人权自由 香港加油👍</t>
  </si>
  <si>
    <t>自己回去看看自己国家的电影，看看你们的政府是怎么对待和平示威的，再对比一下香港示威者和那些和平示威者的区别，别看到“民主”就高潮！！！！这种程度的暴乱示威 ，在其他任何国家早就武力镇压了。真为光州民主英雄为你们感到羞耻</t>
  </si>
  <si>
    <t>可以跟他们讲讲你们的诉求</t>
  </si>
  <si>
    <t>中日韩一搞自贸区，问题就来了！😂😂😂</t>
  </si>
  <si>
    <t>Thank you, Korean!</t>
  </si>
  <si>
    <t>As a Hong Kong protestor, I am thankful for the supports from Korean.</t>
  </si>
  <si>
    <t>香港只是中国的一个特别行政区，又不是国家，凭什么中国可以随意让香港可以随自己错误想法进行下去？当前不行</t>
  </si>
  <si>
    <t>人血馒头一定好好食……世界人民争相去舔</t>
  </si>
  <si>
    <t>感謝韓國人</t>
  </si>
  <si>
    <t>建议韩国学生去跟他们政府要军队去香港，武力支援香港。这样自由的比较快，到天堂的那种。</t>
  </si>
  <si>
    <t>本来在想，香港人，那些？一看bbc，哦，那知道了</t>
  </si>
  <si>
    <t>这个月月底就要谈中日韩自贸区了各位懂了吧？</t>
  </si>
  <si>
    <t>为了人权和民主去中东抢石油？游戏媒体各种宣传！西方社会如何宣传和建设自己的体系</t>
  </si>
  <si>
    <t>傻逼香港</t>
  </si>
  <si>
    <t>这是一场正义和邪恶的较量！不分肤色或国籍，属魔鬼的终必灭亡！</t>
  </si>
  <si>
    <t>感謝韓國人！
中央連當初答應的都不給我們，是違背諾言！</t>
  </si>
  <si>
    <t>US: Hey fellows KORs, I'll give each one of you $200 for waving the flag and $100 for sitting down.
Some KOR: Let's do it, I need cash to travel around great CHINA.
CN: Uh, how interesting.</t>
  </si>
  <si>
    <t>言论自由应该成为各个社会人民的基本权利，而民主政府是否适合每个国家呢?韩国，台湾民主化后，经济发展不也陷入停滞吗?政府应该受到监督，但政府的作用是什么?一昧搞选举政治有利于发挥政府作用吗?中共虽然专制，但总在不断进行经济社会体制改革，不一定总是做的对，但总是在寻求改变。</t>
  </si>
  <si>
    <t>在家里打砸抢 在外面守规矩的样子 好像一条狗</t>
  </si>
  <si>
    <t>疏不间亲，你个外人为何关系中国人内部的事情</t>
  </si>
  <si>
    <t>现在终于知道为什么韩国总统下场为什么都这么惨了</t>
  </si>
  <si>
    <t>看来韩国人也想要美丽风景线，欢迎加入。</t>
  </si>
  <si>
    <t>Korea fight against China!</t>
  </si>
  <si>
    <t>滚吧，韩国这种批爆舔狗国家也好意思出来说话</t>
  </si>
  <si>
    <t>AnioAsayO!
 No good.No good
 British rubbish!!</t>
  </si>
  <si>
    <t>日本殖民时代的反抗者在北边独裁呢，韩国是由伪军建立和保卫的好吗...</t>
  </si>
  <si>
    <t>繼西班牙和智利後，又準備向韓國輸出暴動了，韓國人還挺高興😊</t>
  </si>
  <si>
    <t>free scotland</t>
  </si>
  <si>
    <t>舔好宇宙国！它们会带领臭港拿到四强！</t>
  </si>
  <si>
    <t>We are grateful. Thank you.</t>
  </si>
  <si>
    <t>支持中國🇨🇳香港警察執法，反對蒙面暴徒（“示威者”）破壞香港!</t>
  </si>
  <si>
    <t>BBC fake news！</t>
  </si>
  <si>
    <t>一帮废青，</t>
  </si>
  <si>
    <t>乱臣贼子全杀尽</t>
  </si>
  <si>
    <t>智障儿童欢乐多。智障兒童歡樂多</t>
  </si>
  <si>
    <t>傻逼棒子，该好好地被金大将军的大屌按地上摩擦了</t>
  </si>
  <si>
    <t>Thank you all the Koreans who are supporting Hong Kong!</t>
  </si>
  <si>
    <t>領展公開停車埸cctv，於8:36那男子也險些墮樓
https://youtu.be/FHKhjaU2SAU</t>
  </si>
  <si>
    <t>请给所有支持者办理韩国护照移民韩国，谢谢了</t>
  </si>
  <si>
    <t>Helo hong kong</t>
  </si>
  <si>
    <t>韩国人：这锅我们不背，你没看见才二三十人都不到吗？</t>
  </si>
  <si>
    <t>我们从来不会说跳楼死亡是自导自演 只有香港暴徒会说 谁是正义谁是邪恶一目了然!</t>
  </si>
  <si>
    <t>南朝鲜也来凑热闹？有你们鸡巴事</t>
  </si>
  <si>
    <t>給韓国人看看　　　索：【香港11·12】   藍田巴士乘客移開路障   　　https://youtu.be/SHHw9EWUfgI</t>
  </si>
  <si>
    <t>坠楼死人是你们这帮废青自己造成的你们负有最大责任，自己不检讨出现问题就把茅台指向政府警察</t>
  </si>
  <si>
    <t>National Guard should step in, Hong Kong is a city under China!!!
HK policemen are in dangerous situation, continually 5 moths riots, everybody couldn't stand anymore!!!!
Carie Lam &amp; govt put HK in a chaos, should stop the rioter on first day!!
Rioter killed himself while he was trying to threw things to harm the policemen!!!</t>
  </si>
  <si>
    <t>Support!</t>
  </si>
  <si>
    <t>香港那些蒙面佬的经济来源是哪里，查他...然后叫警署盘他，一天敬酒不吃吃罚酒！好好的经济，好好的生活不好好的养生，非要动乱！答应了你的所谓条件你又赢得了什么，经济的繁荣还是盛世太平，别相信骗子的话，别相信老虎会吃素！</t>
  </si>
  <si>
    <t>没几个人，怎么不把场面搞大点？</t>
  </si>
  <si>
    <t>唱得太動人</t>
  </si>
  <si>
    <t>人类分不清黑白，悲哀。</t>
  </si>
  <si>
    <t>想起日本殖民时期的那位。。。多学学历史也不至于说出这话</t>
  </si>
  <si>
    <t>好像一群小丑啊！</t>
  </si>
  <si>
    <t>棒子就是欠收拾。从古至今都是做狗的</t>
  </si>
  <si>
    <t>香港人！反抗</t>
  </si>
  <si>
    <t>韩国人+香港人，哈哈哈</t>
  </si>
  <si>
    <t>Thanks Korean</t>
  </si>
  <si>
    <t>伊拉克死佐百幾人啦喎，又無人支持下嘅，明顯係怕子彈，可笑的人連事非黑白也分不清～</t>
  </si>
  <si>
    <t>每到中日韩自贸区要有进展了 总是会发生应该发生的事情 飞机起起火 买买钓鱼岛 香港爱国民主人士登登钓鱼岛 韩国总统也没有一个善终的 现在韩国又来掺和了 真是可怜 不知这个循环何时为终</t>
  </si>
  <si>
    <t>香港，你想独立，痴心妄想。</t>
  </si>
  <si>
    <t>这百来个韩国人不去演戏可惜了</t>
  </si>
  <si>
    <t>真相都未出現不好引起社會恐慌，關你韓國人撚事</t>
  </si>
  <si>
    <t>别人韩国人是悼念死者，举的是香港区旗。BBC断章取义的剪辑，让一帮曱甴兴奋到射精，哈哈哈……</t>
  </si>
  <si>
    <t>韓國人先想辦法讓你們北邊的親戚擁有民主自由吧</t>
  </si>
  <si>
    <t>Please open your eyes.not only ears. you will find, you're supporting another Terrorism or Violence. 说实话，就算这位周姓同学不死，暴乱还是会每周发生。暴徒们只是找了个借口，以便延续自己的暴力正当性而已。</t>
  </si>
  <si>
    <t>ya屎啦bbc</t>
  </si>
  <si>
    <t>Thank you Korea for standing with HK</t>
  </si>
  <si>
    <t>Thank you for supporting 🇭🇰</t>
  </si>
  <si>
    <t>希望bbc推送苏格兰独立运动  或者来中国拍一下中国支持苏格兰独立啊哈哈</t>
  </si>
  <si>
    <t>傻逼韩国人  你怎么不支持智利  加泰罗亚</t>
  </si>
  <si>
    <t>废青总于等到有一个人牺牲了，警察镇压几个月没死人，现在总于有借口继续造假新闻啦！，BBC努力编啊👌</t>
  </si>
  <si>
    <t>感謝韓國人 weconnect</t>
  </si>
  <si>
    <t>真心希望韩国也能有美丽的风景线。这样他们就会知道香港黄丝革命的厉害了。</t>
  </si>
  <si>
    <t>棒子算个B,连国防独立都没有的还敢叫嚣，这世界你算几根葱，你们总统好好看看他的乌纱帽，没准哪天没了，</t>
  </si>
  <si>
    <t>FREE to CAO NI MA</t>
  </si>
  <si>
    <t>Thanks to Korea🇰🇷  韓國人好唔錯 至少好過日本人  真誠嘅多  韓國嘅自由民主也係爭取嚟嘅</t>
  </si>
  <si>
    <t>香港示威者尝试通过对抗政府的方式，争取所谓的自由。但，香港的示威者们，你们有没有意识到，你们要对抗的是一整个国家？暂且不论香港警察战力等于零点零零几个解放军，你们连这零点几几的战力都没法正面较量。就是中国大陆的民兵组织也可以镇压香港的反叛吧。你们真的没有意识到，你们所做的一切，都是螳臂当车？
嚯，我倒是不介意你们继续闹，你们越闹，上海越好。</t>
  </si>
  <si>
    <t>跟这些人不能评理他们评不过就是高喊口号....</t>
  </si>
  <si>
    <t>这个眼镜傻子 你是我们的狗你吠</t>
  </si>
  <si>
    <t>Not one less</t>
  </si>
  <si>
    <t>手足們撐住呀❤️💕永不放棄！
香港人️🇭🇰，反抗😡😡 !</t>
  </si>
  <si>
    <t>在韩国的港独吧？</t>
  </si>
  <si>
    <t>Thanks to the Koreans!</t>
  </si>
  <si>
    <t>一群神经病！拿多少钱哦？有这个闲功夫不如多关心下自己国家，南朝鲜一堆自杀的人需要你们去伸张正义！</t>
  </si>
  <si>
    <t>其中一个人说韩国被日本殖民时和现在的香港很像！像个屁啊，香港本来就是中国的，根本和日本殖民韩国压根八字不合！</t>
  </si>
  <si>
    <t>哩班韓國人想借哩件事黎話比韓國政府知自己好想自由？仲話韓國政府要看中國面色！講哩句話的靚仔，唔通你都收左錢來屈中國？</t>
  </si>
  <si>
    <t>一幇傻溪韓国佬！</t>
  </si>
  <si>
    <t>Thank you Korea😭😭😭🙏🏻🙏🏻🙏🏻</t>
  </si>
  <si>
    <t>为什么口号要念英文？大陆民众听得懂很重要啊，大陆老百姓了解真实的香港民众诉求才能帮你们给政府施压，你们的诉求说给老外听有什么用？</t>
  </si>
  <si>
    <t>支持香港人？？ok，明天大家跟我去韩国驻北京领事馆，抗议独岛是日本的，大日本独岛万岁。放心，抗议这个中共不会抓我们，我们得气气韩国人</t>
  </si>
  <si>
    <t>我中国，决不承认南朝鲜伪政权！</t>
  </si>
  <si>
    <t>bbc把39人疑是华人删了？？？？？？？？</t>
  </si>
  <si>
    <t>勝利夜店案也讓我知道，真實韓國和韓團是兩個世界</t>
  </si>
  <si>
    <t>看看韩国人，再看看你们这些人的嘴脸，不觉得羞愧吗？</t>
  </si>
  <si>
    <t>喂，韓國人不要多事偏心，先照顧好你們因為被剝削的太窮，因而要站街賣淫的大媽吧！還假慈悲，支持香港黑暴法西斯革命</t>
  </si>
  <si>
    <t>韩国即将再次成为日本的殖民地！</t>
  </si>
  <si>
    <t>草泥马，你们韩国被日本统治时候的临时韩国政府在上海，不求你们棒子报恩，你们别瞎起哄</t>
  </si>
  <si>
    <t>sad sad sad</t>
  </si>
  <si>
    <t>ridiculous</t>
  </si>
  <si>
    <t>Youtube 搜索“火烧不合意见的市民”  https://www.youtube.com/watch?v=mXOIFCtEnhI</t>
  </si>
  <si>
    <t>哪个国家都有些垃圾！！英国白人还有人举五星红旗呢</t>
  </si>
  <si>
    <t>我的韩国朋友，日本统治那是外敌侵略，和香港特区是不能同日而语的!
请把历史搞清楚!  ☺</t>
  </si>
  <si>
    <t>Should have been well paid</t>
  </si>
  <si>
    <t>革命没有不流血的，为理想而死，死得其所。但指使别人去死，则是无耻的谋杀！</t>
  </si>
  <si>
    <t>五犬訴求😄</t>
  </si>
  <si>
    <t>借韩国几个胆子，韩国官方敢公开支持这帮恐怖份子试试，瞧瞧共产党治不治的了你，路上套几个无知市民的话有p用。</t>
  </si>
  <si>
    <t>把他们接走吧，不要回来了</t>
  </si>
  <si>
    <t>自由！民主！
法治！人權！
正義！
普世價值，我支持</t>
  </si>
  <si>
    <t>韩国人的历史就是一部抗争史，他们更能理解抗争者的内心。</t>
  </si>
  <si>
    <t>这个世界怎么了，袭击警方的罪犯大家一起悼念还要支持？以民主为名做什么都可以吗？那和独裁有什么区别？What's wrong with this world? People are all supporting criminals in the name of democracy?No one cares about truth. Did you guys in Korea see how the rioters treat those people who hold different opinions? What's the difference between these"democratic fighters" and dictatorial government?</t>
  </si>
  <si>
    <t>婊子立牌坊。虚伪小人。人血馒头的吃相太恶心人。BBC=british bitch channel.</t>
  </si>
  <si>
    <t>向韩国人致敬！</t>
  </si>
  <si>
    <t>Thank you Korea!</t>
  </si>
  <si>
    <t>认真提问：
能不能给“五大诉求”更新一条“留英居留权”🤡🤡🤡🤡🤡🤡🤡🤡🤡🤡🤡🤡</t>
  </si>
  <si>
    <t>日占的时候韩国是殖民地跟特么香港能一样吗？香港在中国比西藏新疆级别都高，事实证明哄的孩子都欠揍，西藏新疆原来几乎是流氓逛大街无法无天了，揍一顿消停了</t>
  </si>
  <si>
    <t>又有你南韩屌事</t>
  </si>
  <si>
    <t>韩国日本都是我们应该爱的国家，他们当年杀的都是我们的祖先 和我们有什么关系。我们就是喜欢自由民主的韩国日本！</t>
  </si>
  <si>
    <t>妈个逼，自己跳楼死的，傻逼韩国人</t>
  </si>
  <si>
    <t>国外那是希望香港好吗？那是希望香港死。香港要独立第一步就是抗住驻港部队，第二步是抗住共产主义铁拳，第三步解决供水问题，后面还有一系列民生，经济，基础设施各种问题。但是不管怎么建，都没有现在好。</t>
  </si>
  <si>
    <t>BBC摸着良心，对今天凌晨被暴徒点燃的人说，他们这是时代革命！</t>
  </si>
  <si>
    <t>我支持bbc倒闭，因为片面报道，立场先行，希望bbc秉承民主和自由之声来采访我一下，我教一下你们什么是新闻原则。</t>
  </si>
  <si>
    <t>自己都是一个财阀政治闻名的地方，没一任领导人是正常下台的，胜利的下药强奸事件、诸多女星的自杀事件都是一涉及政府要员就查不下去，有什么资格逼逼他国，管好自己国内的破事再说吧😊</t>
  </si>
  <si>
    <t>棒子SB了吧</t>
  </si>
  <si>
    <t>英國統治者厲害
台灣記者俾英國殖民政府無理驅逐
香港外國記者會（FCC）第一副主席馬凱（Victor Mallet），在港工作簽證早前不獲入境處續期，英國方面要求特區政府就此作緊急解釋，又聲稱高度自治及新聞自由是香港核心生活方式，必須獲得全面尊重。但台灣資深傳媒人、名嘴張友驊日前出席電視節目時透露，他回歸前到香港演講時講英國歷史，結果被港英政治部要求48小時內離境。該節目主持人亦狠批英國在回歸前從未給予香港民主，「英國何其雙重標準及虛偽！」
　　台灣中天電視台《夜問打權》節目，日前討論北愛爾蘭不願脫離歐盟，但遭英國反對的問題。主持人黃智賢直指：「港英時期，香港政府官員全部英王指派，請問民主在哪裏？香港人又何曾有投票權，可以選自己的港督，還可以選英國的國會議員嗎？」
　　張友驊分享自己1991年在香港的遭遇。張說，那時剛好討論基本法起草及「直通車」問題，台北記者代表團到香港採訪，他發表演講時說，「請看今天中東的局勢，是哪一個國家造成的？英國造成的；印巴分治，然後雙方發展核武，那是誰造成的？也是英國人造成的；緬甸，今天的問題這麼多，羅興亞人、孟加拉人，然後馬來西亞、新加坡，哪一個不是你英國人造成的？我就講到這個，我還沒講到香港。結果第二天政治部限我48小時以內離境。」
　　記者入境要簽不搞政治聲明
　　張友驊當時質問政治部的人：「我說錯什麼？」對方說，你講到中東印巴那些都是歷史。張又問：「難道歷史不能講？」對方指張友驊發表的言論，就是從事政治活動，因為當時記者入境香港要簽不得從事與政治相關活動的聲明。
　　張友驊坦言：「這是我非常不愉快的經歷。」主持人立即指出：「所以他（英國）的自由是假的。」
　　張友驊是台灣政論名嘴，常評論軍事議題。他畢業於中國文化大學史學系，曾是陳水扁競選台北市議員時的助選員，並於2004年1月與吳中純共同主持超視《政治秘密檔案》，因在政論節目中爆料揭露陳水扁貪瀆弊案，由阿扁謀士轉為反扁鬥士。有些媒體將他與邱毅稱為「揭弊雙雄」、「爆料天王」。</t>
  </si>
  <si>
    <t>杀</t>
  </si>
  <si>
    <t>棒子就喜欢碰瓷</t>
  </si>
  <si>
    <t>感謝韓國人！韓國香港一同前行，加油💪</t>
  </si>
  <si>
    <t>为什么国外人都比大陆人了解香港的抗争，大陆人真的很可悲</t>
  </si>
  <si>
    <t>nimb韩国傻子，</t>
  </si>
  <si>
    <t>민주화 운동?광복 시기?니들 상관한 바가 아니야.</t>
  </si>
  <si>
    <t>韩国也美国的狗吗  连个主权都没有 还支持别人</t>
  </si>
  <si>
    <t>支持朝鲜统一。</t>
  </si>
  <si>
    <t>韩国学生有血性，光州事件死的人没白死，大陆反正是烂了，不能让香港人也白死！！！</t>
  </si>
  <si>
    <t>5000万韩国人就被这几个人给带不了?</t>
  </si>
  <si>
    <t>终究美韩是一家，裤子都穿一条。打着民主的自由，破坏社会的安宁。</t>
  </si>
  <si>
    <t>當睇馬騮戲🙉</t>
  </si>
  <si>
    <t>看起来我们应该去支持日本🇯🇵制裁韩国🇰🇷经济。。。日本🇯🇵殖民叫侵略。香港是被英国🇬🇧侵略夺走管制到期归还跟棒子一样？？？还她妈是大学生思维？。。。</t>
  </si>
  <si>
    <t>0.0 有没有不是喷子的人出来说说新的五大诉求是啥～～顺道聊聊可行性的？</t>
  </si>
  <si>
    <t>那些在背后煽动年轻人去冒险送命的人，不要嘴里说支持，应该把你们自己的孩子送上前线。</t>
  </si>
  <si>
    <t>自作自受，活鸡巴该</t>
  </si>
  <si>
    <t>如果这真是你的理想，你该把命花在对抗驻港部队。如果你们是真的纪念他，你们该去驻港部队那为了你们的理想奉献你们的生命！</t>
  </si>
  <si>
    <t>👹👹👹👹👹👹👹👹🤭示威就示威，关键你哋曱甴冇LL用，净喺识得“嘴炮”，唔敢做出格D嘅嘢？？？我“阴敬”你哋寻日抢枪，淋油嗰几条友，人哋喺ong9咗D但喺起码有勇气啊，你睇翻自己，净喺识得嘴炮，净喺识得呻吟，被啊sir拉，面罩俾人除又成副缩骨样，废物，话你哋曱甴都睇起你哋喇，起码曱甴可以处理垃圾，你哋自己本身就喺冇文化，冇素质，冇脑，冇L用，冇钱又冇价值嘅废物👹👹👹👹👹</t>
  </si>
  <si>
    <t>我感觉五大诉求跟港独都不沾边啊，就是香港人想要真普选，后来明白了香港要真普选了，我们大陆人也要真普选，那政府如何独裁啦。</t>
  </si>
  <si>
    <t>八國夠怎麼不多死一點。記住八國聯軍入侵。勿忘國恥。</t>
  </si>
  <si>
    <t>人家视频都公布出来了，那个学生根本就不是警察的催泪烟导致他跳楼的，却还在这里故意黑警察是什么目的？</t>
  </si>
  <si>
    <t>光復香港 時代革命</t>
  </si>
  <si>
    <t>韩国人都比香港人有种，韩国当年抗争流的是自己的血，现金也是通过和平的烛火集会来表达诉求，再极端就是自焚。而废青香港人，在争取自己所谓的人权和自由时，面对不同意见，反对声音，施加暴力，却不尊重他人的自由和人权。用毁灭法治的行为，想要建立法治，这种逻辑不可笑吗？香港人真要是有种就学韩国人自焚，以死明志，不要聚在一起，攻击警察，以为人多暴动就能无法无天。孬种，废青。</t>
  </si>
  <si>
    <t>國家富強到五大訴求都做不到，厲害了你的國
意圖這麼明顯還有人要護航，這洗腦功力，厲害了你的國</t>
  </si>
  <si>
    <t>感谢韩国人支持香港抗争运动，同时为当年中共党卫军武装侵略韩国并扶持北方金家独裁政权，我做为中国人向你们道歉。</t>
  </si>
  <si>
    <t>香港人加油～光復香港，武裝奪取政權，趕走老共駐軍，爭取香港獨立解放…武裝鬥爭才是解放的唯一途徑！趕快吧 XD XD XD</t>
  </si>
  <si>
    <t>Thank you Korean!</t>
  </si>
  <si>
    <t>中共不倒，香港民主难保障！</t>
  </si>
  <si>
    <t>BBC看來真的很怕China，所以不擇手段去攻擊她。從來看不到BBC客觀公正的去報道有關China的新聞，實屬黑媒！</t>
  </si>
  <si>
    <t>看完这个视频，我第一想法就是呼吁全体华人一致要求英国政府，同意苏格兰独立出去。我觉的我们有这个义务，对英格兰人民崇尚的自由民主人权表示深切的同情。</t>
  </si>
  <si>
    <t>这个问题上没有什么好谈的，清醒一点，不论是香港、台湾，韩国、日本，不管是过去、现在 还是未来，他们都不会把中国当做是伙伴，不要以为那些外国人说几句中国好棒就被迷惑，什么都没有改变</t>
  </si>
  <si>
    <t>口講支持係冇用嘅 要有實質支持 去對抗 中共 港共政權 實質支持可以係物資嘅支持 例如供應軍火俾香港市民</t>
  </si>
  <si>
    <t>RCEP剛談判完，文在寅的閨蜜門不是還在發酵嗎，我怎麼這麼不信韓國敢插一腳呢，建議找大馬首相，他可是亞洲大國領袖，什麼都敢批評的</t>
  </si>
  <si>
    <t>可笑</t>
  </si>
  <si>
    <t>时代革命，光复香港</t>
  </si>
  <si>
    <t>民主不應該由人命推進 但偏偏掌權的破壞法治 包庇警暴 導致今天的悲劇 （不是首宗） 人民不得不出來抗爭 愛這片土地的人不是掌權者，他們只會貓哭老鼠，而是這裡真正生活的人。 多謝韓國前輩們的支持，願民主自由歸這裡。</t>
  </si>
  <si>
    <t>感謝韓國朋友的支持和鼓勵。Thanks to the support and courage from Korean.</t>
  </si>
  <si>
    <t>Support hongkong 🙏🙏🙏🙏🙏🙏🙏</t>
  </si>
  <si>
    <t>感謝韓國，韓國亦是一步步從極權走來，我們感同身受。無言感激</t>
  </si>
  <si>
    <t>韩国是哪里？美国殖民地吗？</t>
  </si>
  <si>
    <t>今年驻韩美军军费缴了吗？第一个韩国总统还是日本军官吧!韩国经济发展起步还是靠军管时期吧!哈哈哈</t>
  </si>
  <si>
    <t>人血馒头</t>
  </si>
  <si>
    <t>韩国开始搅入中国内政？现在香港乱成什么样了。</t>
  </si>
  <si>
    <t>韩国人可以派军队解救香港于水火之中!一群只会打嘴仗的狗</t>
  </si>
  <si>
    <t>All stupid and hong kong is china</t>
  </si>
  <si>
    <t>港逼样子 真的好恶心 不要脸 怎么不去中国示威么 不想当中国人 请你放下你的护照 滚出中国🇨🇳</t>
  </si>
  <si>
    <t>求求你们为了支持hk快点把这群人接走吧，让他们在你们的故土宣传民主自由吧</t>
  </si>
  <si>
    <t>一群小丑而已，</t>
  </si>
  <si>
    <t>干你韓狗屁事?</t>
  </si>
  <si>
    <t>棒子果然不要脸，怪不得日本会经济制裁棒子</t>
  </si>
  <si>
    <t>说韩国政府支持??? 没看到韩国警察全部准备守卫吗???? 还说韩国人支持? 没看到只有几只人而已吗????</t>
  </si>
  <si>
    <t>半萬年屬國的棒子也配指點江山？</t>
  </si>
  <si>
    <t>韩国人真傻逼呀，可以不明真相的瞎起哄。韩国总统不好当呀</t>
  </si>
  <si>
    <t>一个连主权都没有的国家我就呵呵了~~~</t>
  </si>
  <si>
    <t>Thank you to all South Koreans for supporting Hong Kong!</t>
  </si>
  <si>
    <t>废青不死光香港不会好！！</t>
  </si>
  <si>
    <t>去完日本去韩国 可惜没人鸟这些小强</t>
  </si>
  <si>
    <t>香港这一代年轻人脑残弱智到了极点，应该放弃他们了，自己承担后果吧</t>
  </si>
  <si>
    <t>棒子欠揍吗</t>
  </si>
  <si>
    <t>这群废青烧杀抢砸希望韩国上演一出</t>
  </si>
  <si>
    <t>一帮智障在为暴徒之死而…哈哈</t>
  </si>
  <si>
    <t>香港人是暴民又會洗腦 共產黨484要取經一下</t>
  </si>
  <si>
    <t>死了还要被拿来做政治工具，真的惨。</t>
  </si>
  <si>
    <t>吃完了越南人的人血馒头，现在开始吃香港死亡学生的人血馒头了</t>
  </si>
  <si>
    <t>美国轰炸完叙利亚，妓者采访说：虽然他们失去了生命，失去了一切，但是他们得到了民主自由！</t>
  </si>
  <si>
    <t>可悲的是他的父母眼前的为了政治前来吊唁的人，正是害死他的人
这些人踩在他孩子的尸体上再一次义无反顾的团结在一起</t>
  </si>
  <si>
    <t>停车场影片已公布。深夜想一人静静，结果....</t>
  </si>
  <si>
    <t>警察监控已经公开 什么烟雾也没有  2人上三楼一人坠楼。。。自己想把</t>
  </si>
  <si>
    <t>请BBC对CCTV在黑面前做一下详细解读</t>
  </si>
  <si>
    <t>越看越感觉到西方媒体的无耻</t>
  </si>
  <si>
    <t>科大校长支持暴力，反过来办公室被砸，咎由自取。</t>
  </si>
  <si>
    <t>别有用心的媒体还是拿死者来消费．愿死者安息</t>
  </si>
  <si>
    <t>墜樓</t>
  </si>
  <si>
    <t>真惨，死了还被当作政治工具！</t>
  </si>
  <si>
    <t>别的先不论，做人的基本底线，逝者安息。</t>
  </si>
  <si>
    <t>死了还被当工具，活着的你们有人性吗？</t>
  </si>
  <si>
    <t>香港反对派对形式误判了，他们认为西方社会一定会给中国压力到中国必须妥协为止。但他们也不想想，让步了以后 国内的民众会给政府多大压力 所以中国政府是不可能让步的。</t>
  </si>
  <si>
    <t>不爆发直接战争是不会成功的，可怜</t>
  </si>
  <si>
    <t>真是把自己感动惨了</t>
  </si>
  <si>
    <t>爆你妹的仇 我真的服了這幫香港暴徒了</t>
  </si>
  <si>
    <t>呵呵，吃人血馒头额，，所有监控在陆续公布中……………</t>
  </si>
  <si>
    <t>https://youtu.be/qPHWYa0dTZ0</t>
  </si>
  <si>
    <t>他的失足坠亡，应由制造这场香港动乱的幕后势力担责。他本人被人当枪当砲灰，至死未悟也很可悲。还是应了那句话： Too young, too naive！</t>
  </si>
  <si>
    <t>因为有人想见到死人！</t>
  </si>
  <si>
    <t>杀二十万人，保二十年稳定！</t>
  </si>
  <si>
    <t>身正不怕影子斜，为啥不独立调查？</t>
  </si>
  <si>
    <t>革命就会牺牲小我成就大我，没有想好就多想想。</t>
  </si>
  <si>
    <t>願逝者安息🙏，政治真是個可怕的東西</t>
  </si>
  <si>
    <t>BBC高兴死了，有文章可以做了，开始打悲情牌！</t>
  </si>
  <si>
    <t>我不要道德绑架,我只想知道真相。</t>
  </si>
  <si>
    <t>革命没有不死人的</t>
  </si>
  <si>
    <t>BBC的新闻报道，已经完全失去了中立性的特点，太让人失望了。</t>
  </si>
  <si>
    <t>「六四魂」的招喚!</t>
  </si>
  <si>
    <t>This is the drama of Huang Zhifeng planning the self-directed self-acting of the rioters in the following, letting the mobs commit suicide, and then smearing the Chinese Hong Kong police. In fact, this kind of mob is a dead, but the death of the crime is ruined to others.  It’s not a pity that this week’s classmates are four.  There are too many abandonment mobs in Hong Kong, and the self-directed dramas are well known!</t>
  </si>
  <si>
    <t>BBC能报道一下8号港科大内地学生全体逃亡的事吗，废青对政府不满干嘛欺负大陆普通民众，不是大陆政府拦大陆人民早让废青坟头长草了。</t>
  </si>
  <si>
    <t>反正现在只要有人伤有人死就甩锅给警察了</t>
  </si>
  <si>
    <t>坐等港灿和媒体造谣</t>
  </si>
  <si>
    <t>还尼玛戴口罩  是他妈有病吗   有病就滚回医院   别在外面丢人现眼了</t>
  </si>
  <si>
    <t>fight for freedom，stand with Northern Ireland and Alaska</t>
  </si>
  <si>
    <t>After apology for riot</t>
  </si>
  <si>
    <t>宜家好多后生仔，好似泼妇甘话，屈得就屈</t>
  </si>
  <si>
    <t>去你妈的</t>
  </si>
  <si>
    <t>年青人受人煽動最後沒了生命 死了還要被這些人拿來當政治工具 可悲</t>
  </si>
  <si>
    <t>香港怎么不拿一把菜刀去革命！傻逼！</t>
  </si>
  <si>
    <t>What a lot of bs. Who ever murder that boy will hit with karma.</t>
  </si>
  <si>
    <t>这个标题也是够了</t>
  </si>
  <si>
    <t>之前一个女学生自杀，没有搞清楚事情之前，马上借机暴走一波，最后逼得女学生母亲亲自出来澄清事实，然后呢？没有任何道歉，没有任何反思。
现在来科大一名男学生坠楼死亡，在没有任何调查结果出来之前，又被人煽动着暴走一波，所以，所谓事实根本无所谓对么？废青们只是需要一个又一个的暴走理由，抱团无限暴走吧，继续打砸烧吧，反正砸的又不是自己的财产，反正法不责众对么？</t>
  </si>
  <si>
    <t>又来吃人血馒头？</t>
  </si>
  <si>
    <t>香港黑衣人！你们的暴力你们怎么不譴責自己！</t>
  </si>
  <si>
    <t>看你們昨天砸的挺開心的嘛</t>
  </si>
  <si>
    <t>前因后果未明就去说是在冲突中造成的？</t>
  </si>
  <si>
    <t>求仁得仁</t>
  </si>
  <si>
    <t>下辈子好好做人</t>
  </si>
  <si>
    <t>落地成盒 然后里面的人血馒头被垃圾们拿出来抢着吃</t>
  </si>
  <si>
    <t>守法，做個良好的香港人。呼暴乱组织，停止暴動，还香港太平日子。</t>
  </si>
  <si>
    <t>一方面为了同胞逝去生命而悲哀🙏🙏🙏，但另一方面，却被这样的所谓媒体拿出来继续挑起对立，制造更多流血冲突来消费。
我不知道这些编辑，你们的良心在哪里，无论你们用何种理由去消费人命，人命大于天。因果循环，报应不爽。</t>
  </si>
  <si>
    <t>bbc这种虚假媒体去吃屎吧</t>
  </si>
  <si>
    <t>人血馒头香吗？</t>
  </si>
  <si>
    <t>死人又屈警察，有冇搞错，又食人血馒头，犀利，死者已矣，</t>
  </si>
  <si>
    <t>科大校长也是个木头骨头的家伙……</t>
  </si>
  <si>
    <t>政治牺牲品，暴动牺牲品，最终还要沦落成舆论牺牲品和武器，一生活得短暂而又糊涂，可悲…</t>
  </si>
  <si>
    <t>咁都忍得到？ 為佐自由應該衝擊解放軍營 係唔係又要等到下一個犧牲者出現 然後又哀悼？ 有乜用？用實際行動啦 流血系必須只要有價值 日日口講為自由 出手就怕？懦夫</t>
  </si>
  <si>
    <t>暴动牺牲品</t>
  </si>
  <si>
    <t>真正應該下地獄的應該是這些打著正義旗號的不良媒體，一邊吃著人血饅頭，一邊戴上自己虛偽的面具。你們沒有資格稱自己為媒體。</t>
  </si>
  <si>
    <t>可怜之人 必有可恨之处 ！！！对于死者 表示遗憾 处于立场 表示“呵呵” 那场革命不流血 当然了 你们赢了 他是英雄 不赢呢？</t>
  </si>
  <si>
    <t>香港加油💪</t>
  </si>
  <si>
    <t>Rest in peace alex chow
Rest in peace hong kong</t>
  </si>
  <si>
    <t>也就bbc能把暴徒拍出自由战士的感觉，但怎么不去西班牙拍个试试，那边人不惯着吧</t>
  </si>
  <si>
    <t>try to blame this on police. how about blame your own behavior? cherish your life and stay away from violence!</t>
  </si>
  <si>
    <t>最后的老头在喊什么？听不懂😃</t>
  </si>
  <si>
    <t>无知，无畏</t>
  </si>
  <si>
    <t>不作死就不会死!搞民主搞独立只有死路一条!</t>
  </si>
  <si>
    <t>以此为借口，又可以快快乐乐的扔火焰瓶，霸占空港以及地铁等公共设施了。顺便还可以袭一下警。噢耶！</t>
  </si>
  <si>
    <t>第一滴血终于还是流了，fight for freedom！</t>
  </si>
  <si>
    <t>人血馒头吃得挺开心嘛</t>
  </si>
  <si>
    <t>誰搞的這場禍亂，還不是
BBC的主管部門</t>
  </si>
  <si>
    <t>被利用的周同学，好心痛，远离政治，远离暴力。</t>
  </si>
  <si>
    <t>香港動亂的根本原因在港府、港警軟弱無能、港法官縱放人犯，無法無天！香港暴力抗爭作亂者來台灣亂看看！（台灣政府不敢挺香港暴力作亂份子，否則自己也會亂成一團）</t>
  </si>
  <si>
    <t>I stand with Hong Kong and it makes me want to cry when I see these things. Americans of every walk of life do too!</t>
  </si>
  <si>
    <t>呵呵，你们不是老是说：时代革命，光复香港吗？如果搞革命，请问你们这些年轻人做好牺牲的准备吗？如果闹革命需要面对中央政府与及解放军的，革命不是玩过家家，需要流血壮烈牺牲的，不是打砸抢烧还有不是叫几句口号就会成功的，更何况中国都没有出动解放军</t>
  </si>
  <si>
    <t>每次当有人受伤的时候，警察都是第一时间去救人。</t>
  </si>
  <si>
    <t>🙏🙏🙏✝️🌹🌹🌹✝️❤️❤️❤️✝️☔☔☔✝️🗽🗽🗽✝️</t>
  </si>
  <si>
    <t>香港人加油 反抗 报仇</t>
  </si>
  <si>
    <t>https://tw.appledaily.com/new/realtime/20191108/1660790/   明眼人都看得懂  大陸人殺香港人 有給 5X萬   亞洲人別再被騙了</t>
  </si>
  <si>
    <t>闹革命肯定是有危险的，闹之前先想想清楚自己的生命吧！</t>
  </si>
  <si>
    <t>这些暴徒只要借口不要真相！视频已经证明了！</t>
  </si>
  <si>
    <t>又屈警察! 爆眼女怎么不拿出来说了？ 因为那就是对警察的可以抹黑！</t>
  </si>
  <si>
    <t>真相还没出来就先反政府，你们的套路好眼熟啊！越南人不关心了吧？</t>
  </si>
  <si>
    <t>香港人的思维已经畸形了</t>
  </si>
  <si>
    <t>我們會永遠記著你！</t>
  </si>
  <si>
    <t>怎樣死？未知
就指責校方不譴責警方暴力
這樣的大學生，真廢人</t>
  </si>
  <si>
    <t>独眼女孩提告了吗？ 是不是警察打伤的？ 公开医疗检查报告嘛。愿她尽快康复。
前几天她的画还贴满香港。这么快就被遗忘，被利用 被抛弃。现在又来，fool  me once.</t>
  </si>
  <si>
    <t>so quite...... 你是聋了还是耳背了？</t>
  </si>
  <si>
    <t>港共红色警察吃屎，流几滴鳄鱼泪假慈悲</t>
  </si>
  <si>
    <t>不作就不会死，香港如此美好香港人还作死！</t>
  </si>
  <si>
    <t>英国老你们可以试一试，在发动一次鸦片战争，老子第一个回国报名参军。</t>
  </si>
  <si>
    <t>BBC专业吃人血馒头。</t>
  </si>
  <si>
    <t>这就是香港年轻人的水平和素质，香港的未来怎么会不沉沦。</t>
  </si>
  <si>
    <t>共产党又准备背锅了</t>
  </si>
  <si>
    <t>为革命牺牲，佩服！</t>
  </si>
  <si>
    <t>好傻逼啊，这帮狗逼废青，bbc你就报道吧，大部分大陆人都看透了，也别指望几把你们报道能策反阿拉伯之春，骗子媒体+一帮废物叼毛 能干啥</t>
  </si>
  <si>
    <t>5毛粉红滚回墙内吃屎</t>
  </si>
  <si>
    <t>1、請問死者是警察推下去的嗎？cctv既看不到催淚煙又沒看到警察提前進入，跟警察有什麼關係？倒是能在cctv看到死者志同道合的「同志」，缺乏直接證據，然後用莫須有罪名用輿論抹黑，怎麼？還想生搬硬套用群眾的意識強行加罪？
2、凌晨一點在三樓停車場向警方投擲雜物，難道不需要追究？這是事實行為；
3、救護車被警車阻擋？難道源頭不是因為暴徒四處放火打砸堵路，導致全城一片混亂，交通堵塞嗎，警車需要處理這些問題，一貫的BBC式掐頭去尾；
4、往地上放個子彈殼就叫做開槍了？子彈頭呢？彈道測試呢？硝煙反應呢？最搞笑的是現在放出的視頻指認警方開槍的地點和子彈殼擺放地點不在同一個地方，昨晚請個長頭髮暴徒說幾個速龍便衣開槍，現場如果有槍聲，大街上遊街早都一片騷亂了，也就騙騙沒看直播的人。
ps.這幫人就是唯恐天下不亂，反正造謠沒成本，香港人又是看熱鬧的心態，重點不在於謠言真假，而在於謠言煽動，以三人成虎的方法輿論定罪警方，港府真的不爭氣，作為政府竟然沒有幾個具有公信力的傳播媒體，任由小丑上竄下跳</t>
  </si>
  <si>
    <t>韩国光州事件的学生是真的暴徒被称为英雄的呢，暴徒也要看是对谁，共产党也不是靠暴力起家的受共产国际支配颠覆国民政府，中国哪个朝代更替少的了外部势力，推翻满清还得感谢八国联军呢，国民党还联俄容共呢每个王朝末期都一样</t>
  </si>
  <si>
    <t>bbc一天报道假新闻，真让人讨厌</t>
  </si>
  <si>
    <t>大新闻！大新闻！5个月革命终于死个人啦 ！</t>
  </si>
  <si>
    <t>垃圾暴徒</t>
  </si>
  <si>
    <t>读书和思考，让我确定了一个真理， 那就是人必须有言论自由。西方国家，除了对某个群体的歧视性言论之外，几乎形成了绝对的言论自由。 我曾经还是一个共产主义者，至今也是一个坚定的无神论者，但我在一些问题上的观点和官方有分歧的时候，我在国内的任何平台都无法顺畅的表达自己观点， 我已经无数次体会到中共独裁对言论的恐怖控制。 如今的中共，无论左派右派，都有一大堆人反对他们，只剩下一些极端民粹和从来不读书不思考只会跟风被官媒煽动的人才会支持中共。 这个世界上，有一些东西是高于“国家”的，没有信仰的人永远认识不到这一点。我不信神，但我相信宇宙规律，自然真知。我知道真理只有越辩才会越明，蒙住眼，堵住嘴，永远不会产生真理真知。</t>
  </si>
  <si>
    <t>你们不是要光复香港吗，不是要时代“革命”吗？你知道中国解放军光在抗日的革命中就牺牲四百万人还不算平民百姓！你们以为革命就是过家家？有革命就有流血就有牺牲，这是你们应该在每一次扔燃烧弹和砖块，每一次放火洒水前就应该考虑清楚的东西。</t>
  </si>
  <si>
    <t>报仇……向谁报仇，警察?支持警察的人?沉默的街坊?事情发展到今天，谁是得益者?香港人?内地人?还是政府?黑媒，美帝心花怒放，它们等着更多的悲剧，吃更多的人血馒头!
愿逝者安息而悲剧不再发生!</t>
  </si>
  <si>
    <t>政府逃避不面對香港問題 後人只會一代代的繼續抗爭下去</t>
  </si>
  <si>
    <t>可怜，被港独废青害死，还要死后被利用，巨婴和废青去死</t>
  </si>
  <si>
    <t>老话说得好，明人不做暗事，这帮怂逼能不能把口罩摘了再说话？</t>
  </si>
  <si>
    <t>BBC高兴了, 终于死人啦。</t>
  </si>
  <si>
    <t>在香港打砸抢烧 除了把自己家砸个稀巴烂 又有谁care你们呢？！</t>
  </si>
  <si>
    <t>香港【可能】『不會』有天安門的武力鎮壓。
這是中國官方的說法『非中国籍香港永久性居民』。也就是動用中國軍方武力時。要考慮英國派出軍方武力，來保護僑民時的局面。
http://www.aboluowang.com/2019/1108/1366460.html
16项措施中，包括了针对香港与澳门居民在粤港澳大湾区内的9个城市购房，提供便利，或和大湾区内居民享有同等待遇。另外，港澳居民在广东工作，他们的子女和大陆居民子女享同等教育权利；【非中国籍香港永久性居民】往来粤港澳大湾区的城市，可申办有效期2至5年的签证或居留许可。</t>
  </si>
  <si>
    <t>想革命就要作好牺牲的准备，希望废青们勇于现身，前赴后继，就像当年共产党当年打江山一样</t>
  </si>
  <si>
    <t>bbc假新闻</t>
  </si>
  <si>
    <t>人活着，不只是吃饱饭呼吸空气，更是有尊严的去思想和行为。香港人加油，不必在乎大陆人的看法和污蔑，大陆人长期被政治教育，心中只有忠党爱习的想法了，毫无权利与自由的意识。香港人的牺牲是有价值的，你们是英雄</t>
  </si>
  <si>
    <t>香港人找大陆报仇还没出深圳就被打死了</t>
  </si>
  <si>
    <t>废青应该在毕业证上打上“支持香港 时代力量”的钢印 让以后用人单位也好好看清楚</t>
  </si>
  <si>
    <t>100多年过去，香港始终都是那个小农村，多念念书……年轻人看不清世界，父母管不了，警察说不听，骂政府要自由……哎，你把西方哲学史和中国近现代史还有国共党史看一遍，仔细看。就知道欧美制度都是小儿科，真想干废青，还能这么嘚瑟？国家收着呢！心理有点比数行不行</t>
  </si>
  <si>
    <t>诬陷警察也靠点谱。警察开枪弹壳是一定要找到的。怎么可能留在现场。哪个国家都一样。废青弄个弹壳诬陷警察也靠点谱。警察不会无故开枪。时间和目击者都没有骗谁呢</t>
  </si>
  <si>
    <t>RIP</t>
  </si>
  <si>
    <t>fake news</t>
  </si>
  <si>
    <t>不要作</t>
  </si>
  <si>
    <t>废青们也该反省下自己有没有责任</t>
  </si>
  <si>
    <t>香港人加油。人们会问自由是什么，自由之后会有什么，但现在对香港而言，第一位的是得到自由。希望你们在悲痛中保持力量，争得自由民主，不争了，顺从了，香港就会成为大陆这种可悲状态，习独裁，共专制，没有民主，更没有自由，文化创造被压制到几乎为零</t>
  </si>
  <si>
    <t>报仇雪恨报仇！</t>
  </si>
  <si>
    <t>前边那段悼念场所视频，正好说明了警方一直在强调的：“没暴乱出现，就没警察出现。”但是，废青强行碰瓷的手段太多了，实在是没办法。</t>
  </si>
  <si>
    <t>香港加油。为了自由民主与法治</t>
  </si>
  <si>
    <t>香港警方阻碍救护车是很正常的，毕竟是为中共服务的走狗集团嘛</t>
  </si>
  <si>
    <t>当时他摔下来时，旁边的人怎么没有一个人去救他？现在还在消费死者，还在这做戏。年轻学生一定要看明白，幕后策划人就是想看到有人流血，有人死，他们就可以拿这做文章，推动他们的恶劣行为。</t>
  </si>
  <si>
    <t>發燒感冒鬧肚子也可以往港警身上推就對了</t>
  </si>
  <si>
    <t>怎麼一大堆翻牆的陸仔  請別違法 維妮維尼維尼維尼646464646464664天安門</t>
  </si>
  <si>
    <t>你可以看到很多人从一开始支持反送中到最后厌倦了这场不会停止的运动。
当任何革命有损于人民既得利益的时候，无论是否政治正确都会使人感到厌恶。
就算是当年中国的大跃进和文革亦是如此。
反送中运动开始至今已经超过了半年，投入这场运动的人已没有当初120万人还是200万人那么多。
如果不信，闹多一个半年试试，受损的只有香港经济以及香港人的权益而已。</t>
  </si>
  <si>
    <t>好傷心，好痛苦！「中英聯合聲明」躺在聯合國陣亡，簽再多協議合約都沒用，中共隨時可以毀約！天佑香港！打倒共產黨！</t>
  </si>
  <si>
    <t>我想知道这位跳楼是不是警察推下去的，跳下去后是不是警察封锁街道不让救护车进来，请有点智商的人回答一下</t>
  </si>
  <si>
    <t>废青们可以开始你们的打砸抢烧，干爆香港，加油！自由民主大法万岁！</t>
  </si>
  <si>
    <t>Please Spokeswoman officer, do not pretend you feel sorry.</t>
  </si>
  <si>
    <t>自己要参与政治博弈，自愿当工具？出了事，来珍惜生命了？早干嘛去了？活着不好么？是不是真以为，自由就是什么都可以？不要说不是中国人所为，即使是，也支持，能以暴制暴，用最小的成本换来长久的安定，这是人都会做的算术题。你为你所谓的自由而战，却是别人为你买单，还想当圣人？</t>
  </si>
  <si>
    <t>一群智障青年、</t>
  </si>
  <si>
    <t>周梓乐，上帝保佑您，保佑我们的香港，作为一名内地人，我敬佩先生的正义抗争！我始终坚信当政府对民众进行暴力对待时，民众有权利举起正义之剑进行回应，愿您安好！</t>
  </si>
  <si>
    <t>自诩追求的是民主自由包容，然而对那些持不同政见的人充满打压，你们不觉得脸疼吗？港科大的内地学生惹你们了吗？幸幸苦苦读了这么些年，最后连毕业典礼都参加不了，真是无语了！你们已经不是什么所谓的民主活动，简直就是无理取闹，从追求民主到一味地仇视大陆……</t>
  </si>
  <si>
    <t>這都是港人為自己的自由所付出的，你們這些人真的不用在那邊靠北來靠北去，說他死的好的人 你也快去死一死好了 留你這種人在社會有什麼用 只能在網路上 打打鍵盤安慰窩囊的自己，有一天這些事都發生在台灣 我就他媽不信你不會出來一起抗爭 ，將心比心連這個都不懂嗎？</t>
  </si>
  <si>
    <t>解散警隊，刻不容緩</t>
  </si>
  <si>
    <t>可怜的周同学，连死都要被废青利用</t>
  </si>
  <si>
    <t>共党这就是逼法治社会造反，不造反打的你造反，造反直接打死你。</t>
  </si>
  <si>
    <t>消滅中共,還政於民</t>
  </si>
  <si>
    <t>My soul is with Hong Kong.</t>
  </si>
  <si>
    <t>为什么要谴责警方？cctv视频上没有烟、没有警察！BBC请注意职业操守</t>
  </si>
  <si>
    <t>香港警民对立，就是中共在带节奏，脑技术已经从法轮功那时候更精密了</t>
  </si>
  <si>
    <t>太多的大陆人被洗脑洗坏了，在这个时候还来落井下石，真的有够无脑的。</t>
  </si>
  <si>
    <t>我觉得应该给所有愿意去英国的香港人英国国籍，这样才能体现英国对自由民主的支持。</t>
  </si>
  <si>
    <t>支持英国接收香港人 越多越好</t>
  </si>
  <si>
    <t>中华人民共和国公民，支持英国政府给予部分香港人BNO护照，并且享有居英权。不认为自己的中国人的香港人，他们呆着也难受，我们看着也难受。所以，这是一个非常人道的行为，我们表示支持。</t>
  </si>
  <si>
    <t>欢谢谢英国收留16w持有bno的香港人，我们没意见，不抗议不反对。</t>
  </si>
  <si>
    <t>支持英國立刻接收暴徒 反正佢哋發夢都想做英國人</t>
  </si>
  <si>
    <t>一个多赢的决定，伟光正的英国还在等什么呢？
内地人民表示欢迎
香港亲内地的大多数人表示热烈欢迎
示威者暴乱者表示求之不得
高贵的英国一来可以增加劳动力，二来可以继续站在道义高地装B</t>
  </si>
  <si>
    <t>贵族老爷们关心起殖民地人民了？</t>
  </si>
  <si>
    <t>全中國人民都支持英國這種人道主義決議，讓想成為英國人的有帝國光輝身份，通通接受走，🙏🏻謝謝了，香港小，人口多，要幫助中國這樣的發展中國家。</t>
  </si>
  <si>
    <t>真想帮就直接给国籍，大陆香港都能省不少事</t>
  </si>
  <si>
    <t>快让它们走，赶紧走！go to England！go faster！go far！</t>
  </si>
  <si>
    <t>虚伪。当年六四之后香港人陷入绝望，大门依然对港人关闭。
葡萄牙打算给澳门人国籍的时候，这原本与英国无关的事情，你们查一查英国对葡萄牙说了什么。香港人看了保证心寒。</t>
  </si>
  <si>
    <t>97之后效率低下。当然啦，97之前政府效率主要取决于港督个人效率。</t>
  </si>
  <si>
    <t>香港是属于中国的，但香港大学毕业生是归属于英国。</t>
  </si>
  <si>
    <t>英国人多接受点，愿意留港的留下来，愿意去英国的去英国，大陆不介意</t>
  </si>
  <si>
    <t>不用讨论，把那些泛民议员，黑衣暴徒都接收了才对。</t>
  </si>
  <si>
    <t>支持香港人英國護照持有人前往英國居住 。當然作為外國人，居住香港需辦理相應簽證</t>
  </si>
  <si>
    <t>英國應該收留所有暴徒！它們可以有多D嘢破壞！👍🤣</t>
  </si>
  <si>
    <t>英国人，回英国吧，待香港不爽？老主子还真不错👍</t>
  </si>
  <si>
    <t>举双手双脚支持这个决议啊</t>
  </si>
  <si>
    <t>英国直接开放香港人移民英国就好了啊</t>
  </si>
  <si>
    <t>英国到底脱不脱欧，，我们要看风景线！！</t>
  </si>
  <si>
    <t>Support that any one in Hongkong who would like to embrace the USA/UK freedom, should immigrate to these countries. The UK and USA SHALL  approve their requests.</t>
  </si>
  <si>
    <t>他們是有爵位的，舊帝國制度討論現代民主制度</t>
  </si>
  <si>
    <t>支持，希望把香港的垃圾都转到英国去</t>
  </si>
  <si>
    <t>Hongkong people rule Hongkong not bno rule Hongkong..So bno shall go back to UK</t>
  </si>
  <si>
    <t>赶紧送去，我可以捐点路费，越多越好</t>
  </si>
  <si>
    <t>很期待看到BBC报道北爱尔兰独立的消息。</t>
  </si>
  <si>
    <t>赶快接受那些暴乱分子吧</t>
  </si>
  <si>
    <t>杀人放火加上黑媒扇风点火，香港将走向不归路</t>
  </si>
  <si>
    <t>中央 政府应该支持 英国接受 香港难民  如果可以给予财政支持     按市价10%兑换香港难民财产 袋好去英国吧</t>
  </si>
  <si>
    <t>赶紧帮我们清了香港岛</t>
  </si>
  <si>
    <t>支持英国把暴徒接走。</t>
  </si>
  <si>
    <t>😄赶快都接走。别光嘴上说支持用行动证明你们不是虚伪的民主。</t>
  </si>
  <si>
    <t>加油赶紧通过，别光打嘴炮！</t>
  </si>
  <si>
    <t>支持英国接受港废！墙裂支持。</t>
  </si>
  <si>
    <t>那个老先生说的在理，97之后政府效率低下，什么改革也没有。为什么会这样？说到底还是“党争”，它想高效也高不起来</t>
  </si>
  <si>
    <t>我觉得也是，考虑一下禁止BNO继续在香港的权力，希望UK尽快定下来。</t>
  </si>
  <si>
    <t>不想负责任，又天天在那说三道四。   婊子</t>
  </si>
  <si>
    <t>2:06 這位先生中文不錯</t>
  </si>
  <si>
    <t>最好给全香港人发英国护照，给居英权。支持支持！</t>
  </si>
  <si>
    <t>全送过去给你。搅屎棍子大阴蒂蝈</t>
  </si>
  <si>
    <t>少有的一件北京香港都愿意的事，但英国不同意😂😂😂</t>
  </si>
  <si>
    <t>如果不通过，组织港人去闯议会，砸汇丰，太古汇，不行去英国议会抗议</t>
  </si>
  <si>
    <t>你們有種把蟑螂都接過去，不然就是嘴炮，就是欺騙</t>
  </si>
  <si>
    <t>赶紧批准接收港废，不行办个公投。如果还担心公投票不够通过，建议英国政府搞个不记国籍投票，我们中国帮你们投，不说多的，拉个十几亿票应该没问题了，这样总可以过了吧</t>
  </si>
  <si>
    <t>一定要比，必須比，唔比即圍冇商量👏🏻</t>
  </si>
  <si>
    <t>英国人的虚伪，看看当年葡萄牙给澳门人民发的可是葡萄牙护照！</t>
  </si>
  <si>
    <t>最好给所有香港人都发一个~</t>
  </si>
  <si>
    <t>快滚吧，欢迎</t>
  </si>
  <si>
    <t>港督都是持關心但不介入想法</t>
  </si>
  <si>
    <t>强烈支持，曱甴滚出香港！</t>
  </si>
  <si>
    <t>英国赶紧的，我们先把街上那些废物打包发过去</t>
  </si>
  <si>
    <t>港独都滚去英国多好</t>
  </si>
  <si>
    <t>太好了！让他们滚蛋！</t>
  </si>
  <si>
    <t>送曬嘀曱甴去英國啦，啦啦林啊</t>
  </si>
  <si>
    <t>支持英国给予BNO护照持有人居英权。去英国10大述求，缺一不可。</t>
  </si>
  <si>
    <t>这上议院就是养老院没用啊，关键看下议院</t>
  </si>
  <si>
    <t>BON持有者及其眷属都有权移居英国💪✊👊</t>
  </si>
  <si>
    <t>往理想状态想，英国愿意接收，也给居住权。然后呢，人家也是有门槛的，不是谁都要的，有条件的不用给就走了，剩下的渣渣还不是现在这帮上街闹的，所以别跟着英国佬起哄了，丫自己屁股还没擦干净呢，哪儿有功夫搞这些</t>
  </si>
  <si>
    <t>上院和下院区别确实有些大哈哈哈哈哈</t>
  </si>
  <si>
    <t>Please accept them at all terms. They belong to you and are hardworking cheap labors.</t>
  </si>
  <si>
    <t>UK should absorb all Hong Kong people with BNO status!  UK should show the world you care and you have the responsibility to do so! Talk is cheap!</t>
  </si>
  <si>
    <t>快把暴徒接走吧！</t>
  </si>
  <si>
    <t>哈哈哈，快点把暴徒接回来去香港哦</t>
  </si>
  <si>
    <t>97年以来政府效率低下哈哈，来观赏一下英国脱欧有生之年系列。</t>
  </si>
  <si>
    <t>Go back to uk, with your great experience of fight for democracy and freedom</t>
  </si>
  <si>
    <t>支持！赶紧让那些曱甴去英国呆着</t>
  </si>
  <si>
    <t>請英國政府快速給香港暴民居英權，這是－群非常有創意的香港暴民，全球再也找不到比他們更出息的了，絕對是破世界記錄的表表者，不收容他們是英國的損失，實施收容後并要求取消香港永久居民的身份！</t>
  </si>
  <si>
    <t>猫哭耗子假慈悲</t>
  </si>
  <si>
    <t>Those rioters can apply for UK citizenship, I don’t care. But they’ll have to wait until they’ve fully taken their responsibilities of crimes they committed now.</t>
  </si>
  <si>
    <t>Well done UK! Refugee + HK Rioters, what a truly democracy country. Thanks for the effort</t>
  </si>
  <si>
    <t>RIght of abode to BNO holders would be impossible as there are 3 millions.</t>
  </si>
  <si>
    <t>好少啊,议员们,因脱欧问题。。。。</t>
  </si>
  <si>
    <t>你快接走吧 一个别留</t>
  </si>
  <si>
    <t>冇居英权講乜都假</t>
  </si>
  <si>
    <t>97年以后效率低下，因为以前英国港督一人说了算，后来有了民主议会</t>
  </si>
  <si>
    <t>把他们带走吧~PLZ</t>
  </si>
  <si>
    <t>Lord Chris Patten = One of the top Cunts in British politics lol. I am glad we the Brits are reforming the House of Lords so that these hereditary bastards can go to where they really belong, a damp cold care home ;)</t>
  </si>
  <si>
    <t>只是殖民地的港督，比所謂香港人的特首更關心香港市民的前景。</t>
  </si>
  <si>
    <t>香港人和大陆人唯一大家都同意且支持的事应该就是：支持英国接收香港人。</t>
  </si>
  <si>
    <t>英国同意的话，这些人全部免费送到英国就好啦……暴徒全送过去过它们自由民主生活去。喜欢被统的就留下来..完美啊……希望英国早日通过居英权！！！让这些黄皮肤变异生物早日脱胎换骨成为西方人！</t>
  </si>
  <si>
    <t>OMG 😱😱😱Jocker! Did you pay for the copyright to use his image? BTW you need to speak English in that role!</t>
  </si>
  <si>
    <t>英国才不愿意让那些香港人去呢……能去的早就去了。还等到现在才议论吗？</t>
  </si>
  <si>
    <t>让他们去感受一下英国的排外，你香港人去能排在黑人前面？我还真不信了</t>
  </si>
  <si>
    <t>让这些港独去英国废了上院，分明不是真普选的呵</t>
  </si>
  <si>
    <t>係啦，應該俾有bno holder 有居英權，咪等班蝗蟲接管香港，跟住香港就會變深圳，咩優勢都會無晒，到時睇下點走資先🤣</t>
  </si>
  <si>
    <t>😂 精英 都流失到英國 😂</t>
  </si>
  <si>
    <t>快拿走啦！本来就是九七你们埋的钉子！！！</t>
  </si>
  <si>
    <t>不道义！讨论个屁啊~ 快点批了。</t>
  </si>
  <si>
    <t>快快接走暴徒！</t>
  </si>
  <si>
    <t>好奇會不會批居英權給這幾個月因暴動罪被捕的港人，如果這些人都可以拿到居英權，我會對英國改觀，如果只是收良民的話，英國這就有點虛偽了，一邊支持暴動，一邊只接收沒有參與暴動的人，這就太不厚道了
希望英國能讓我令眼相看</t>
  </si>
  <si>
    <t>希望英國妥善接收各位正在辛苦抗爭的香港人。</t>
  </si>
  <si>
    <t>曾经殖民了全世界的英国🇬🇧，你们离开殖民地的时候好像忘了把你们养的狗🐶也牵回去了！😡😡😡😡😡😡😡😡😡😡请你们把香港那些狗牵回去!谢谢！</t>
  </si>
  <si>
    <t>我支持所有不想待在香港的人全都去英国！永远不要回来！</t>
  </si>
  <si>
    <t>支持收留曱甴们强烈支持</t>
  </si>
  <si>
    <t>I have watched BBC for decades out of preference and believed it to be reliable but now I no long trust BBC. How come BBC is so unprofessional when it comes to the HK reporting? Clearly it’s because BBC has a conflict of interest. I watched a a handful of other uncut videos of this Junius Ho incident which clearly show this maniac attacker stabbing him with the hatred of intending to kill him and just missed by a mere inch or two from Junius Ho’s heart. In the same video it showed every citizen watching or filming but a suspicious person in black quietly left the scene unnoticed. BBC’s choice of cut and trim of this video clearly shows BBC wants to manipulate the viewer’s mind into believing this is a set up but without actually saying it point blank. Good for you, BBC! You have successfully manipulated a bunch of zombie viewers into believing you. Anyone with some analytical skills will ask what motivated this person to do this and what he could get out of this. It is clear this person did it without fleeing, fully didn’t consider his exit strategy or simply expects to be caught. The attacker has one goal in mind - to kill at all cost. This person also appears to possess below average intellectual bases on his speech delay and reaction time.</t>
  </si>
  <si>
    <t>视频为犯罪者削减了严重程度。平息事态。。、放完整版试试。那血流的。</t>
  </si>
  <si>
    <t>bbc 辛苦了 原来视频 圆圆 可以怎么玩的</t>
  </si>
  <si>
    <t>元朗兄弟知道怎么家法处决反对派了</t>
  </si>
  <si>
    <t>被插心臟那一段被刪減了，BBC的報導不全面。</t>
  </si>
  <si>
    <t>我的频道有何君尧被袭过程录像和普通话字幕，以及其他有字幕的香港新闻，欢迎观看。</t>
  </si>
  <si>
    <t>大闹立法会到刺杀议员。我很期待接下来会是什么</t>
  </si>
  <si>
    <t>加油💪</t>
  </si>
  <si>
    <t>跟那个咬耳朵的一样，装成神经病的吧</t>
  </si>
  <si>
    <t>暴力组织现在开始雇佣“死士”了吧，11月24区议会选择前搞破坏</t>
  </si>
  <si>
    <t>开始选择性失明了</t>
  </si>
  <si>
    <t>This editing is another evidence of western media deliberately brainwashing hkers to be anti- government</t>
  </si>
  <si>
    <t>也？BBC把刺人那段删了，我艹，这会玩。还有上次说一卡车死的是中国人，现在不报道了？</t>
  </si>
  <si>
    <t>BBC—Bias Broadcasting Corporation</t>
  </si>
  <si>
    <t>吉人天相</t>
  </si>
  <si>
    <t>袭击者真实身份为香港居民董柏辉，英文名Pak Fai，出生日期1989-10-22，民主派（泛民）。</t>
  </si>
  <si>
    <t>721.</t>
  </si>
  <si>
    <t>您这新闻来的有点快啊。。。</t>
  </si>
  <si>
    <t>Read the cult research report, you know what is going on in Hong Kong now.</t>
  </si>
  <si>
    <t>太可怕😱</t>
  </si>
  <si>
    <t>殺手一定喜歡吃洋腸的人</t>
  </si>
  <si>
    <t>為什麼大公報早一天晚上7點已經有報導何君堯遇襲後受訪片段? 做戲唔該做好啲</t>
  </si>
  <si>
    <t>西方反华的频道🤢</t>
  </si>
  <si>
    <t>这是香港的民主自由，美国很快也会有。</t>
  </si>
  <si>
    <t>下一届 再战 支持</t>
  </si>
  <si>
    <t>其他人唔撚知可能比你呃到但我就知你係到扮嘢做戲好撚快會變成真的，到時真係要訓返係到啦河以完OK</t>
  </si>
  <si>
    <t>怎么刺向心脏的动作就剪掉了呢？呵呵fucking bbc</t>
  </si>
  <si>
    <t>燥起来！</t>
  </si>
  <si>
    <t>祝你快康复</t>
  </si>
  <si>
    <t>这是谋杀啊！</t>
  </si>
  <si>
    <t>来自叙利亚风格的美式咖啡不美式民主的味道</t>
  </si>
  <si>
    <t>当前视频时长1分42， 看看BBC待会会不会删减</t>
  </si>
  <si>
    <t>希望这道美丽的风景线在英国和美国大面积上演。</t>
  </si>
  <si>
    <t>條友究竟知唔知而家禁蒙面法實施緊</t>
  </si>
  <si>
    <t>何君堯遇刺情況
https://youtu.be/KskkAv-Ktzg
https://youtu.be/X2qcFgeXA5A
https://youtu.be/i36YvTwRC84</t>
  </si>
  <si>
    <t>this is HONGKONG?</t>
  </si>
  <si>
    <t>不吹不黑，這他媽還真是演戲…</t>
  </si>
  <si>
    <t>academy award for best actor in a leading role, hahaha</t>
  </si>
  <si>
    <t>有冇睇大公報? 篇文早一日已準備好😂係傻既先以為真</t>
  </si>
  <si>
    <t>你吾出返來都得 你成鳩四周圍挑機 禁遲先出事係奇蹟 同埋做戲逼真D 對白好生硬</t>
  </si>
  <si>
    <t>This video already cut the scene of the murder kill the man that hold the flower. This video bias.</t>
  </si>
  <si>
    <t>黑媒乱港
bbc 原版2分22秒删减到1分36，bbc原版：https://www.youtube.com/watch?v=26rI5yQ3vzQ</t>
  </si>
  <si>
    <t>冷戰時代美國發動朝鮮戰爭和越南戰爭是美國蘇聯兩大陣營意識形態的對抗, 伊拉克戰爭是為了石油, 指望美國出兵的諸位冷靜下來想想臺灣香港可有石油? 或者說臺灣香港有什麽資本讓美國大兵為你流血?</t>
  </si>
  <si>
    <t>我哋都係讀書人</t>
  </si>
  <si>
    <t>这不是跟黑道在一起那位</t>
  </si>
  <si>
    <t>多说点人话，干点人事，别反共反得连脑子都不带了，要团结一切可团结的力量；而不是不断洗粉，然后在自己的同温层里洋洋得意，还真他娘以为中共明天就能倒台了？</t>
  </si>
  <si>
    <t>BBC你剧本拿错了吗</t>
  </si>
  <si>
    <t>祝何生早日康復 !</t>
  </si>
  <si>
    <t>杜汶澤所認為對的行為........</t>
  </si>
  <si>
    <t>bbc又开始删减了，删去了中间一段歹徒直接对心脏用力刺击的一段，你怎么做太明显了，你删去开头结尾还可以说是剪辑，故意删除这一段就居心妥测了，故意把歹徒意图杀人的部分删除，留下对方制服歹徒的片段，想要淡化对方杀人未遂的险恶用心。如果是原视频可以清楚地看到歹徒是恶狠狠地对心脏刺去，幸亏受害者向后一跳才没得逞。bbc已经不是当初那个我学英文时的节目了，或者说当初伊拉克，伊朗，叙利亚战争期间的新闻估计也是如此，只是当时不懂，唉</t>
  </si>
  <si>
    <t>又是你BBC，英国货车案道歉了吗？去跟三立学一学吧</t>
  </si>
  <si>
    <t>热烈祝贺美利坚伊斯兰国自治万岁。愿奥姆真理教和伊斯兰教早日成为美国的国教。为了保证美国的民主和人权。各个州应该有投票独立建国的机会。为保证美国人民的人身安全应该积极配发全自动武器，手雷和火箭筒。让充足的火力走进美国的大街小巷。为保证人民的游行权利，应鼓励蒙面和携带武器。美国宪法里应赋予黑人们独立建国的权利。最后一句，愿法轮大法的荣光照耀全美！美利坚万岁！</t>
  </si>
  <si>
    <t>還剛好有人拍片呀⋯⋯
不過暴力是不對的
不管是身體、心理和制度上</t>
  </si>
  <si>
    <t>从打砸抢烧到杀人害命了！那些反共反中反政府的媒体在这事上都哑了！BBC 这次还有些良心报道！这次给个👍</t>
  </si>
  <si>
    <t>道具刀 還是來自淘寶真是假得很</t>
  </si>
  <si>
    <t>去完餐館食嘢后 記得找數 仲要俾小費。</t>
  </si>
  <si>
    <t>大公報Facebook 11月5日 7:54 pm 已經預備咗呢條新聞，可能佢哋有高人，
懂得梅花易數，6日中午發生既事，早一日就知</t>
  </si>
  <si>
    <t>我在微博还有老胡那里都看到了流畅的完整视频，为什么到这里就要剪辑一下删减片段。</t>
  </si>
  <si>
    <t>支持判处死刑</t>
  </si>
  <si>
    <t>Why bbc delete some clips?</t>
  </si>
  <si>
    <t>同一顶帽</t>
  </si>
  <si>
    <t>手机刚被其他人用了</t>
  </si>
  <si>
    <t>荆轲刺秦王啊</t>
  </si>
  <si>
    <t>擺明為選舉做戲啦！人渣！</t>
  </si>
  <si>
    <t>你都算冚家産曪.</t>
  </si>
  <si>
    <t>希望何君尧能让香港变得更好吧.....在争议人群之中走正确的路总是要有点代价的，希望他父母能为他感到自豪</t>
  </si>
  <si>
    <t>看到大家不是来学英文，我就放心了</t>
  </si>
  <si>
    <t>假的突破天際</t>
  </si>
  <si>
    <t>之前晃點黑道 現在被弄了吧 哈哈活該死好</t>
  </si>
  <si>
    <t>恐怖分子何君堯早曰康复</t>
  </si>
  <si>
    <t>To most people's suspicions, K. Y. Ho must have staged the whole "drama;" how the camera was positioned, etc.</t>
  </si>
  <si>
    <t>今次就玩具刀 下次就真刀啦</t>
  </si>
  <si>
    <t>刺個仆街唔死,天無眼,個仆街好快時辰到</t>
  </si>
  <si>
    <t>太假了</t>
  </si>
  <si>
    <t>導演沒喊“卡”，就要演下去</t>
  </si>
  <si>
    <t>BBC又準備使壞？？？</t>
  </si>
  <si>
    <t>你看黑暴的所做所为! 香港完蛋了! 😱</t>
  </si>
  <si>
    <t>何君堯..."你個賊"???</t>
  </si>
  <si>
    <t>好样的 杀了何狗</t>
  </si>
  <si>
    <t>苏格兰人可以学学</t>
  </si>
  <si>
    <t>呵呵，故意剪去凶徒行刺的瞬间，当大家没看过原视频</t>
  </si>
  <si>
    <t>普通人心臟離皮膚也就2-3釐米，最多不過5釐米，那些說是自導自演的渣滓，我出10萬塊，來配合演一場，哪只蟑螂敢接？</t>
  </si>
  <si>
    <t>何生加油加油！我們大陸人頂你，祖國是你堅強的後盾，香港廢青蹦跶不了多久的</t>
  </si>
  <si>
    <t>别着急，这样的民主方式很快也会上演在美英地区。</t>
  </si>
  <si>
    <t>呢d就系所谓和理非，简直可笑至极！</t>
  </si>
  <si>
    <t>BBC 这次报道的了真实的视频。希望不要恶意篡改。</t>
  </si>
  <si>
    <t>精神啲!!臨時演員都係演員嚟!!</t>
  </si>
  <si>
    <t>出来行预了要还
尼条扑街迟早横死街头</t>
  </si>
  <si>
    <t>哦 很好 BBC骗子新闻媒体 这就是外媒所称的正面报道？</t>
  </si>
  <si>
    <t>祸害遗千年，祸害通常不会死得太快，更何况是演的</t>
  </si>
  <si>
    <t>報應
https://youtu.be/zpkFRsSo30o</t>
  </si>
  <si>
    <t>在这里教各位清醒的怎么回怼说新闻提前的事情，最早的评论在11个小时之前，就是说一个视频放在那里半天没人评论？等出事了才见评论？</t>
  </si>
  <si>
    <t>是刺客</t>
  </si>
  <si>
    <t>https://youtu.be/ccszIeEiw3M</t>
  </si>
  <si>
    <t>逼逼吸好失望啊</t>
  </si>
  <si>
    <t>目擊者是泛民追隨者</t>
  </si>
  <si>
    <t>虽然何也不咋地吧，但是自导自演最后不会被抓包的关键难道不是要么抓不到人要么死无对证么…</t>
  </si>
  <si>
    <t>特朗普说纽约时报这些是假新闻很对，BBC更是</t>
  </si>
  <si>
    <t>https://www.youtube.com/watch?v=ZUxiNqb5xpM
完整版本</t>
  </si>
  <si>
    <t>我在0.32到0.33 之間不斷地玩刀效聲</t>
  </si>
  <si>
    <t>老闆是要借何議員一命來停止區議員選舉，何議員拾回一條狗命才後怕⋯⋯！</t>
  </si>
  <si>
    <t>點呀何妖，今次又俾咗幾錢人做哩場大龍鳳呀？</t>
  </si>
  <si>
    <t>打黃之鋒果班人都冇要佢條命喎
一開始既逃犯條例事件我係中立，但你地影響左我既生活，我絕對冇可能撐你，地鐵，交通燈，甚至自身安全，之前好夜仲出街買珍珠奶茶，我諗佢地好多做既係遊客生意，宜家唔知執左幾間，呢班人又周圍噴漆，貼小廣告，周圍擲垃圾...唔係人住既地方喇</t>
  </si>
  <si>
    <t>何水扁??</t>
  </si>
  <si>
    <t>https://www.youtube.com/watch?v=iz4Deqfu9Ec
Just have a look please
诸位看一看这个</t>
  </si>
  <si>
    <t>false flag operation</t>
  </si>
  <si>
    <t>如果遇袭的是泛民跟黑衣蒙面，肯定把精神病刺客说成建制派养的杀手。</t>
  </si>
  <si>
    <t>3年了，该是举行二次公投的时候了，人民受够了，英国政府和英国女王都应该倾听民意，听听人民的心声吧！
#LibDemSurge 
#VoteLibDem 
#RemainAlliance 
#RevokeArticle50 
#StopBrexitSaveDemocracy</t>
  </si>
  <si>
    <t>让我们一起为这位民族英雄献上我们的祝福吧，愿他早登极乐！国家必须为他风光大葬！</t>
  </si>
  <si>
    <t>BBC，呵呵。。。。。</t>
  </si>
  <si>
    <t>This was not an real attack but a staged drama pretending someone was attacking him! Check the Chinese press Dai Kung Po Facebook page, they prepare this news from the day before!</t>
  </si>
  <si>
    <t>so some western media think this male is a pioneer of democracy. hope you give him visa, then you will have a fighter for democracy. usa and uk, which one of you want him?</t>
  </si>
  <si>
    <t>废青可以演一出戏，集体跳楼。反正也不一定死的。</t>
  </si>
  <si>
    <t>是不是知道太多秘密了，派人來殺人滅口?</t>
  </si>
  <si>
    <t>我永远不想要生活在这么黑暗的社会，但你敢，加油啊何总。</t>
  </si>
  <si>
    <t>果然。。你还是我认识的那个BBC没错了</t>
  </si>
  <si>
    <t>假新闻果然名不虚传。。。</t>
  </si>
  <si>
    <t>支持何君堯，打倒死曱甴</t>
  </si>
  <si>
    <t>这就是自由民主的世界吗？</t>
  </si>
  <si>
    <t>真dio</t>
  </si>
  <si>
    <t>何君尧先生加油，祝你早日康复。你是香港的未来希望香港早日恢复平静。</t>
  </si>
  <si>
    <t>不是🈲️蒙面嗎？怎麼能戴口罩😷？又不是被人打到臉上見不得人。</t>
  </si>
  <si>
    <t>拍片的那個人處變不驚 好專業啊😆</t>
  </si>
  <si>
    <t>我们激进的示威者是不会直接叫何君尧这个三个字的，各种叫法，自己搜索视频看。何狗找人来演戏有意思吗？</t>
  </si>
  <si>
    <t>何议员休养期间一定小心，最好能有适度安保，避免再出枝节</t>
  </si>
  <si>
    <t>やられたらやり返す、倍返しだ
あの男正しい事やりましただけんです</t>
  </si>
  <si>
    <t>意见相左就要围殴扒衣，政见不同就要取人性命，难道这就是香港的“民主”和“自由”？这分明是暴力横行、人人自危、暗无天日的黑色恐怖</t>
  </si>
  <si>
    <t>大陆人在香港遇到黑爆怎么办？小哥视频教你怎么操作     https://youtu.be/AlfO_MnUCrI</t>
  </si>
  <si>
    <t>咩片，睇左都唔明。。。。。一刺就圍住曬。。。。場面好平靜。。。</t>
  </si>
  <si>
    <t>民主神棍把愚蠢的香港人洗腦,將魔鬼大進這個城市!</t>
  </si>
  <si>
    <t>说自导自演的，教你们怎么造谣，直接说中共派人刺杀何君姚造势不是更好？记得去宣传。</t>
  </si>
  <si>
    <t>何生，佢一定不是精神病，他的演技，無綫都可以請佢，訓練班都唔洗上。佢仲叻過周星馳。</t>
  </si>
  <si>
    <t>你們不相信何先生被刺傷，我們不相信警察暴力執法，向你們說的，都是別人口中控訴，誰知真假。既然如此，讓我們大家繼續保持懷疑的態度看待這些問題，不站隊，不辱罵，讓時間換我們一個真相可以嗎？</t>
  </si>
  <si>
    <t>政客都用同樣把戲</t>
  </si>
  <si>
    <t>自导自演中刀装死就好啦还上去抓人？帮忙抓人的一个手筋断一个胸口一刀，这个拿刀的演员是不是太敬业啦？这样还说是自导自演的朋友你是不是少了一样什么好东西？</t>
  </si>
  <si>
    <t>戴口罩是港独没错了。</t>
  </si>
  <si>
    <t>好人不長命 禍害遺千年</t>
  </si>
  <si>
    <t>港独废青，低配版伊斯兰国恐怖分子。老鼠蟑螂群体。</t>
  </si>
  <si>
    <t>你能不删减吗      球宁捞</t>
  </si>
  <si>
    <t>應該拔出來就直接刺，那個往後拉的一兩秒給了他很大的緩衝餘地</t>
  </si>
  <si>
    <t>黄之锋开始了，自己当不上就在那屌论坛怂恿别人去攻击议员，香港警察加大力度</t>
  </si>
  <si>
    <t>何演员，多吃点猪瘟猪肉，很快就会好的！</t>
  </si>
  <si>
    <t>关于大公报FaceBook专页问题，大公报已经公示证据，如果觉得证据有任何问题，可以直接跟Facebook投诉，就Facebook这立场，要是证据作假，肯定投诉成功。至于看完证据还在这边传谣的。不是坏就是傻
https://www.facebook.com/%E5%A4%A7%E5%85%AC%E5%A0%B1-%E5%A4%A7%E5%85%AC%E7%B6%B2-1693275180942630/
至于说自导自演的，就视频那种真刺的速度，暴徒肯定会说也是演的，但是建议还有脑子的想想你觉得真的做得到吗？如果是自导自演，那凶犯怎么样也要想岑子杰事件一样，有刀却用锤子打，人肯定跑走抓不到。</t>
  </si>
  <si>
    <t>何君堯6日遇襲
網民爆大公報5日晚7:54臉書公布案情？
https://www.youtube.com/watch?v=iz4Deqfu9Ec</t>
  </si>
  <si>
    <t>没翻墙的时候就说BBC公正啊  这一看  食屎啦   还不如微博</t>
  </si>
  <si>
    <t>泛民（暴力）派：没死就是影帝。陈同佳是泛民派派来的终极影帝，目标就是引起条例修正等后续一系列社会事件，只可惜入戏太深，杀人了。泛民的思想就是：你没死就是我给你的恩赐。</t>
  </si>
  <si>
    <t>https://youtu.be/65Ti6sYTKTA.   香港可在法治公民监督成为大陆的榜样的，不过现在可惜了。</t>
  </si>
  <si>
    <t>半个秃子</t>
  </si>
  <si>
    <t>今天何君堯律師被兇徒襲擊用尖銳利刀刺入近心臟深一吋多,英勇的他不理自己受傷而與兩位同事合力捉拿兇徒,過於用力而傷口血流滲出,何律師還怕大家為他担心不安,堅強忍痛,拍攝片段知會大家。當醫生檢查後話並不是小事,好彩插中肋骨差少少就係心臟,插中心臟分分鐘有死亡危險,因內有滲血且傷口深要即時做手術,差不多兩小時完成。真令我們心痛,為何香港搞成咁,肯定今次有預謀的,要阻止何律師選舉,要滅何律師聲音,要全香港人恐懼，所以大家一定企出來,11月24日用手上一票踢走黃絲泛民,一票都不投泛民黃絲曱甴,不要讓他們入議會破壞香港寧靜家園｡</t>
  </si>
  <si>
    <t>本来想翻墙来感受下西方民主自由的优越感，看完心里一笑，你他妈比中国大陆还会玩剪切视频。从此不相信西方这些无脑媒体</t>
  </si>
  <si>
    <t>陰功豬了，想制造假被私了片被人識破，下次要溜下D洋腸出來，港民先會信不是做假，記住沒食嘢，免溜出臭味</t>
  </si>
  <si>
    <t>说假的演戏的，你们是多可笑，你会拿生命去演戏吗？</t>
  </si>
  <si>
    <t>不会真有人觉得香港可以搞自由独立吧？香港七成以上的淡水、电力、肉类、粮食和蔬果全部来自大陆，你们以为你们的上层人士不想独立吗？真是幼稚，你们能独立吗？独立了去舔谁来资源？越南？还是泰国？</t>
  </si>
  <si>
    <t>bbc不知廉耻</t>
  </si>
  <si>
    <t>大部分香港人都是好的，只是那么两个个别的人被美国收买了不要就因为少数人去否定整个香港！</t>
  </si>
  <si>
    <t>国家按兵不动，大陆人只能嘴上说看热闹，心里艹他马勒戈壁。说实话只要国家一声令下，不用军队，不用警察，就朝阳群众组个团一夜就能肃清这些垃圾，连渣都不会剩下</t>
  </si>
  <si>
    <t>这运气也太不好了吧？上两个月在地铁里面被人打伤，这次又被刺伤</t>
  </si>
  <si>
    <t>何君尧特首，为民请命就是这样，那些地头上的王八蛋一边抓狂，一边施暴</t>
  </si>
  <si>
    <t>何议员加油</t>
  </si>
  <si>
    <t>“親北京的香港立法會議員何君堯在拉票期間被刺傷”这事情都要带立场，什么事情都带着政治立场去看待，新闻工作者的中立客观在哪里，何君堯不管他是什么身份，他首先是作为一个人！</t>
  </si>
  <si>
    <t>萧若元之前有雇佣黑帮打黄沾的前科肯定跟他有关联他是不想寿终正寝了</t>
  </si>
  <si>
    <t>You still alive? That’s bad for the world.</t>
  </si>
  <si>
    <t>可惡這狗賊沒死</t>
  </si>
  <si>
    <t>別自導自演</t>
  </si>
  <si>
    <t>BBC把刺心脏的画面删除了！抓住杀手后没有打杀手！这才是有素质的议员！换做民主派蟑螂议员，身边的蟑螂暴徒电棍甩棍能打死杀手！</t>
  </si>
  <si>
    <t>clearly Ho has arranged filming and body guards</t>
  </si>
  <si>
    <t>马列斯毛都在地狱等你呢，你不想去见他们吗？</t>
  </si>
  <si>
    <t>自导自演</t>
  </si>
  <si>
    <t>拒絕 西方社會科學，全力研發趕上 西方自然科學，
中國一定強，加油 ！</t>
  </si>
  <si>
    <t>This was not an attack but a staged drama pretending someone was attacking him! Check the Chinese press Tai Kung Po Facebook page, they prepare this news from the day before!</t>
  </si>
  <si>
    <t>自導自演🤢實係即刻反應到啦，仲要何生提演員講對白</t>
  </si>
  <si>
    <t>下面還有說演戲的。。。你演戲讓人刺心臟位置1公分看看，拿別人人命開玩笑小心自己因果報應🙄🙄🙄</t>
  </si>
  <si>
    <t>美化暴力從來都不對, 它會喚起癲、傻、有暴力傾向的人 ,平時已經蠢蠢欲勳, 今次有機會發洩, 得找目標,假想敵來憎恨, 說服自己行動, 刻使根本無愁無怨, 素未謀面,從拿起一塊磚開始, 破壞一件死物開始  ，去到圍毆、謀殺。背後煽動的人在想什麼？覺得玩大左, 收唔到? 還是沾沾自喜說精人出口,笨人出手?</t>
  </si>
  <si>
    <t>BBC  天天就 BB China</t>
  </si>
  <si>
    <t>全部都是殘體字 請問香港有幾個想要獨立的？整天不經大腦思考說香港想要獨立 很搞笑欸 我可以告訴你們一個事實 香港根本沒有那麽多人想要獨立 完全是中共的報道有誤 香港人要的是真普選真民主</t>
  </si>
  <si>
    <t>台湾人雇佣杀手</t>
  </si>
  <si>
    <t>香港人弄香港人。。。中国人看戏就好了。再重申一下中国人从来不觉得香港人是中国人，但是香港是中国的🤗🤗🤗</t>
  </si>
  <si>
    <t>政見唔一樣就殺人，香港咁自由？</t>
  </si>
  <si>
    <t>遇袭镜头记录太完整了。</t>
  </si>
  <si>
    <t>今天刺殺，明天私了。這些香港人的民智水平實在不適合選舉，勉強進行的選舉只會把香港人帶進永無休止的派系政治鬥爭漩渦中，讓普羅大眾失去安寧祥和的日子！</t>
  </si>
  <si>
    <t>猛扎心脏嫌疑人被当场抓获说作假，之前岑子杰被几人持杀器围攻，作案人员逃无影踪，岑只受皮外伤却严厉谴责
高度“自由民主人权”的地区，变成反智充满仇恨的人间炼狱，只需要四个月
无论什么政体，无论文化大革命还是反送中，人性的本质还是受欲望和恐惧摆布，容易迷恋群体里的归属和狂热，理性经不起考验，悲哀！</t>
  </si>
  <si>
    <t>Staged!!!</t>
  </si>
  <si>
    <t>絕對是警察墮落淪為林鄭政治工具，而且選擇性執法才激起民怨！政治問題，警暴處理！
(721) 2019年7月21日幾百個持械攻擊市民的黑社會白衣人，不論是不是中聯辦指示何君堯去做，都必須追究到底尋求真相。
警察電視上向全港市民説沒有見到有人持有攻擊性武器？明目張膽護送他們！
(915)2019年9月15日，北角福建幫持械襲擊市民及示威者，再一次護送他們走，被打的示威者被拘捕，市民有目共睹！
(1103)2019年11月03日，科大學生周梓樂被發現康將軍澳停車場，三樓墜落重傷後死亡，警察掌握所有證據，鏡頭迴避專業，妄言欺騙市民事發前沒出現，天網恢恢給良心市民車拍錄影，無可奈何否認事前數次到場，但仍然沒有公開之前來的行動的視頻，卻明顯應企圖矇騙製造不在場證據，涉嫌犯案的警察部門曾經掩蓋事實相，表示自己人會查自己人，如何令人信服？
(1111)2019年11月11日，雙11雙交警事件！交通警濫用職權用鐵馬撞向人群蓄意謀殺人命！另一交通警西灣河，狀若瘋狂一早就把手放入槍位及拔槍，然後手無寸鐵示威者行過來，下意識撥開他只想他的手槍，在完全沒預警下，連開三槍！
每個警察都不守規矩當自己為法官！</t>
  </si>
  <si>
    <t>支持何君堯，祝何君堯早日康復！！
中國香港，是包含十四億中國人民在內的中國香港！！
香港是祖國不可分離的組成部分！
香港市民反對港獨，支持拘捕港獨，消滅港獨，嚴懲港獨，重判港獨，驅逐港獨！
支持中央全力維護并切實履行基本法！ 
中國香港人民，義無反顧，支持特區政府為23條立法！！！
我愛香港，我愛中華！</t>
  </si>
  <si>
    <t>国家要对这些有贡献的人配备保镖，不然他们出去都会怕陌生人。</t>
  </si>
  <si>
    <t>2厘米？全程有人錄影？
(點解有人甘傻要對號入座 )</t>
  </si>
  <si>
    <t>殺狗是不對的，狗也有娘生的，即是娘的墓碑也給砌了。。。</t>
  </si>
  <si>
    <t>我支持民主自由人权，和刚开始的和平集会游行，也同情示威者，但是bbc身为一个这么出名的媒体，剪片子掐头去尾，把何君尧流血那段都删了，这不是带风向什么带风向，也太明显了点了吧，如果要演的话，何君尧倒下岂不是更好？还有你什么时候看到自导自演，把人当场抓获了？</t>
  </si>
  <si>
    <t>哈哈，警察下定论之前，很多低智商的人宁愿相信那39个是中国籍，就是有人宁愿选择被骗。</t>
  </si>
  <si>
    <t>垃圾香港港废</t>
  </si>
  <si>
    <t>那麼假的戲</t>
  </si>
  <si>
    <t>两厘米的伤口也要卧床吗？要是在大陆，你知道大家会怎么说吗？    你这是在装逼。</t>
  </si>
  <si>
    <t>碰瓷栽赃 这次是笑里藏刀致人于死地，我认为大部分香港人是狡诈卑鄙阴险的，怪不得英国人当年这么对待你们。</t>
  </si>
  <si>
    <t>怎么不攻击驻港解放军啊😯？</t>
  </si>
  <si>
    <t>BBC唔知出於咩原因，將兇徒刺刀戈下刪咗，呢條片得翻個兇徒拔刀，然後下一幕就已經刺中咗跟住何君堯反抗，成條片睇完比人感覺何君堯所遇到的攻擊唔係好兇險
但係實際上，個兇徒出刀戈個速度同力度係完整片段到睇得好清楚，如果何君堯唔係因為好運把刀比肋骨頂住，100％會直接一刀對穿
我想問下，BBC 嘅編輯因咩解究要咁樣剪片？成條片就只剪咗戈一段，為咩？</t>
  </si>
  <si>
    <t>丧尽天良猪狗不如的反华废青脑残们，把赤裸裸的谋杀说成演戏…</t>
  </si>
  <si>
    <t>BBC还是剪掉刺的那一瞬间了，建议大家去scmp，比较完整。这个暴徒确确实实是瞄准议员的心脏刺上去的，你要说是演戏，那何君尧也真TM拼，真是为了共产党舍弃自己的生命，着实共产主义斗士哦(´-ω-`)。之所以没刺中是因为在那一瞬间他向后有一个后退动作并用花挡了一下，其次两厘米的伤口也已经很可怕了，基本上相当于把皮和皮下脂肪层划开了，由于议员并不是很胖，在胸口划这么深的口子基本上可以看见肋骨了。其次，这次与前几次私了有本质上的不同，有民主派人士受到攻击，这也是要谴责的，但是大多倾向于私了和“泄愤”，并没有杀人的意图。但是这一次则是赤裸裸的涉嫌谋杀，犯人谋划周密，十分镇定，情节极其恶劣，希望大家掂量清楚</t>
  </si>
  <si>
    <t>民主不应该一人一刀？</t>
  </si>
  <si>
    <t>这戏演的，能不能用点心，刀不出刀鞘</t>
  </si>
  <si>
    <t>This was not an real attack but a staged drama pretending someone was attacking him! Check the Chinese press Tai Kung Po Facebook page, they prepare this news from the day before!</t>
  </si>
  <si>
    <t>we support one china policy strongly, one china is ROC, and we will have new ROC without CCP and fxxking DPP!</t>
  </si>
  <si>
    <t>中國傻仔們， 去看看你們的大公報Facebook 專頁， 他們在前一晚成功預言並報導了， 這事的發生😂😂😂
何君堯隊友不行啊🤣🤣</t>
  </si>
  <si>
    <t>BBC就是个垃圾</t>
  </si>
  <si>
    <t>说做戏的，你们是畜牲吧！自导自演需要真的插进去？需要当场抓住杀人犯？你是傻逼吧，看看岑子杰怎么自导自演的，凶犯绝对抓不住，受伤第二天自动痊愈。</t>
  </si>
  <si>
    <t>點解刺落去無血出黎</t>
  </si>
  <si>
    <t>如果是真的，咁呢個捅何的人是香港英雄。如果是假的，那麽我希望多一些英雄去捅何。
香港獨立，就必須要流血，而何這種垃圾，必須鏟除</t>
  </si>
  <si>
    <t>哈哈何妖抵死，得知呢個消息我真係好開心😄</t>
  </si>
  <si>
    <t>港毒全都是些疯子。</t>
  </si>
  <si>
    <t>香港泛民派的暴力支持者利用假民主主义当街刻意谋杀何君尧议员，泛民的暴力支持者都是精神错乱的一群病人</t>
  </si>
  <si>
    <t>香港综合症
香港综合症（the Hong kong Syndrome）是一个政治经济学概念，一般用来指代从21世纪开始延续至23世纪的国家地区政治经济失调现象，由于中国香港地区较早地在21世纪20年代彻底爆发出这种社会病症，因此以其命名。
该社会病症的主要表现在于：某特定国家或地区的穷人由于缺少工作或生产资料而一无所有，在此基础上贫富差距急剧扩大。这反过来导致社会态势紧张，社会内卷化加重，在超过临界点之后便导致社会冲突发生：这不可避免地进一步降低社会生产力的增长速度。这导致GDP增长显著放缓，GDP重量减少，冲突增加，经济增长速度更为缓慢，进而形成一个恶性循环。在必要且高效的政治行为和政府顶层设计对该地区进行重新分配之前——至少是机会的重新分配，进而通过外力停止这种恶性循环之前，该国家或地区的整个社会都会一直把自己困在这个低增长、高冲突的综合症中。
香港地区最早爆发了这种症状（某些理论认为南部欧洲和拉丁美洲更早，但至少香港是在全球引起了对该现象的显著关注），最终香港地区在21世纪中后期依靠中国政府的外力介入摆脱了该综合症并顺利融合到华南地区的大都会化进程之中，然而世界其他患上了该症状的国家地区却没有如此幸运，例如东南亚的“种植园”国家、中南美洲的“失败国家”、非洲长期处于过度消费和内战状态的“地狱国家”等都是香港综合症的长期患者。基本上23世纪的南方国家都或多或少患有香港综合征，这仿佛成为了人类文明中对后发文明的一种诅咒。
必须注意的是，从来没有地区依靠自身摆脱香港综合症的案例，要治理该社会病症必须依靠外力，尤其是强势的、带有顶层设计和高效政府管治能力的外力方能打破病症中的恶性循环。</t>
  </si>
  <si>
    <t>一看就是何某人自導自演的苦肉計😂,目的是嫁禍於人,栽贓陷害, 為下一輪的暴政升級作鋪墊。港人要總是和平示威, 解放軍怎好出來殺人呢？要真是荊軻, 怎會只輕輕劃一刀呢？早就一刀送他去見他🐑爺爺馬克思了。太假太假💩💩💩。</t>
  </si>
  <si>
    <t>这个除非有什么直接证据，仅通过这个摄像镜头来看，几乎没有什么自编自导的嫌疑，或者说，只能是猜测～不过，这个呢，也可以让香港问题在白热化的阶段，产生一个升级的高潮～也就是说，在美国人权法案没有通过，和共产党采取拖延策略的这个时候，让香港问题，重新再一次成为世界舆论的焦点～不论是什么，都是共产党在这个时候的一个不得不面对，并且需要直接表态的国际性事件～西方舆论开始指责香港的暴力，这是文明世界需要做的事情～但是文明世界的人，都不是傻子～香港人，我相信，一定会让共产党付出惨重的代价的～何君尧从祖坟被刨，到今天遇刺，会让共产党很好的宣传香港的暴徒的暴力，也会让西方世界，做出文明世界应有的，指责暴徒的回应～然而共产党直接面对，是整个香港的不屈的意志，我估计啊，这不过就是个开始～共产党既然有这个勇气，破坏文明世界，那么，我估计，中国共产党永远都不会有为此付出代价的准备的～所以啊，香港人也真是到了生死存亡的危机时刻～就像一开始所有人都说的，到现在香港人也以命相搏的，香港人，已经没有退路了～咋们看吧，积重难返，大陆已经无可救药了～香港也是积重难返，这共产党，最引以为傲的持久战，怕是不会是十几年，二十几年那么简单了～</t>
  </si>
  <si>
    <t>捅的好，让你给中共当狗</t>
  </si>
  <si>
    <t>好假...又唔影刺落去、做戲都做真d</t>
  </si>
  <si>
    <t>是共产党干的无疑</t>
  </si>
  <si>
    <t>怎麼不去拍戲</t>
  </si>
  <si>
    <t>這麼多民主派被打殺只有何君堯的凶手當場㧓到人 ？苦肉計</t>
  </si>
  <si>
    <t>刺杀拍的太Low，1、拍摄者太过镇定，2、施救者反应太过迅速，3、据说伤口深度才2厘，是身强力壮的人力道猛刺的效果？3、721元郎白衣人恐暴事件中，同何握手的的那个白衣人是这次刺杀的蓝衣人是同一个人，何是中共马仔。事件目的：扰乱选举，镇压升级</t>
  </si>
  <si>
    <t>没看过这么烂的自导自演丢人现眼.</t>
  </si>
  <si>
    <t>🔪殺人犯何君堯代價落地獄</t>
  </si>
  <si>
    <t>㊗️ 您早日康服   您是中華民族的兒子   振作起了一一支持您！</t>
  </si>
  <si>
    <t>Fake news 太假了 很會表演呀！</t>
  </si>
  <si>
    <t>死士古往今来都有 什么时候把那个不学无术 定于一尊的那个家伙给捅了后世肯定会有评价！</t>
  </si>
  <si>
    <t>做得一手好戏，果然是共产党的好徒弟，共产党最擅长的就是做戏</t>
  </si>
  <si>
    <t>香港这代人真的是是非不分，不知感恩，不知好歹。太垃圾了。</t>
  </si>
  <si>
    <t>香港人、勇気を出してくれ
本物の侍だった</t>
  </si>
  <si>
    <t>助理的手筋被挑断了</t>
  </si>
  <si>
    <t>还是香港人有种！大陆要是多点这种老百姓就好了！</t>
  </si>
  <si>
    <t>How would the knife of that size cause a 2cm wound?</t>
  </si>
  <si>
    <t>这个7头怎么没被刺死，还是自导自演的苦肉计，伤口才2厘米</t>
  </si>
  <si>
    <t>以牙還牙</t>
  </si>
  <si>
    <t>香港政府縱容暴徒造成香港現今局面 !!</t>
  </si>
  <si>
    <t>黑社會何滾堯真係當所有香港人盲架!</t>
  </si>
  <si>
    <t>天灭中共、天佑香港，与神同行、香港加油！</t>
  </si>
  <si>
    <t>苍天有眼 贼人速死</t>
  </si>
  <si>
    <t>自導自演的王八蛋！</t>
  </si>
  <si>
    <t>香港怎么样都好啊，他们开心就好。他们喜欢这种互相杀戮的生活你阻止他们干嘛？等到社会动乱之后富人全部外逃，全部吃不上饭以后就会安分不少的。</t>
  </si>
  <si>
    <t>妖蛾子是傀儡 恶魔维尼才是罪魁祸首</t>
  </si>
  <si>
    <t>這已經被抓到是自導自演囉！
還沒遇刺前已經做好受傷影片了！
笑死！
差點被你騙去！</t>
  </si>
  <si>
    <t>🇨🇳👨‍👨‍👧‍👦💩
🔥🇨🇳👍
🙏4⃣🇭🇰</t>
  </si>
  <si>
    <t>装你妈 仆街何 炒作</t>
  </si>
  <si>
    <t>支持何君堯議員正義勇為嘅真汉子👍👍👍👍👍👍💪💪💪💪💪💪🇨🇳🇨🇳🇨🇳🇨🇳🇨🇳🇨🇳🇨🇳🇨🇳🇨🇳🇨🇳🇨🇳</t>
  </si>
  <si>
    <t>兇手的長相非常有廢青的樣子，年紀不大頭髮都掉光了，一臉衰像。</t>
  </si>
  <si>
    <t>隔幾日就會身亡了，中南海滅口。</t>
  </si>
  <si>
    <t>自編自導自演精彩
最佳男主角 何君堯先生</t>
  </si>
  <si>
    <t>多行不义必自毙 如果不是作恶太多何来这种报应</t>
  </si>
  <si>
    <t>凶手是有预谋，有计划，有策略，是港独暴徒，是恐怖份子。对这个丧尽天良的歹毒暴徒绝不可手软，必须重判。</t>
  </si>
  <si>
    <t>这个演员很专业，摄影也很专业，共党看看 时机到了 下手吧</t>
  </si>
  <si>
    <t>何議員，祝你早日康復。反對暴力，支持你。</t>
  </si>
  <si>
    <t>早日康復，見到好心痛你何君堯，因為你想香港好、香港人好，而俾人襲擊受傷，天在看，好人永遠有好報的，全世界正常香港人同中國人祝您早日康復、身體健康。</t>
  </si>
  <si>
    <t>确实太假了</t>
  </si>
  <si>
    <t>自導自演，前面那麼多民主派市民受嚴重的傷政府不發聲，何妖自導自演皮外傷大肆宣傳</t>
  </si>
  <si>
    <t>何×堯,賣港賊..沒死真可惜</t>
  </si>
  <si>
    <t>什么时候bbc下面这么多废青港独了，真是一个蟑螂窝</t>
  </si>
  <si>
    <t>自編自導自演,演技太差!</t>
  </si>
  <si>
    <t>最后一届香港人渣酸莓奖给何君尧🐶，明显的自导自演，
周围的人，摄像的人都是事先准备好的，反应堪比FBI，最搞笑的是发生之后，听旁边的女人说报警报警，不去看伤情，不去叫救护车，违反起码的常理，只有一个可能，就是说明她事先知道会发生这个事情！
今天这个自导自演的示范，下次可能是真的哦，何🐶🐶小心身后，后背发凉！</t>
  </si>
  <si>
    <t>自导自演👎</t>
  </si>
  <si>
    <t>最后一届香港人渣酸莓奖给何君尧🐶，明显的自导自演，
周围的人，摄像的人都是事先准备好的，反应堪比FBI，最搞笑的是发生之后，听旁边的女人说报警报警，不去看伤情，不去叫救护车，违反起码的常理，只有一个可能，就是说明她事先知道会发生这个事情！
今天这个自导自演的示范，下次可能是真的哦，🐶🐶小心身后，后背发凉！</t>
  </si>
  <si>
    <t>沒有最假，只有更假！神棍何君妖！</t>
  </si>
  <si>
    <t>演戲，用常識去分析下啦，如果真係一張利刀霎時插向目標人物，點會只受輕傷？擺明經過精心排練同部署</t>
  </si>
  <si>
    <t>何君堯這個垃圾議員，被人襲擊反而勇猛過襲擊者，苦肉計自編自演，正仆街🤬🤬🤬💩💩💩</t>
  </si>
  <si>
    <t>自導自演。噁心何君堯。</t>
  </si>
  <si>
    <t>其实，只要有脑子的，都能看出来这是自导自演</t>
  </si>
  <si>
    <t>正常人突然被人拿刀捅，第一反应肯定是退后或者逃脱的，像几个月前的任达华，而何议员还能第一时间扑上去，真是厉害了</t>
  </si>
  <si>
    <t>假撚到</t>
  </si>
  <si>
    <t>何妖自导自演！好演员！</t>
  </si>
  <si>
    <t>真他妈的假，演戏都不会演，拍摄全程淡定录像，都醉了，事先知道的一样，演戏就要演全套了，应该刺死这王八蛋</t>
  </si>
  <si>
    <t>总感觉西方媒体正在给自己的国家挖坑，以后示威游行将越来越暴力</t>
  </si>
  <si>
    <t>看的没兴趣了</t>
  </si>
  <si>
    <t>英，美包埋生養死葬。👏👏👏</t>
  </si>
  <si>
    <t>多谢bbc传嚟好消息</t>
  </si>
  <si>
    <t>今個星期又會有一大班戲子演送殯劇……</t>
  </si>
  <si>
    <t>革命哪能不死人</t>
  </si>
  <si>
    <t>还不死人，美国金主都急了，拿我钱玩呐😂😂😂😂😂</t>
  </si>
  <si>
    <t>香港大学生中学生都该进新疆再教育营</t>
  </si>
  <si>
    <t>英国脱欧BBC疑幕后黑手，制造舆论，颠覆大英帝国。</t>
  </si>
  <si>
    <t>一分鐘發20枚催淚彈</t>
  </si>
  <si>
    <t>“当真相在穿鞋的时候，谎言已经跑遍了全球。”
这句话恰是美国媒体的最真实写照。</t>
  </si>
  <si>
    <t>The divided kingdom of half British without northern Ireland</t>
  </si>
  <si>
    <t>革命就要有流血，有牺牲，几个月才死一个？这个叫做玩游戏，每个月死1000-5000个学生才能叫革命，香港学生还要继续努力，你们还不够拼呀! 再不拼英国美国就不给钱了...</t>
  </si>
  <si>
    <t>又一個自殺的  無可疑⋯⋯</t>
  </si>
  <si>
    <t>庆祝</t>
  </si>
  <si>
    <t>看到這個很難過😭作為人的角度</t>
  </si>
  <si>
    <t>愿平安 🙏</t>
  </si>
  <si>
    <t>警察在街上打催泪弹，你从三楼跳下来躲？</t>
  </si>
  <si>
    <t>good news</t>
  </si>
  <si>
    <t>This case must be clear 👌👌👌👌</t>
  </si>
  <si>
    <t>👌👌👌</t>
  </si>
  <si>
    <t>Damn you,BBC</t>
  </si>
  <si>
    <t>祝愿早日康复。香港到处暴徒作祟，走在街上都觉得太危险了。</t>
  </si>
  <si>
    <t>谁能告诉我，bbc中文频道在哪发布的？英国人？</t>
  </si>
  <si>
    <t>既然要上街打砸抢烧。就要有受伤甚至死亡的考虑。你喊着革命，革命就不是请客吃饭。看看秘鲁，才一个月不到，死了多少个了！也没看到BBC关心一下他们的民主自由和人权啊！</t>
  </si>
  <si>
    <t>点解唔写成：科大学生在林郑呼吸期间堕楼。</t>
  </si>
  <si>
    <t>赞一个👍</t>
  </si>
  <si>
    <t>左耳聋了？？？  单声道的视频？？？</t>
  </si>
  <si>
    <t>箴言 20:3远离纷争是人的尊荣；愚妄人都爱争闹。
年轻人要学习的智慧之一: 别自以为聪明; 世界都即将崩溃, 问题不是出在某政府上, 而是所有人的罪恶上, 没看见地的根基已经在摇动, 没看见有民已经进入饥荒, 没看见刀剑已经准备好杀人?</t>
  </si>
  <si>
    <t>什么时候BBC报道北爱尔兰独立呢？很期待。</t>
  </si>
  <si>
    <t>这个......得赞 😂</t>
  </si>
  <si>
    <t>BBC少播点吧，英国都看着BBC有样学样呢</t>
  </si>
  <si>
    <t>BBC真會編</t>
  </si>
  <si>
    <t>谢谢BBC带来好消息。</t>
  </si>
  <si>
    <t>bbc跟美政府根本就可以共享老婆</t>
  </si>
  <si>
    <t>有胆子参加暴乱就tm别怕承担后果。</t>
  </si>
  <si>
    <t>臭英國佬！臭英國電台！躝啦！</t>
  </si>
  <si>
    <t>香港警察在街上射催泪弹，他站在楼上为什么需要躲？</t>
  </si>
  <si>
    <t>非法集会者的组织者和参与者要为此事故负责，要承担相应的民事和刑事责任。</t>
  </si>
  <si>
    <t>垃圾BBC又再造假啦</t>
  </si>
  <si>
    <t>嗶嗶死！造謠毫無可信性嘅電台。以前重話好啫，越做越衰！同佢國家一樣咁衰！蝦中國咁多年？而家變咗細國仔喇！
衰，兩個意思：
衰敗，
一路衰落去！</t>
  </si>
  <si>
    <t>嗶嗶死bbc*！
鬧你就鬧你囉！吹漲呀？
*專登用細草，以示侮辱，鄙視</t>
  </si>
  <si>
    <t>39人客死异乡事件是不是要跟进一下了？？？</t>
  </si>
  <si>
    <t>又係黑警啦！事前係隻扑街曱甴頭落地的位置，倒加硬石屎，等隻曱甴傷得更重，係唔係呀，含家剷黃屍？</t>
  </si>
  <si>
    <t>死有余辜，让你个逼废青给老子在这儿闹呢</t>
  </si>
  <si>
    <t>一些抗议者推测，催泪瓦斯或尝试躲避警方可能是周梓乐坠楼的原因。但是，该该建筑所有者周三公布的监控视频显示，在周梓乐坠落之前，该停车场并没有出现警察或大量的催泪瓦斯。
上文来自纽约时报</t>
  </si>
  <si>
    <t>多行不义必自毙</t>
  </si>
  <si>
    <t>能不能多死一些啊，死光多好</t>
  </si>
  <si>
    <t>是被曱甴同黨推的</t>
  </si>
  <si>
    <t>年輕人搞暴動 好玩</t>
  </si>
  <si>
    <t>二逼氺，又造谣了。</t>
  </si>
  <si>
    <t>又特么乱写标题</t>
  </si>
  <si>
    <t>🆘️🇭🇰</t>
  </si>
  <si>
    <t>赶紧祭天</t>
  </si>
  <si>
    <t>祝康复</t>
  </si>
  <si>
    <t>我只能说   遭报应了</t>
  </si>
  <si>
    <t>是同伴推的。https://m.weibo.cn/status/If6Nn2TtF?jumpfrom=weibocom</t>
  </si>
  <si>
    <t>比闹事的废青更可耻的是利用和鼓动他们的势力</t>
  </si>
  <si>
    <t>学生涉世未深，工作几年后就没这么冲动了。</t>
  </si>
  <si>
    <t>废青表面很难过，心里很开心。终于死了个人，可以赖到港警身上了。</t>
  </si>
  <si>
    <t>hey,fake news,well done</t>
  </si>
  <si>
    <t>野鸡大学找不到工作的sb</t>
  </si>
  <si>
    <t>香 港 暴 動，證明了 西方民主 不適合 亞洲國家 ！</t>
  </si>
  <si>
    <t>智利死了20个，香港仍需努力。</t>
  </si>
  <si>
    <t>以前，大學生代表有知識
現在，一而再
消滅了這個概念
大學生（雄性）只代表：衝動</t>
  </si>
  <si>
    <t>md，咋没死</t>
  </si>
  <si>
    <t>摔得好！这些废青全摔死算了！</t>
  </si>
  <si>
    <t>喜闻乐见大快人心普天同庆奔走相告</t>
  </si>
  <si>
    <t>BBC你也有脸号称自己是全球新闻典范，这样的标题隐晦表达香港警察清场期间故意谋杀学生的意图，你的新闻中立在哪里？正确的现场描述标题是“凌晨两点香港警察在街道驱散非法聚会，科大学生在附近停车场意外坠楼，视频监控显示当时有其他学生装束的人在附近”</t>
  </si>
  <si>
    <t>No zuo no die</t>
  </si>
  <si>
    <t>Without looking at the comment, pretty sure some fifty cents are now saying that he deserves it. I sympathise him so much though... what did he do to deserve this</t>
  </si>
  <si>
    <t>死一个就这样叽叽歪歪，也太搞笑了，要夺取政权这点算什么？印第安人死了多少，知道么？南美土著死了多少知道么？黑人死了多少知道么？</t>
  </si>
  <si>
    <t>爆眼女怎么没消息了？还有那位嫖娼犯不出来指证中共暴行吗？</t>
  </si>
  <si>
    <t>不愧是BBC，给点悬念就够人联想的了。其实你们知道人们会如何联想对不对。小坏蛋。跳水女，英国卡车，现在又是坠楼。真的看都懒着看了。但愿死者安息，记者良心求证事实，死者父母不要被骚扰。RIP。</t>
  </si>
  <si>
    <t>英国女王讲话时我居然拉稀了？女王要负责哦</t>
  </si>
  <si>
    <t>暴徒活该，，在家里看看电视，，学习也就整不出…时伐革命…这类笑话了！！</t>
  </si>
  <si>
    <t>废青全部死光才好！搞得乌烟瘴气，香港废青也变成了华人之耻，人人喊打的蟑螂</t>
  </si>
  <si>
    <t>🙏🙏🙏</t>
  </si>
  <si>
    <t>這個死了的是太積極了，独自揾個有利的高處，準備居高臨下向警察掟汽油弹或腐蝕液體，可惜人算不如天算，活該!暴徒搅到香港今日颓園敗瓦，死多啲也不足惜。</t>
  </si>
  <si>
    <t>旋转跳跃我闭着眼</t>
  </si>
  <si>
    <t>既然決定了在香港鬧革命，那麼對抗法律和警察之前請寫好遺書，並有充分的“攔炒”覺悟。</t>
  </si>
  <si>
    <t>这些曱甴暴徒真是害人害己</t>
  </si>
  <si>
    <t>‪Dark truth behind #hongkong riots. 香港暴乱示威背后的黑暗真相 https://youtu.be/2nylgdFvVmc</t>
  </si>
  <si>
    <t>本来对香港事情没感觉，因为我觉得老共确实需要始终记着水能载舟，也能覆舟。可昨天看了tvb报道，废青集体殴打一个中年男性，脱人家裤子，公然侮辱别人，这和没开化的野蛮人有什么区别。废青去死。</t>
  </si>
  <si>
    <t>死了吗？太可惜了，没死成</t>
  </si>
  <si>
    <t>不排除他殺的可能。</t>
  </si>
  <si>
    <t>CNN BBC 好像对那死去的39人不太感兴趣了？很失望吧！他们不是中国人，这些垃圾媒体真他妈恶心，他们在第一时间就知道这些偷渡者身上是不会有身份证明的，但这些媒体却在第一时间没有任何证据的前提下就认定是中国人，他们根本没有任何职业道德，</t>
  </si>
  <si>
    <t>爽!!!殺死一個是一個</t>
  </si>
  <si>
    <t>曱甴鬧得民不聊生 香港人這幾個月都好受委屈 這幾月自殺的人還要被曱甴吃人血饅頭 香港市民要睇清楚香港現時嘅狀況 係乜嘢人再作怪！！</t>
  </si>
  <si>
    <t>不是他们出来闹事，警察会无缘无故发射催泪弹吗？一切都是自己咎由自取！自己做错事了，就怪警察。</t>
  </si>
  <si>
    <t>中國副總理韓正大聲 ..大聲 支持林鄭月娥班貪官打殘香港, 沒能力掌管香港事務, 
就套用.. 知而不理 .. 的最最最差管理學 ? 亂翕大讚求求其其說支持 ! 喂 ... 香港大亂, 巿民被打被傷受冤受害, 林鄭月娥功德在何處 ? 大示威 ... 應是1997年回歸時出現, 何解在 2014/2019 年發生 ? 
香港人支持中國 , 但回歸20年, 治理香港就是這班貪官/籐瓜族 , 弄至香港貪腐橫行 , 
無法無天 ! " 止暴制亂 " , 真搞笑 -- 神又係貪官, 鬼又係貪官, 大搞特搞, 保貪權 ! 
數年一鑊搞屎搞棍亂香港 , 2014 佔中後, 梁振英/籐瓜族 - 貪腐更上一層,
目無法紀 , 億億聲 ... 大貪特貪 . 大陸支持的反骨仔 &lt;林鄭月娥,曾任權,梁振英,董建華 ...民建聯 , 工聯會, 愛國愛港 輩&gt;
齊齊搵食 ...弄至香港 民生死 ... 教育死 ... 經濟死 ... 法制死 ! 不能維護香港,中聯辦 , 港澳辦 ,不能維護香港,完全違背國策, 鄧小平老先生對港人承諾 ! 
香港人要緝拿中聯辦 , 港澳辦 , 張曉明, 王志文弄致香港大亂 . 香港新一代不能再被打殘 ! &lt; 香港人一定要支持埋身肉搏打香港貪官 &gt;   香港人要另立新政府 ! &lt;&lt; 廉潔香港, 才有生機 &gt;&gt;  2017 年 香港行政長官選舉 - 公認合法侯選人: 黃文康  (simon wong)香港人要公審貪腐工程, 貪官/籐瓜族 - 自定超高建造費 &lt;&lt; 瓜分香港公帑 &gt;&gt; .
香港人 要向中央追回 &lt;&lt; 萬億 &gt;&gt; 貪腐基建公帑 ... 
瑞士 全球最長/最深的鐵路隧道 - 16 億 (1 公里) ... 
香港 將軍澳 - 藍田隧道 3.8公里 , 造價 151 億      - 39 億 (1 公里) ...</t>
  </si>
  <si>
    <t>香港人要另立新政府 , 才有真相 ... 真相 ... 貪腐政權要速落台,  亂港數月, 香港人要解除港警隊職務 . 港警隊在港已沒執法權 ! 
神又係貪官, 鬼又係貪官, 大搞特搞, 保貪權 ! 一鍋粥 ... 齊齊搵食做大戲 , 教育界議員葉建源矇騙新一代無機心做其馬前卒 -- 無恥人格 --- &lt; 殺千刀 &gt; , 現仍在立法會耀武揚威 ! 立法會議員 - 做戲後全通過超高建造費, 自家工程公司, 貪官/籐瓜族 &lt;億億聲&gt;落袋 . 大玩香港後 - 貪官/ 籐瓜族又可開開心心, 無法無天 , 大貪特貪 ! &lt;&lt; 瓜分香港公帑 &gt;&gt; .公僕爛到盡, 如何服務巿民, 瓣瓣死 ! &lt;&lt;  貪腐政權沒有存在價值 &gt;&gt; , 2017 年 香港行政長官選舉 - 公認合法侯選人: 黃文康  (simon wong) .一路好走 !  示威者 15 歲 女學生  ( 陳彥霖 ) - 被發現全身赤祼浮屍海中 . 更多離奇屍體被發現 .  市民受傷受害, 香港人一定追究,  - 林鄭月娥/ 籐瓜族 一個也子能走 . 香港人 要向中央追回 萬億 貪腐基建公帑 , 
瑞士 全球最長/最深的鐵路隧道 - 16 億 (1 公里) , 
香港 將軍澳 - 藍田隧道 3.8公里 , 造價 151 億      - 39 億 (1 公里) .</t>
  </si>
  <si>
    <t>弱智的，生路不是"跳" 出去的，活該。</t>
  </si>
  <si>
    <t>以后拉个屎憋死都能怪到警察头上吧</t>
  </si>
  <si>
    <t>大 家 一 起 趕 走 廢 青 暴 民 ...... 榮 光 歸 香 港，香 港 歸 中 國 ！</t>
  </si>
  <si>
    <t>港灿键盘侠们，快来喷爸爸，哈哈</t>
  </si>
  <si>
    <t>你妈的 活该</t>
  </si>
  <si>
    <t>不管是什么原因坠楼，还是希望他能尽快好起来。 BBC发这种疑似新闻的操作越来越熟练了。</t>
  </si>
  <si>
    <t>3楼掉2楼还能摔死？这个身体素质就别出来革命了，丢人呀</t>
  </si>
  <si>
    <t>放心烈士，你不会是第一个坠楼的，你身后会有无数你的同志坠楼的…祝你们早点投胎</t>
  </si>
  <si>
    <t>確定不是警察推下去的？</t>
  </si>
  <si>
    <t>纽约地铁不报道？</t>
  </si>
  <si>
    <t>BBC带风向真是一流</t>
  </si>
  <si>
    <t>被暴徒同黨推下樓的</t>
  </si>
  <si>
    <t>勿过度使用暴力啊。</t>
  </si>
  <si>
    <t>与爆眼女孩一样的一样…这次的还搞出人命，一定要成立独立委员会调查死因，从爆眼女孩开始！看看是不是被人谋杀、或在医院被灭口。</t>
  </si>
  <si>
    <t>终于死了！死的好</t>
  </si>
  <si>
    <t>活该</t>
  </si>
  <si>
    <t>明明是被暴徒推下去的。</t>
  </si>
  <si>
    <t>林鄭雞婆成日舔共  港女係香港之恥
國父黃之鋒建立香港共和國</t>
  </si>
  <si>
    <t>你们这些媒体啊，不要听的风就是雨，总想搞个大新闻。naive</t>
  </si>
  <si>
    <t>活该，大快人心</t>
  </si>
  <si>
    <t>天作孽犹可恕，自作孽不可活</t>
  </si>
  <si>
    <t>为毛是清场期间坠楼，而不是示威游行期间，新闻报道应该以当事人此时正在做的事情为标的吧，这么写标题是要告诉大家清场是坠楼的直接原因吗？应该是编辑故意误导舆论吧，他想直接写但又没证据。</t>
  </si>
  <si>
    <t>請把示威改成暴動!</t>
  </si>
  <si>
    <t>bbc消费人命越来越娴熟了呢👍🏿</t>
  </si>
  <si>
    <t>轻了， 所有香港暴徒应该像64那样排队枪毙坦克碾压。一群人没有正经工作拿了西方的钱就开始反政府，唾弃你们，真该千刀万剐灭子绝孙。</t>
  </si>
  <si>
    <t>哈哈哈哈哈哈哈哈哈 死了吗？ 快点死！</t>
  </si>
  <si>
    <t>这傻逼以为围墙下面是平台，结果是一楼，自杀</t>
  </si>
  <si>
    <t>sorry about his death but dont blame the ccp.</t>
  </si>
  <si>
    <t>为什么没掉到一楼？只到二楼</t>
  </si>
  <si>
    <t>The Hong Kong police call the protesters roaches! For them, killing a person is just like killing a roach on the street.  The performance pledge of Hong Kong police is to “serve with shame and brutality.”</t>
  </si>
  <si>
    <t>為什麼這麼不小心？要早日康復！</t>
  </si>
  <si>
    <t>废青果然是废，3楼跳到2楼，才特么四五米高，就把自己摔残疾了！我们小学的时候，没事干就从一楼半跳下来玩儿，都没见过谁崴过脚</t>
  </si>
  <si>
    <t>是非不分枉为人</t>
  </si>
  <si>
    <t>有些人就爱说，如果遇到美国警察早就被击毙了......那当时蔡总统去美国时，那些闹事的亲共分子怎么没被击毙？就是亲共分子在那里颠倒是非！</t>
  </si>
  <si>
    <t>校长連火化場都要去</t>
  </si>
  <si>
    <t>野蠻中共東方明珠毀於一旦 至今已犧牲超過50年輕人性命 被抓走的不計其數</t>
  </si>
  <si>
    <t>这个叫不作不死一个人半夜不睡觉出来活动那是魑魅魍魉</t>
  </si>
  <si>
    <t>對大陸、中共有敵意的香港年輕人,應該思考一下97，中共接手的是怎樣的一個被英國埋下地雷的爛攤子？思考一下當時四大家族已經佔據了香港多少財富？思考一下董伯伯推9萬5爲什麼遭到氾民主派阻止？還有明日大嶼、大灣區、港珠澳大橋點解全部遭到反對派阻止？思考一下爲什麽香港一個彈丸之地，駐港美國領
事館需要高達1600名員工？他們是幹什麼的?美國駐整個加拿大+澳洲+英國的人數有香港多嗎？思考一下烏克蘭革命、天鴉絨革命、阿拉伯之春的結果是怎樣的，有得到民主自由嗎?思考一下在大陸購房、定居的幾十萬香港人，跟你們的新移民相比？思考一下香港的自由度，回歸後上升到亞洲第一，中共究竟做錯什麽？思考一下真心想香港好的人，難道不是中共嗎？一個全球最龐大，擁有最多500強企業，最有錢的政黨，會貪圖香港的任何利益嗎？而香港一國兩制搞得好，統一台灣有希望，得到14億人支持，豐功偉業千秋萬載，載入史冊，難道不是中共最希望的嗎？爲什麼現在中共死都不能給你真普選，你能看清香港的局勢和後果嗎？那些在立法會到處阻撓，那些玩街頭政治的黃X瘋，比14億人磨練40年選出來的政治家，能更看清大局和有長遠眼光嗎？醫生你會找個專業的治病，爲什麼政治，卻找個街頭的民間偏方為特區治病？Great fire Wa網絡防火墙的意義你們知道嗎？爲什麽中國搞了防火墙，但又不限制人民翻墙？（张維為、胡錫進等黨內高層、喉舌已經明確表明翻墙不違法）就是給你自由，但又不想你被洗腦。
【控制當地輿論】+【製造假新聞】，是當今美國爲首的西方聯盟的一種戰爭手段。一旦美國被社會主義陣營超過，美國就無法繼續輸岀民主自由的價值觀，去策動各國革命，從而通過不斷印美鈔用廢紙來換取別人的資源。蘇聯解體、阿拉伯之春、天鵝絨革命、烏克蘭橙色革命……都是先控制當地媒體，把當地民袈洗腦，讓民架對他們國家體制失去信心，向往
西方偽民主，再資金扶持當地勇武派點燃革命的導火索。香港年輕人憎恨共產黨，也是一個洗腦的例子。西方聯盟、台灣民進黨、香港蘋果、NowTV等黃媒，一直不斷造謠、抹黑中國。最簡單的例子，北方農村村民在耕地上擅自興建土地廟，政府睜一隻眼閉一隻眼，尊
重村民習俗沒有管。後來此類違建土地廟越來越多，越來越大，非法占用農田耕地。政府覺得這樣下去不是辦法，於是統一拆除。西方、香港媒體頭條：中共打壓宗教信仰自由，大量拆除寺廟！類似的例子太多太多，就連一張火車站人臉識別系統,用來統計客流量的截圖，都被香港媒體造謠為「中共監控人民,啓用全民信用打分制」。幾乎每天發生的任何正常事件，都可以被西方、香港、台灣媒體捏造成假新
聞……什麽【中共活摘器官】、什麽【新疆集中營】、美國還每年都針對中國發佈【人權問題報告】根據權威的美國Pew研究中心調查報告,【民架對國家的滿意度】中國(大陸)達到驚人的85%,美國26%,日本31%,英國19%。根據 Financial Times&amp; Telefonica調查,主要針對
年輕人,中國年輕人對國家未來充滿信心的比例高達93%。而且這是5年前的數據,今年70大壽,從國内氣氛和輿論環境看都要比5年前高漲很多。中國人對國家滿意度如此之高,可能你會說:「這肯定是被中共洗腦了吧?中國的人口有13億多每年出境游客高達1.3億人次,相當於每年有1/10的人口岀國。大家都看過世界,知道外面什麽情況。加上每年新增的80萬留學生,長期生活中西方「民主」國家,畢業后回國率遠比其它國家高,足以說明中國的體制/環境/前途得到多麼多國民的認同和支持。這也足以說明什麼才是真正的「民主」:擁有直選投票權并不代表民主。只有真正爲民服務的政黨、政
府,才是真正「民主」。
可能香港人永遠不明白,大陸人有多麽感激祖國,擁護共產黨。我們不發動戰爭,不殖民掠奪財庫。就連建國初期的大量黃金財富、人才技術都被國民黨拿走。一窮二白,短短幾十年
從父輩小時候全家一個月只能吃半斤豬肉,到現在大城市公務員退休金接近2萬人民幣,教師/醫生接近1.5萬,而且每年不斷在漲。整個俄羅斯的GDP個廣東省。從小時候整個城鎮只能看見幾輛私家車,到現在變成No.1汽車消費大國,不得不限購汽車。從10年前以開國產車爲恥,到現在滿街的國產車,BYD/金龍甚至稱霸了美國bus市場, TOYOTA汽車主動求BYD合作,其電池/電動機技術毫不輸 TESLA。從 MADE IN CHINA是劣質代名詞,到短短10多年世界Top10手機 brands,7個都是中國品牌;大型超算電腦稱霸榜首數年;美國不得不打壓華爲它發展從10年前還經常聽到「警察打人」、「被消失」、「屈打成招」、「官員欺壓人民」。到現在幾乎杜絕了此類現象,所有政府部門鞠躬盡瘁爲民服務,態度友好堪比男友,便民服務效率超高。生活在西方發達國家的大陸人,都知道大陸官員有多好,警察有多nice,政府辦事效率有多高。
可能你們也不會明白,已經發射了40顆北斗衛星的意義,首次登陸月背的意義,研發航母的意義,DF-17超音速導彈(美國沒有任何防禦系統能攔截它)的意義。建國初期連飯都沒得吃,也要研製原子彈的意義。還有南水北調/西電東送/三峽大壩/全球最長高速鐵路網的意義。
就連簡體字的意義,你們也不知道,被罵成殘體字。你們知道直到2019年,廣袤的内蒙古、新疆、西藏大地上,還有多少少數民族的原生語言不是漢語嗎?沒有文化認同,只會是一個不斷產生民族矛盾、分裂的中國。</t>
  </si>
  <si>
    <t>牵扯共产党，没一个好下场，能移民哪个不移民？自己走不了，孩子也一定得送出去，光看国内这种义和团氛围就知道国家没有未来</t>
  </si>
  <si>
    <t>上次39越南人冻死的人血馒头都能吃，这次拿个受伤大学生带警察节奏对BBC这种妓媒还不是小菜一碟。</t>
  </si>
  <si>
    <t>这 也怪警察？</t>
  </si>
  <si>
    <t>祝平安，同时也希望早日成立独立调查委员会惩治黑警。</t>
  </si>
  <si>
    <t>Hell is emptyall and all the devils are here</t>
  </si>
  <si>
    <t>BBC又來做打臉的誤導假新聞了😂，個暴徒零晨在三樓停車場擲雪糕筒和雜物攻擊警察，然後警察放摧淚彈，他逃避責任逃跑自己失足跌落樓。BBC👍，講到文宣，扭曲事實，真是頂瓜瓜</t>
  </si>
  <si>
    <t>曱甴必死</t>
  </si>
  <si>
    <t>怎么不死，傻逼学生</t>
  </si>
  <si>
    <t>自作自受吧、 想知道在这种情况下的医疗费 是谁负担的、 不会是 税收 吧</t>
  </si>
  <si>
    <t>爛中共</t>
  </si>
  <si>
    <t>日日抗议,示威,暴动,破坏,
吵吵闹闹,商家日日沒生意,
日日警察忙着治安保卫,
有些政客,律师,教师,牧师,
利用小孩, 学生 当替罪羊,
当暴徒对抗警察。
真是悲哀!
难道这就是香港的未来?</t>
  </si>
  <si>
    <t>Chi-Na人打壓臺灣，臺灣人不會忘記
Chi-Na人鎮壓香港，香港人不會忘記</t>
  </si>
  <si>
    <t>祝废青早日投胎，来世争取做人～</t>
  </si>
  <si>
    <t>恭喜道友，功行圆满，先行飞升！</t>
  </si>
  <si>
    <t>不要什麼也賴賬到去警察那邊，那些泯滅人心的暴徒，自己出了事就賴賬於他人身上，事實很可能那些泯滅人性的暴徒自相殘殺！他們不是死也要當暴徒的嗎？為什麼自己出了事就賴賬於警察？自己什麼責任也不需要負嗎？ 你們看不見他打警察？打市民？破壞公物，破壞企業的資產，破壞全香港市民使用的設施？暴戾的暴徒，死不足惜，咎由自取！
蒙住面泯滅人性的暴徒，去縱火，去打人，去搶劫，去殺人，去破壞，以為警方沒有辦法認出。到處破壞時，自己意外出事，或者俾差人拉了，受了傷就哭哭啼啼，除下面具，就說自己是學生，要求校長出面代為卸責，將責任歸咎於警察，歸咎於他人，可悲可恥！
請警察，校長，法官們不要中計，這些泯滅人性的蒙面暴徒，你們應該看準事實真相，應該要嚴懲，自己應該要負的責任，他媽的為何推卸責任到其他人？</t>
  </si>
  <si>
    <t>香港也該鬧夠了吧？</t>
  </si>
  <si>
    <t>女大學生杜撰被強姦
男大學生幻想被雞姦
現設計謀殺陷害嫁禍</t>
  </si>
  <si>
    <t>自己摔倒，又怪到警察？搞示威出点意外不很正常</t>
  </si>
  <si>
    <t>这学生要是参与暴动的人就活该，该他死，这种人要不死那我也要咒死他！从今天起我要咒死那帮砸人的混蛋，我打小人包衰尾！他们这帮人被我咒过不死也残废！</t>
  </si>
  <si>
    <t>废青自己做坏事当然就要自己承担责任，别出来丢人现眼了</t>
  </si>
  <si>
    <t>垃圾黑警做做港共打手打自己香港人，喔等等 裡面有大陸武警</t>
  </si>
  <si>
    <t>这是死了？脸捂那么紧？是住院也不忘蒙面吗，</t>
  </si>
  <si>
    <t>BBC专吃人血馒头</t>
  </si>
  <si>
    <t>学生运动各国都是屠杀才能平息，明智的香港人赶紧带孩子离开香港，别等傻逼孩子被屠杀在想走就晚啦！</t>
  </si>
  <si>
    <t>这BGM绝了，开个会都给你营造出恐怖的氛围，BBC太厉害了。。。。</t>
  </si>
  <si>
    <t>Bbc 就是個大笑話，笑死人了，我們大家真地聽道BBC跟，cnn 會笑出來的霉體，丟臉阿！</t>
  </si>
  <si>
    <t>bbc你欠39个越南死者一个道歉！f......k！</t>
  </si>
  <si>
    <t>这bgm，真是bbc吗🤣🤣🤣太6了</t>
  </si>
  <si>
    <t>林郑心想，在香港当官太难了，要被骂，开个会还有人举标语要我下台，还不如大陆的村长混的好</t>
  </si>
  <si>
    <t>诡异的BGM再加对于拽拽表情的抓拍，一天的反中工作完成了</t>
  </si>
  <si>
    <t>20世界十大未解之谜 bbc成为海外最大爱国主义教育基地</t>
  </si>
  <si>
    <t>没有人声的央视模式</t>
  </si>
  <si>
    <t>这配乐...果然是bbc</t>
  </si>
  <si>
    <t>配个好运来怎么样，这音乐瘆人</t>
  </si>
  <si>
    <t>林郑这个公务员,让她去当政务官当特首，也是难为她了。</t>
  </si>
  <si>
    <t>我是中国人，我支持香港民主真普选
你们可以打我了</t>
  </si>
  <si>
    <t>英国脱欧怎么样了💩</t>
  </si>
  <si>
    <t>bbc,cnn真是为中国操碎了心呀😄</t>
  </si>
  <si>
    <t>台灣媒體連報都不報  只會選舉...</t>
  </si>
  <si>
    <t>bbc太牛逼了，一场中国国内正常的商议会，硬是被弄成了悬疑片了</t>
  </si>
  <si>
    <t>笑得幾假😈</t>
  </si>
  <si>
    <t>我们他妈的是密谋毁灭世界呢？傻逼bbc</t>
  </si>
  <si>
    <t>👍，难道习大大见谁还要听你美国总统和英国女王的，BBC你的新闻独立装逼饭就这个鸟样</t>
  </si>
  <si>
    <t>平行時空"</t>
  </si>
  <si>
    <t>这BGM套路，让我想起了火锅大王扒皮你们这些“媒体”套路的视频了，一模一样啊。BBC，好好的做你的纪录片吧，要点脸吧</t>
  </si>
  <si>
    <t>为官避事生平耻!</t>
  </si>
  <si>
    <t>这BGM我听出另外的含义 棘手 辣手 紧张的意思</t>
  </si>
  <si>
    <t>《建党伟业》1:15:39 毛泽东：“纵观中国两千年的历史，可曾听过学生杀人放火的典故，这是被逼无奈的反抗”</t>
  </si>
  <si>
    <t>應該提昇她為高級總特首, 直接聽名習近平並付予她軍權可以調動駐港解放軍</t>
  </si>
  <si>
    <t>英国佬管好自家那些破事就行了</t>
  </si>
  <si>
    <t>Stay united CHina and HK to crush the cia and ned and all the white warmongers !</t>
  </si>
  <si>
    <t>果然快速回應港人😂話十一月冰無份又有😂話抄又唔抄😂話唔見又見😂梗系要作對😂雜總你唔洗攪咁多野啦😂我地想攬炒呀😂</t>
  </si>
  <si>
    <t>我还以为我在看观网哈哈哈哈</t>
  </si>
  <si>
    <t>奌解習大大坐既唔係龍椅？</t>
  </si>
  <si>
    <t>習主席見到林鄭😄笑咗</t>
  </si>
  <si>
    <t>bbc真是太骚了，毫无格调与操守的媒体</t>
  </si>
  <si>
    <t>BBC的配乐总是意味深长。</t>
  </si>
  <si>
    <t>表面工作</t>
  </si>
  <si>
    <t>端坐正位 指点江山 定于一尊</t>
  </si>
  <si>
    <t>报道一下英国示威, 美国弹劾😏</t>
  </si>
  <si>
    <t>，好歐</t>
  </si>
  <si>
    <t>在吗？支持北爱尔兰独立</t>
  </si>
  <si>
    <t>兩位蘇俄人終於見面了。</t>
  </si>
  <si>
    <t>BBC配乐太神了</t>
  </si>
  <si>
    <t>听到背景音乐🎵就知道在抹黑</t>
  </si>
  <si>
    <t>逼逼西</t>
  </si>
  <si>
    <t>这bgm笑死我了</t>
  </si>
  <si>
    <t>Funny BGM, like using horror movie BGM inside Sponge Bob square pants</t>
  </si>
  <si>
    <t>香港政府学学法国、西班牙。</t>
  </si>
  <si>
    <t>上次我和凯特 梅根3p的时候也是这个BGM</t>
  </si>
  <si>
    <t>我怎麼感覺林鄭這最近一年可能最後被人給作掉啊，至於是哪一幫人就不好猜了</t>
  </si>
  <si>
    <t>英国脱欧和最近的暴乱怎么样了，我想很多人都想知道，</t>
  </si>
  <si>
    <t>就给看默片啊=·= 话全让字幕组说了</t>
  </si>
  <si>
    <t>林鄭要下台的謠言如今是被徹底粉碎了。</t>
  </si>
  <si>
    <t>看了评论，我强烈怀疑BBC中文内部有共谍，建议主编彻查（滑稽）</t>
  </si>
  <si>
    <t>Bbc中文全是大陆人看，然后自己在这嗨</t>
  </si>
  <si>
    <t>这段视频完全是为了达到目的而欺骗，香港这几天发生的事情比以前更加严重了</t>
  </si>
  <si>
    <t>FULLY SUPPORT HK POLICE</t>
  </si>
  <si>
    <t>甴維尼！！</t>
  </si>
  <si>
    <t>这个背景音乐建议作为美国总统大选的背景音</t>
  </si>
  <si>
    <t>美丽的风景线终于在纽约绽放了
Fight for freedom, stand with New York.</t>
  </si>
  <si>
    <t>现在没人提乌克兰了么 没人提爆眼女子了么……奇葩</t>
  </si>
  <si>
    <t>妹妹：一人入邪教，家人兩行涙呀😭</t>
  </si>
  <si>
    <t>2019年是香港沉沦元年，香港沦为三线城市时候，香港人的高傲、自尊何处安放？</t>
  </si>
  <si>
    <t>香港小地方，乱不到哪里去。内地还好，基本没影响，大家没事看看笑话</t>
  </si>
  <si>
    <t>这群傻逼没玩没了，真恶心！！</t>
  </si>
  <si>
    <t>和平集会哈哈</t>
  </si>
  <si>
    <t>聊两块钱的 美国“美丽的风景线” 好伐啦😀</t>
  </si>
  <si>
    <t>加泰羅尼亞的報導呢，智利的報導呢，倫敦的報導呢？</t>
  </si>
  <si>
    <t>内销转出口！！！</t>
  </si>
  <si>
    <t>得劲闹，闹个两三年</t>
  </si>
  <si>
    <t>马来西亚的国旗都拿出来了 完蛋</t>
  </si>
  <si>
    <t>咁多旗 要使好多錢</t>
  </si>
  <si>
    <t>任何香港的反动分子(示威者)休想颠覆中国！</t>
  </si>
  <si>
    <t>怎么没有报道美国的美麗的風景線呢？</t>
  </si>
  <si>
    <t>每日一笑 哈哈哈哈哈</t>
  </si>
  <si>
    <t>丑恶嘴脸🙃</t>
  </si>
  <si>
    <t>好好乱，加油，我们看好你们，折腾废了香港更好</t>
  </si>
  <si>
    <t>抓的好！</t>
  </si>
  <si>
    <t>主席 我们 出兵吧 !!!!</t>
  </si>
  <si>
    <t>我也有一段视频:
https://b23.tv/av74815554
希望这些废青好好看看。</t>
  </si>
  <si>
    <t>英国要选举了，没空管你们这些二等公民了</t>
  </si>
  <si>
    <t>No reactionary (protester) can subvert China!</t>
  </si>
  <si>
    <t>和平示威？有臉了？</t>
  </si>
  <si>
    <t>你哋從六月開始，就以經唔係香港人，真正嘅香港人唔係你哋班扑街咁樣，你班扑街禍害香港，陀衰真正善良嘅香港人，你哋早死早超生吧！</t>
  </si>
  <si>
    <t>🏴❤🏴❤🏴❤</t>
  </si>
  <si>
    <t>我觉得我可以去投资香港催泪弹生产厂商了，也许全球最大的催泪弹消费市场是香港。（</t>
  </si>
  <si>
    <t>闹吧 闹到最后倒霉的还是香港百姓</t>
  </si>
  <si>
    <t>太和平了，到处放火</t>
  </si>
  <si>
    <t>该杀一批暴徒了</t>
  </si>
  <si>
    <t>https://www.youtube.com/watch?v=XkhoKzF6_28
暴徒暴行，該殺</t>
  </si>
  <si>
    <t>BBC别误导！示威者和抗法暴徒是不一样的！支持香港警察！</t>
  </si>
  <si>
    <t>明显就是暴徒，还和平什么？废青曱甴死绝吧！</t>
  </si>
  <si>
    <t>黑警還不是違法濫暴濫捕！黑警也帶口罩！
帶委任証跟編號是法例，黑警怎麼不守法啦？</t>
  </si>
  <si>
    <t>Stand with Soctland! Fight for freedom!</t>
  </si>
  <si>
    <t>疥癣之疾</t>
  </si>
  <si>
    <t>BBC 又开始剪辑视频了。。。。能不能发点不剪辑的。</t>
  </si>
  <si>
    <t>鬧來鬧去就那幾個蒙面的暴徒，只是什麼時候抓的問題了！接受採訪的這些沙雕最倒霉，秋後算賬的時候在BBC胡說八道誰敢用你？</t>
  </si>
  <si>
    <t>I can't see the future of Hong Kong.</t>
  </si>
  <si>
    <t>我支持和平示威，你们可以打我了</t>
  </si>
  <si>
    <t>好啊，</t>
  </si>
  <si>
    <t>👍🏻👍👍🏼👍🏾👍🏽</t>
  </si>
  <si>
    <t>Just keep shooting tear gas until these folks get some sense into them. They should be moving if they don’t like china.</t>
  </si>
  <si>
    <t>傻叉开始上班了</t>
  </si>
  <si>
    <t>无理取闹，无可救药</t>
  </si>
  <si>
    <t>伊拉克是美国支持的，当初伊拉克可是比香港繁荣好几倍</t>
  </si>
  <si>
    <t>“特区”变“省”不远了。</t>
  </si>
  <si>
    <t>支持北愛爾蘭獨立 加入愛爾蘭大家庭</t>
  </si>
  <si>
    <t>支持出兵清场</t>
  </si>
  <si>
    <t>肃清</t>
  </si>
  <si>
    <t>亞Sir講得好,全部記者都無晒專業精神！👍👍👏👏</t>
  </si>
  <si>
    <t>最近BBC有两个特点：
1，发现货柜车里不是中国人而是越南人之后，没有继续报道追踪了，原来新闻也关闭了评论；
2，加泰罗尼亚和巴黎闹得比香港凶，镜头还是对准香港</t>
  </si>
  <si>
    <t>有种来大陆玩玩</t>
  </si>
  <si>
    <t>再闹个三、五年估计就能独立了，坚持下去✊</t>
  </si>
  <si>
    <t>香港警察加油！</t>
  </si>
  <si>
    <t>香港已经退潮，剩下的只有美国CIA和法轮功的小丑在裸泳。</t>
  </si>
  <si>
    <t>当游行已成习惯，香港继续沦陷！香港毁于一个几蚊鸡的口罩！道德观，正确观在香港已不存在！沉默的继续沉默，继续比人鄙视！</t>
  </si>
  <si>
    <t>New York follows Hong Kong's protest model  ，Nancy pelosi can enjoy the beautiful scenery in New York</t>
  </si>
  <si>
    <t>美国也爆发美丽的风景线了哈哈</t>
  </si>
  <si>
    <t>好希望香港有大爆炸，死个100万人就好了。</t>
  </si>
  <si>
    <t>BBC居然说暴徒！不要命了是吧</t>
  </si>
  <si>
    <t>野蠻人的生活就係甘啦，自暴自棄又一日👍，一日落來一無所有</t>
  </si>
  <si>
    <t>Shame for these HK ragtags</t>
  </si>
  <si>
    <t>可不可以不要用大马国旗。🤣🤣🤣</t>
  </si>
  <si>
    <t>哈哈哈哈，是谁在大街上打砸烧啊？？？？没有暴力你逗我？？？？？</t>
  </si>
  <si>
    <t>沙雕们  有种别带口罩</t>
  </si>
  <si>
    <t>林正可能快要下台了</t>
  </si>
  <si>
    <t>西方国家应该学习一下香港</t>
  </si>
  <si>
    <t>和平集会戴什么口罩😷？</t>
  </si>
  <si>
    <t>出来混迟早要还，身在福中不知福，给别人当🐕腿子</t>
  </si>
  <si>
    <t>我支持香港警察，你们可以打我了。
顺带说一句，比比西这么快就忘了自己39人偷渡时候报道胡说的丑事了？</t>
  </si>
  <si>
    <t>正好把香港的标志性金融产业慢慢的转入内地</t>
  </si>
  <si>
    <t>By the way, HK is now in recession. These idiots will come out 0f jail and hve no jobs. HK becomes a third rate Chinese low end city.</t>
  </si>
  <si>
    <t>西方媒体选择性失明无视蒙面暴徒打砸抢烧！现在的香港没有示威者只有暴徒，蒙面暴徒就是港版纳粹！港独暴徒纳粹法西斯下地狱！</t>
  </si>
  <si>
    <t>好多旗子啊！臭港废青加油啊！五大诉求有一项没通过就不要停。可以向智利看齐，加油，你们是最棒的，香港的未来靠你们毁掉</t>
  </si>
  <si>
    <t>但愿傻逼只是一小撮人…恶心的蟑螂</t>
  </si>
  <si>
    <t>和平示威你架什么路障，您的示威有没有被政府允许</t>
  </si>
  <si>
    <t>吃里扒外</t>
  </si>
  <si>
    <t>港毒都好丑啊 傻逼一样</t>
  </si>
  <si>
    <t>都快把这事给忘了</t>
  </si>
  <si>
    <t>美丽的风景线...</t>
  </si>
  <si>
    <t>好多国家的国旗</t>
  </si>
  <si>
    <t>新华社不是又被砸了吗</t>
  </si>
  <si>
    <t>拆家二哈</t>
  </si>
  <si>
    <t>1.04 手上都拿着砖头还和平？根本出来就准备战斗</t>
  </si>
  <si>
    <t>这种西方都满意的模式为何不在全球推广？？CIA应全球复制推广，加泰，伦敦应该学习一下，我等着美式民主全球开花，，大陆国内就算了，看着高兴就好</t>
  </si>
  <si>
    <t>苍天绕过谁，我劝你善良</t>
  </si>
  <si>
    <t>请问示威活动通过审批了吗，集会蒙面违法知道不。</t>
  </si>
  <si>
    <t>what the FK of BBC! Tell me more things about London and Katalonien.</t>
  </si>
  <si>
    <t>我能砸，我能闹，但是你们不能放催泪弹哦🙄</t>
  </si>
  <si>
    <t>强词夺理
谁逼我们暴乱。
那么凶手可以说，死者逼我杀它。
可以说是他自杀。</t>
  </si>
  <si>
    <t>多吸点催泪弹早日超生</t>
  </si>
  <si>
    <t>有兴趣了解香港相关政府发言，新闻，又听不懂粤语的朋友。我在我的主页制作了有简体字字幕的视频。欢迎观看</t>
  </si>
  <si>
    <t>来说说 39个中国人的事，傻逼CNN，谁他妈还信你的假新闻。</t>
  </si>
  <si>
    <t>西方媒体说假话已经这种地步了，把暴徒美化成和平示威者，诋毁警察！良知呢？</t>
  </si>
  <si>
    <t>be water！香港人！做水货！</t>
  </si>
  <si>
    <t>https://youtu.be/XkhoKzF6_28</t>
  </si>
  <si>
    <t>你说话露脸嘛</t>
  </si>
  <si>
    <t>如果香港人要暴力早被镇压了，BBC中文你们不要乱带节奏，遭历史骂，要客观，是香港人就是香港人是假扮的就存疑</t>
  </si>
  <si>
    <t>Take down HK riots , we support HK police 👮🏻👮🏻👮🏻👮🏻👍🏻👍🏻👍🏻👍🏻👍🏻</t>
  </si>
  <si>
    <t>还在折腾啊？我现在都懒得评论了，好像国际媒体也越来越没兴趣报道了。</t>
  </si>
  <si>
    <t>和平集会你戴你麻痹口罩</t>
  </si>
  <si>
    <t>加泰罗尼亚、北爱尔兰、苏格兰、巴斯克的英雄来向香港蒙面傻逼致敬！</t>
  </si>
  <si>
    <t>简直是民主自由范本灯塔，指明了中国未来的道路</t>
  </si>
  <si>
    <t>今天BBC的调性变了嘛，不是说好的“没有暴徒，只有暴政”吗？</t>
  </si>
  <si>
    <t>BBC禁评啊…</t>
  </si>
  <si>
    <t>某些香港人，哈哈哈哈哈，出了你自己，现在还有谁管你呢，自作多情，笑死了</t>
  </si>
  <si>
    <t>暴徒打砸烧店铺，可不可以让暴徒赔钱啊？？？店主的损失谁来赔？？？？？</t>
  </si>
  <si>
    <t>跟破壞香港的暴徒講良心。廢青從沒有什麼建設。只會叫口號。只會饒亂香港。破壞街道。拖跨經濟。累人累物</t>
  </si>
  <si>
    <t>6月份和平你🐎呢</t>
  </si>
  <si>
    <t>禁止蒙面都出台了，还在戴面具呢</t>
  </si>
  <si>
    <t>暴徒砸店家.砸商店老百姓跟你有仇嗎？有種就去佔領官署！小孬孬！越看越肚爛！</t>
  </si>
  <si>
    <t>bbc的视频好“和平”啊，立场真是个可怕的东西。</t>
  </si>
  <si>
    <t>傻逼示威者</t>
  </si>
  <si>
    <t>BBC什么时候开始把他们叫做暴徒了</t>
  </si>
  <si>
    <t>一帮整天带着尿布的恶棍，根本无资格谈民主。</t>
  </si>
  <si>
    <t>早說過了，香港政府無法解決黑警的問題，香港會完蛋！</t>
  </si>
  <si>
    <t>這些傻缺暴徒是不是已經對催淚彈免疫了，像吸毒一樣過癮</t>
  </si>
  <si>
    <t>能要点b脸吗？三立都报道了晚上暴徒在街道乱扔汽油弹。bbc还真是always bbChina🙄</t>
  </si>
  <si>
    <t>最沒有邏輯就是0:28這句說話，選擇權不就在你們自己手上？...😀</t>
  </si>
  <si>
    <t>呵呵，废青每次自称和平集会装小白。然后说完就是各种板砖，燃烧弹，打砸公共设施。最后无良媒体就开始拍警察抓人。</t>
  </si>
  <si>
    <t>oh...示威者以最和平理性非暴力嘅方式堵路縱火打人？😓😓</t>
  </si>
  <si>
    <t>5大诉求就是反法制反政府反中央的，没得谈，直接拿出你们最暴力的一面，来吧。</t>
  </si>
  <si>
    <t>BBC必死</t>
  </si>
  <si>
    <t>暴民抓起來就對了</t>
  </si>
  <si>
    <t>足球门应该用来踢足球，带给人们欢乐，用来做路障，好心痛</t>
  </si>
  <si>
    <t>支持香港警察严正执法！</t>
  </si>
  <si>
    <t>暴徒的惡行
https://youtu.be/169xv3SBdA8
https://youtu.be/_0L99Hm2g78
https://youtu.be/JlWfBVIpWE8
https://youtu.be/IUIaJwf70SA</t>
  </si>
  <si>
    <t>扑街腦殘八婆！真的是和平嗎示威嗎？虧你講得出</t>
  </si>
  <si>
    <t>前一分钟说和平  后一分钟架路障？</t>
  </si>
  <si>
    <t>沒臉見人，哪裡有心?
人無心，不死。</t>
  </si>
  <si>
    <t>所以警察为什么要制服那位男士？？？？</t>
  </si>
  <si>
    <t>看了真的好心痛，这还是香港吗？9月去香港时，也没这么乱。原来那个快乐悠闲的香港怎么就变成了这副德行？
自由啊自由，多少罪恶假汝名而行？
天与弗受，必遭其咎。
香港人，回头吧！</t>
  </si>
  <si>
    <t>这样看来你们就不要讲六四了，那样的情形哪个政府都会动武的。现在香港这样即使中央动武，完全没有问题。</t>
  </si>
  <si>
    <t>希望香港政府學習台灣政府，以太陽花事件為例，嚴懲阻礙暴徒的警察。台灣暴徒可以闖入國會打砸燒最終獲賠111萬新台幣。香港為什麼不可以？難道台灣法治還不如香港嗎？</t>
  </si>
  <si>
    <t>香港啊，你再让这些沙雕再玩下去，你就变回一个渔村了</t>
  </si>
  <si>
    <t>香港继续闹  我看你们几时完</t>
  </si>
  <si>
    <t>唉！看看失智者的造假
https://youtu.be/NZXoBZODsf4</t>
  </si>
  <si>
    <t>他娘的拆栏杆做路障也敢说自己和平集会 意思是现在废青觉得只要不打警察就是和平集会了是吧</t>
  </si>
  <si>
    <t>五大诉求，一个没有</t>
  </si>
  <si>
    <t>还在破坏公共设施，真没出息。
来个万人跳海，以生命来争取民主自由呗。最好再裹着自己喜欢的西方民主国家旗帜。场面一定很震撼和有戏剧性。
嘿嘿，一定能够引发全世界的同情，就有机会完成自己的愿望了。
不过看到现在，这些废青也只敢欺负一下普通民众，骚扰一下警察。废青真没种。</t>
  </si>
  <si>
    <t>还在这发香港呢，宁家苏格兰都要独立了</t>
  </si>
  <si>
    <t>这回不止英美国旗了，越来越没下限了👎</t>
  </si>
  <si>
    <t>我想告诉身在海外的香港人：你们对大陆善良百姓所作的恶，必将在你们自己和你们的家人身上遭受到报应！</t>
  </si>
  <si>
    <t>早晚变成光屁股香港，割命时代，后悔去吧。穷港人</t>
  </si>
  <si>
    <t>殖民一代 逃港二代 拆家三代</t>
  </si>
  <si>
    <t>万圣节和平游行？</t>
  </si>
  <si>
    <t>你们的初心是啥啊？还很简单…傻逼</t>
  </si>
  <si>
    <t>https://www.youtube.com/watch?v=eHyPTj-hGSU&amp;list=PLPe6o-Or4zD9z6e-c5WaTtvXmcBqbCAaC  美国人跑到香港撒野？在美国谁敢这么对警察？还利用媒体要挟警察（2019.11.3爆）</t>
  </si>
  <si>
    <t>Very couriers to see what will happen to HK at the end.</t>
  </si>
  <si>
    <t>垃圾桶</t>
  </si>
  <si>
    <t>香港还能折腾多久</t>
  </si>
  <si>
    <t>中国有最大的独裁者，或者说它就是最大的私营集团，却不择手段地控制和压迫其它私有企业的发展，这是对文明世界一个最大的威胁... ...</t>
  </si>
  <si>
    <t>《鸦片战争》各位了解一下，英国当年毒害中国人，还试图殖民中国。现在又开始打起香港的心思了</t>
  </si>
  <si>
    <t>什么叫民主？就是看谁闹得大，
什么叫自由？就是做事不用负责，</t>
  </si>
  <si>
    <t>公然违反蒙面法的和平示威者，继续和平地放火，和平地堵塞道路，和平地阻差办公，为世界彰显了和平的新时代定义。</t>
  </si>
  <si>
    <t>🇮🇸👍🇭🇰✊👍</t>
  </si>
  <si>
    <t>bbc现在出口转内销了，全世界的民粹地区都效仿香港的和平示威，哈哈哈玩火自焚。想想911，不是美国玩火自焚的标志吗。现在又来重蹈覆辙。</t>
  </si>
  <si>
    <t>以后可以改名叫臭港了，彻底完了</t>
  </si>
  <si>
    <t>你要觉得你做的没错 你就光明正大的争取，没人会说你怎么样，带个口罩带个眼罩跟个傻逼一样给谁看呢</t>
  </si>
  <si>
    <t>BBC也报道一下加泰罗尼亚地区的活动啊！另外就是要对脱欧之后的苏格兰独立准备好资源进行报道！</t>
  </si>
  <si>
    <t>你带着口罩已经是不简单了，真不知所为，支持警察用力面对犯法分子</t>
  </si>
  <si>
    <t>🇮🇳印度＆🇧🇩孟加拉藥品價格參考及購買攻略（分享更多需要的人，可发欧美）
一、吉沙.雷兰（治疗帕 金森.综合.征）
1mg*14片：750（🇮🇱 Teva Pharmaceutical）
1mg*100片：300（🇮🇳太阳医药工业）
二、非布.司他（治疗痛.风，唯一有效降尿 .酸）
20mg*140片：1200（🇯🇵帝人）
40mg*100片：230（🇮🇳太阳医药工业）
80mg*30片：110（🇮🇳吉迪斯卡迪拉）
三、富.马酸丙.酚替.诺福韦TAF（治疗乙肝病.毒）
25mg*30片：2980（🇺🇸吉.利德）
25mg*30片：260（🇮🇳迈兰）
四、恩格.列净（治疗糖.尿病、SGLT-2抑.制剂，抑制在肾脏的SGLT-2通道减少肾小管血糖重吸收，使葡萄糖经尿液排出，达到降低血糖和糖化血红蛋白（ HbA1c）的目的）
10mg*10片：197（🇩🇪勃林格殷格翰）/盒
25mg*90片：950（🇮🇳勃林格殷格翰）/盒
五、曲格.列汀（治疗糖.尿病、长.效DPP-4抑.制剂，每周口服一片。餐后血.糖低于15可以单独使用，餐后高于15联合胰.岛 素降血.糖，待到血.糖降下来，单独使用）
100mg*20片：4000（🇯🇵武田，5个月用量）
100mg*16片：950（🇧🇩碧康，4个月用量）
六、吉.三代（伊柯.鲁沙，国内叫丙沙.通。索非.布韦400mg＋维帕.他韦100mg复合片.剂。也是唯一一个全口服、泛基因型、单一片.剂 的丙.肝治疗新.药，适用于治疗全部6种基.因型丙.肝，药效远优于吉利.德公司此前研发的前两代产品，副作用极小，治疗时间较短，仅 需12周即可痊.愈。治愈率超过95%）
500mg*28片：23200（🇺🇸吉.利德）
500mg*28片：1650（🇮🇳迈兰）
500mg*28片：1650（🇮🇳Natco）
七、阿普.斯特片（PDE-4抑制.剂，银.屑.病重磅抗.炎药）
30mg*60片：8230（🇺🇸Otezla）
30mg*30片：200（🇮🇳格伦马克）
八、 吡非.尼酮（治疗突发性.肺纤.维化，是目前唯一可以阻抗肺纤维.化的药物，可以控制和延缓疾病进展）
100mg*54片：700（🇨🇳艾思瑞）
200mg*30片：120（🇮🇳Cipla）
九、挨索.美拉唑（治疗：食道返流，胃返流，胃糜烂，胃溃疡，早期胃ai。埃索美.拉唑+阿莫.西林+克拉.霉素三联治疗【幽. 门螺.杆菌】感染根除率高达为95.5% ）
40mg/7片：127（🇬🇧阿斯利康）
40mg/100片：500（🇺🇲辉瑞🇮🇳印度分公司）
40mg/150片：400（🇮🇳太阳医药工业）
十、奥利.他韦（治疗甲.型流.感、乙.型流.感，稀缺资源，保质期4年）
75mg*10片：311（🇨🇭罗氏）
75mg*10片：150（🇮🇳Cipla）
十一、托法.替布（JAK抑制.剂，治疗类.风.湿性.关节炎）
5mg*28片：2410（🇺🇸辉瑞）
5mg*30片：350（🇧🇩碧康）
11mg*30片：700（🇧🇩碧康）
十二、盐.酸美.金刚（治疗中度，重度阿尔.兹海默痴 呆）
10mg*28片：411（ 🇩🇰丹麦灵北）
10mg*100片：350（🇮🇳太阳医药工业）
十三、美沙.拉嗪灌.肠液(治疗溃.疡性结.肠.炎)
60g:4g*7支：1216 （🇨🇭瑞士Vifor AG）
60ml:4g*7支：350（🇮🇳太阳医药工业）
男性保健方面:
一、 他达.拉.非（治.疗.E.D，改.善.尿.路）
5mg*28片：800（🇺🇸礼.来）/盒
5mg*100片：350（🇮🇳Centurion）/盒
二、西地..那..非（治.疗.E.D，缓.解.肺.动.脉.高压）
100mg*5片：438（🇺🇸辉.瑞）
100mg*100片：350（🇮🇳Centurion）
三、伐地..那..非（治.疗..E..D）
20mg*4片：314（🇩🇪拜.耳）
20mg*30片：200（🇮🇳Radicon）
四、阿.伐那.非（治.疗E.D，15分钟起效，副作用最低）
100mg*30片：$1862（🇺🇸Vivud）
100mg*4片：80（🇮🇳桑瑞）
200mg*4片：130（🇮🇳桑瑞）
五、达泊..西..汀（治.疗..早..泄..P..E）
30mg*6片：440（🇮🇹美纳.里尼）/盒
60mg*100片：450（🇮🇳桑瑞）/盒
双效片（治疗E.D＋P.E）
六、西.地.那.非＋达.泊.西.汀（猛烈型）
100mg＋60mg*4片：60（🇮🇳桑瑞）
100mg＋100mg*4片：80（🇮🇳桑瑞）
七、他.达.拉.非＋达.泊.西.汀（温补型）
20mg＋60mg*100片：450（🇮🇳桑瑞）
40mg＋60mg*100片：450（🇮🇳桑瑞）
20mg＋100mg*100片：500（🇮🇳Ambitree）
八、伐.地.那.非＋达.泊.西.汀（极致型）
20mg＋60mg*4片：100（🇮🇳Ambitree）
40mg＋60mg*4片：100（🇮🇳Ambitree）
40mg＋60mg*10片：150（🇮🇳Ram enterprise）
九、阿.伐.那.非＋达.泊.西.汀（终极型，见效最快，副作用最低）
100mg＋60mg*4片：100（🇮🇳桑瑞）
200mg＋60mg*4片：150（🇮🇳桑瑞）
十、金刚马壮.阳胶囊（治疗早.泄，鼓.起.功.能.障碍，改善肾.虚等一揽子男.性问题。3盒一疗程，印度阿育吠陀精华，没副作用）
30粒/盒：200（🇮🇳Repl）
十一、泰坦尼克号K2胶囊（几乎适应男性各种问题，增强性能力，改善男性整体健康，100%安全，没有副作用）
6粒/盒：120（🇮🇳Mahamaya）
十二、Sikander-e-Azam Plus小绿瓶男.性增强胶囊（永久性增加dd尺寸，厚度和长度，增加硬度和持久度，增加出.精量，增加活力水平）
10粒/瓶：200（🇮🇳Hashmi Herbals）
OTC保健方面：
一、喜马拉雅tagara助眠片（治疗睡眠困扰，失眠。功效:镇定安神，舒缓神经紧张，治疗失眠。）
60片／盒：60（🇮🇳喜马拉雅）
二、喜马拉雅ParrySmart（100%草本提炼，提升酒量，快速醒酒）
25片／盒：90（🇮🇳喜马拉雅）
三、喜马拉雅Abana（心血管在心脏病管理和高血压方面表现良好，可控制高血压。）
60片／瓶：45（🇮🇳喜马拉雅）
四、喜马拉雅liv.52 DS（对于肝脏疾病，食欲不振，黄疸，消化不良，体重增加，脂肪肝）
60片／瓶：45（🇮🇳喜马拉雅）
五、喜马拉雅Cystone 【驱除肾结石，控制高尿酸，尿路感染（UTI）】
60片／瓶：45（🇮🇳喜马拉雅）
六、喜马拉雅Rumalaya（关节炎，颈椎病，膝关节和背痛，痛风，冻肩）
60片／瓶：45（🇮🇳喜马拉雅）
七、喜马拉雅Koflet-H（伴有刺激和疼痛的干咳，扁桃体炎/咽炎，吸烟者的咳嗽）
60片／瓶：60（🇮🇳喜马拉雅）
八、喜马拉雅Gasex（对于消化不良，消化不良，肠胃胀气，腹胀和腹胀）
100片／瓶：45（🇮🇳喜马拉雅）
九、喜马拉雅Herbolax（天然成分可软化粪便，增强肠道蠕动，有效缓解急性和慢性便秘。由于其通便性，该药物有助于排泄，而不会破坏体内的液体- 电解质平衡（矿物质和 水的平衡）。Herbolax是非习惯形成的，不会导致生理依赖。）
100粒／盒：90（🇮🇳喜马拉雅）
十、MSD默沙东皮炎湿疹膏（治疗顽固性、反复性、神经性、药物性，等等皮炎湿疹）
（原研）10g／支：30（🇺🇸MDS印度分公司）
十一、FourDerm脚气膏（印度最大牌脚气膏，治疗真菌引起的脚气，脚癣，手癣，手脱皮）
20g/支：30（🇮🇳Cipla）
十二、美德玛祛疤膏（对剖腹产后疤痕修复以及妊娠纹修复领域中连续14年胜出其他同类产品。新疤痕平均需要连续使用3~6个月，旧疤痕6个月以上，无激素， 安全有效。 ）
10g／支：80（🇩🇪麦氏印度分公司）
十三、奥利司他（治疗肥胖，体重超重患者，唯一获得美国FDA许可的非处方类减肥药）
60mg*84片：€60（🇺🇸葛兰素史克）
120mg*84片：280（🇮🇳Signature）
120ng*30片：130（🇮🇳Knoff）
十四、Careprost睫毛增生液（激活休眠毛囊，促进睫毛增长，同时可以治疗发际线后移，头发变幼，光秃）
3ml/瓶：90（🇮🇳太阳医药工业）
十五、丙.酸氟卡.松噴剂（治疗鼻炎，鼻出血，打喷嚏，鼻痒）
10ml／支：60（🇮🇳Cipla）
十六、Hair 4 U喷剂（治疗溢脂性脱发，雄性脱发，10%米诺地尔酊含量，国内绝无仅有）
60ml/瓶：180（🇮🇳格林马克）
——购药路线图——
1.🇮🇳印度新德里古爾岡區藥.店街（藥店裝修雖然垃圾，灰頭土臉，但是裡面是貨真價實的救.命葯）
2.🇨🇳國內現貨（薇..X：jz818123 ）歡迎以備不時之需</t>
  </si>
  <si>
    <t>闹了这么久，现在看到乡港的新闻只剩下恶心。看到香港人就觉得素质低，智商低，卢瑟。</t>
  </si>
  <si>
    <t>香港暴徒焚烧老人，丧尽天良！暴徒焚烧老人，丧尽天良！https://m.bilibili.com/video/av75339725</t>
  </si>
  <si>
    <t>支持香港继续罢课，罢工，继续暴乱，游行，不要停啊！港府与共产党只需要过个时间段按时打卡谴责一下就行。把这种稀泥继续和他个三年五年，我喜欢带点臭臭味儿的香港。暴徒们继续加油！老子吃着爆米花，喝着果汁，为你们加油哦！</t>
  </si>
  <si>
    <t>😒😒😒智利暴乱都结束了   香港还在乱搞</t>
  </si>
  <si>
    <t>一群神經病，美國人心裡在偷笑。香港人真的是他媽的弱智。暴徒通通抓起來，廢話一堆。敗類！</t>
  </si>
  <si>
    <t>black shirts protesters formed into  groups..... one group doing the peaceful protest....whereas, another group started to obstruct roads with all kinds of items</t>
  </si>
  <si>
    <t>叫他们出香港到澳门深圳闹 看看他们敢不敢 一群傻逼一生下来就听别人指挥暴乱 被人卖了还帮人数钱</t>
  </si>
  <si>
    <t>香港每日都有暴徒蒙面口罩黨廢青喪屍極端恐怖分子破壞公眾場所，五大脫衣一個都刁</t>
  </si>
  <si>
    <t>正义还要戴面具？在怕什么？</t>
  </si>
  <si>
    <t>看你们的防毒面具能用到什么时候。政府很耐心，很仁慈了。藏头藏尾的鼠辈</t>
  </si>
  <si>
    <t>和平集会准备汽油弹？</t>
  </si>
  <si>
    <t>好奇NED关于HK的budget是多少？弄几年 弄完几百亿也继续下去？不可能嘛</t>
  </si>
  <si>
    <t>好好看看这些，别睁眼说瞎话@E1ho   @Mias   @SQcY  这就是你们要的民主自由</t>
  </si>
  <si>
    <t>香港这么多人不认同大陆，而香港却必须依靠大陆才能生存，依我看，就让他们砸烂香港吧，这些人必须吃尽了苦头才有机会回头的！</t>
  </si>
  <si>
    <t>在美国，敢于袭击警察的，警察有权持枪击毙。港警太弱了。对于这些垃圾，用暴力才能阻止暴力。</t>
  </si>
  <si>
    <t>香港人加油！大陆老百姓翻墙支持你们！你们是我们的榜样！是所有有良知的中国人榜样！</t>
  </si>
  <si>
    <t>八国联军侵华从未离开过我们.</t>
  </si>
  <si>
    <t>不露脸你说个屁</t>
  </si>
  <si>
    <t>组织一个香港惩奸团，大巴接送，一队客人见到废青就打，另外打两队退役武警接应，一团周五下午出发，周日一早回去，二团周六上午出发周一回，全程住五星级酒店，送专业装备，一个人收1997人民币，无强制购物，纪念品从废青身上自取，一点不过分吧。
感觉能火</t>
  </si>
  <si>
    <t>BBC能不能播报一下智利的事件，死了那么多人不报！抓住中国香港不放实在让人恶心</t>
  </si>
  <si>
    <t>破坏铺面，这些和暴徒有什么区别</t>
  </si>
  <si>
    <t>暴徒分子们，别急！香港警察治不了你们，中国🇨🇳武警会铲除你们！</t>
  </si>
  <si>
    <t>违反蒙面法，违反集游法，还话自己“和平集会”？</t>
  </si>
  <si>
    <t>The Hong Kong police should be responsible for the violences.</t>
  </si>
  <si>
    <t>双标狗不得house</t>
  </si>
  <si>
    <t>一国在前，然后才是两制</t>
  </si>
  <si>
    <t>傻逼的五大诉求 胁迫政府？改变法律？以为这里是墨西哥，当自己那几个燃烧弹就可以暴动嚒……
送中议案都收回了，还五大诉求
还有一个特点 催泪弹现在没人捡起来 貌似换了大陆高温催泪弹 效果不错👍</t>
  </si>
  <si>
    <t>？</t>
  </si>
  <si>
    <t>警察加油，消灭蟑螂。香港妓者都是蟑螂。</t>
  </si>
  <si>
    <t>2019/11/4
失业
难怪香港这么乱，600万人要失业。春江水暖鸭先知，经济垮台富翁晓。人作有祸天作雨，各种灾难接着来。耶稣要到拉警报，悔改认罪去受洗。
自助
外国自助很不错，牛肉鱼肉和蛤蜊。油炸鸡腿非常嫩，南瓜奶油汤很浓。冰淇凌很软很白，牛奶红茶糖多维。还有酸辣蒸茄子，每周两次荤菜足。
自杀
自杀不能进天国，下入地狱永火烧。人死灵魂从口出，好像走进一间屋。一半火来一半黑，蓝色火苗是火海。心里呼求主耶稣，生还帮助想自杀。
三次
三次努力睁开眼，天堂白亮晃眼睛，两根大柱几抱粗，金砖铺地玉做墙。天使拉他看天堂，受洗归主名在天。
笔仙
不要好奇做笔仙，一群恶鬼围上来。呼叫耶稣恶鬼退，上吊自杀房间内。
见鬼
从小见鬼拜祖先，祖先不灵鬼扑人。信徒引进去教堂，耶稣之名鬼惧怕。祖孙二人上神学，孙子长大当牧师。
死讯
听见死讯五反应，不信忿怒讨价沮，接受平静寻找主，求告耶稣准备走。
安息
安息日不做礼拜，跑去开车挣大钱。不幸撞车赔三千，赶紧礼拜不离开。每周多挣200元，
平常只挣1400元。
心脏
孩子先天心脏病，需要开膛才治好。抱去教堂求耶稣，医院检查病全好。
肝癌
晚期肝癌医不治，教堂祷告洗清洁。回家九点躺上床，一只大手摸肝脏。周一复查黄疸消，问她吃了啥草药。耶稣治病好得很，屋里清洁要洗澡。
眼睛
眼睛晚上看不见，眼科专家治不好。还有8年眼会瞎，北京医生下诊断。无奈只好跑教堂，请好信徒给祷告。梦见天医扎他眼，非常疼痛醒过来。晚上看见眼睛好，不去教堂眼会疼。
灵魂
文革武斗被人打，蒙上眼睛看不见。浑身疼痛手打断，突然不疼站边看。恶棍见他不动了，踢他一脚就走开。文革结束见恶棍，恶棍的腿被打断。人有灵魂你知道，及早求主悔改罪。
天堂
一条小路上天堂，乘坐无底的小船。银河之外有星球，午夜时分赞美主。12层的宝石墙，每层一尺一种宝。教堂一眼望不到边，天主东正教主在。回来创建末日会，认罪谦卑主才饶。
瘤子
工地打工得瘤子，长在颈部癌变快。医院不收说晚期，只好教堂去受洗。梦见三位白衣神，割下瘤子给他看。醒来果然没瘤子，到处诉说神恩典。教堂赶鬼鬼直哭，我走我走再不来。
2019/11/5
孤儿
印尼海啸冲上岸，信徒祷告主听到。海水围绕孤儿院，缓缓退去不上岸。还有饭店两主人，祷告海水绕道行。
魔鬼
观音是它妈祖是，脸显绿色头有角。三太子是火德是，所有大鬼是它变。灶神门神是小鬼。呼喊耶稣都吓跑。耶稣宝血泼过去，耶稣大能捆捆牢。耶稣大名赶它走，拿走祭物再不来。
十一
十一奉献要做到，不然要捐2/10。受洗之后马上捐，不然主来自己拿。有人拿错捐100，心里不悦很不舍。梦见教堂捐款单，只写10元他名下。原来打算只捐10，主只悦纳他甘心。
不可
不可论断人长相，每人都是上帝造。以利亚5尺秃发，胜过假先知400。不可算命瞎胡说，神看内心来奖赏。
迟到
坐公交车去传道，让人先吃没赶上。前面有个加油站，电话要车停下来。不料公交翻山下，31死亡5重伤。只她幸免无灾难，感谢耶稣做见证。
红黑
红黑披风主穿上，有时红紫镶金边。想去教堂主给梦，万王之王好风采。
救世
救世军爱做好事，吃饭住宿都免费。尚若你才出牢狱，救世军是好去处。穷困潦倒没有钱，保你吃饱烟戒掉。
吃睡
吃喝呼吸是奇迹，主治好你没痕迹。不热无风也无梦，求主之后快出院。瘤子不长也不痛，两年之内必定消。
报应
有人看见人上吊，安慰他给200 文。不料此人起贪心，杀掉恩人办酒店。恩人没死求告主，突然来了大闪电。劈死恶人大家看，人间有神没有神。
35年
有人捡了一颗钉，正在打量有人问。你看这钉为什么，死人头骨拿出来。寻根问底找死家，出来老太说不假。35年前有私情，杀害丈夫终服法。
双簧
一鬼给病一鬼治，骗人信它骗人钱。治病医生是耶稣，无论死活是他人。千万不到庙求孩，那孩活不到30。
13点
西德战士杀了人，部队查出有两人。你俩甩筛谁点多，点少行凶要枪毙。凶手甩了12点，好人甩了13点。一个筛子变两个，一边12一边一。
功过栏
天上有个功过栏，不求耶稣记上面。好大喜功不谦虚，大小罪都逃不脱。赶紧求主悔改罪，教堂受洗十一捐。
父母
天堂见父母，母亲腿长好。金砖透明路，会发光的花。芬芳到处香，音乐生命河。
晚春
晚春花开完，姑娘穿短裙。方才11月，小鸟已长大。夜盖毛巾被，早穿棉毛衣。日头转后面，李子拇指大。还有一个月，水果开始熟。</t>
  </si>
  <si>
    <t>如果係和平示威點解要蒙面?</t>
  </si>
  <si>
    <t>BBC News 中文
作为新闻媒体。
很明显的看到你们的票提和报道是有政治企图的。
怎么只是围绕香港和中国新闻而已。
为什么没有继续报道西班牙示威新闻。
英国39人丧命货车怎么不继续报道？</t>
  </si>
  <si>
    <t>五大訴求，缺一不可。這不是談判，這是無視法制，也是一种裹協。。。開玩笑吧，你怎麼不去路邊和賣茶葉蛋的阿姨，表達抗議，茶葉蛋，放茶葉，是不正確的，你只能賣不加茶葉的茶葉蛋。</t>
  </si>
  <si>
    <t>双重标准狗BBC，暴徒打砸新华社怎么不报道？</t>
  </si>
  <si>
    <t>每次看到香港这么乱 都有一丝小兴奋 搞死香港吧😂</t>
  </si>
  <si>
    <t>发表观点，不要戴口罩啊</t>
  </si>
  <si>
    <t>香港臭蟑螂们都支持苏格兰独立</t>
  </si>
  <si>
    <t>請懂廣東話的以全世界語言翻譯香港求救https://m.youtube.com/watch?v=ebngsdoGv_E</t>
  </si>
  <si>
    <t>现在看外媒，整天就他妈在放屁</t>
  </si>
  <si>
    <t>香港不容易呀 闹这么久 没死几人个  别的地方闹一会儿 就 死了几十个了</t>
  </si>
  <si>
    <t>纽约大暴动，美国黑警暴力执法，媒体被封杀，言论自由，支持美国民众！反抗垃圾美国政府</t>
  </si>
  <si>
    <t>闭嘴，我们在谈论言论自由</t>
  </si>
  <si>
    <t>暴徒多借口，仲口口声声和平，垃圾中的垃圾</t>
  </si>
  <si>
    <t>一群傻逼，打杂抢烧污蔑中国算叫和平示威?中国政府已经给了足够多的宽容，甚至中国大陆都没有调遣武警</t>
  </si>
  <si>
    <t>看到这些年轻人，推卸责任都是别人的错，自己没能力建设，还破坏，让香港雪上加霜，无知呀</t>
  </si>
  <si>
    <t>香港警察力度不夠，半年了，仲玩咩摧淚煙，d煙只襲擊到普通市民，對暴徒根本無用，佢地有防毒面罩，明知無用仲放？！唔通坐屋企睇電視都要帶防毒面罩？你們是否要改變策略？香港巿民現在陷入生命財產都受威脅，希望你們加大力度止暴，如果不夠警力，請中央協助吧，捉到的暴徒判叛亂國家罪一律死刑，讓香港盡快回復正常，而家這樣，民不聊生呀！唔同早幾年佔中，佢哋而家周圍十八區搞事，小孩子要返學大人要返工老人要看病，全受到影響，特首，警察們，好好諗吓快d處理好，讓社會回復正常，這是你們的責任！</t>
  </si>
  <si>
    <t>想独立就大声喊出来，不要说只是想自治；想独立就去革命，革命就不要怕死，一群躲在口罩后面的懦夫，废青果然是一群垃圾！</t>
  </si>
  <si>
    <t>BBC敢不敢把被暴徒私了打到頭破血流的視頻放上來。</t>
  </si>
  <si>
    <t>口口声声话示威，示威堵路做咩啊</t>
  </si>
  <si>
    <t>火星子預言：【以彼之道、還彼之身】才是正義之道！
公開暴徒身份與其家人身份，才能快速反擊暴力發展！
快速通過【反蒙面條例】，才能快速拘捕【恐怖份子】。
【隱私條例】要以保護【善良百姓】為基礎，
不能以保護【犯罪行為】為目的。
香港解密網：www.hkleaks.ru。
徵集線索的【爆料郵箱】：hkleaks@yandex.com
https://youtu.be/8ZCnTrUI030
【黑心記者、假記者】協助暴徒【合理施暴】行為，企圖栽贓陷害警察執法人員維護【社會治安】。必須有效管理媒體報導制度，記者必須接受【倫理道德】教育課程，嚴格保持【弘揚真相】的公正行為，違背【事實真相】的報導，必須接受法律制裁！煽動仇恨不是【專業記者、媒體報導、政治人物】應該做的事情！
https://youtu.be/YYE9ypaqHrY
一大堆暴徒記者，搶罪犯攻擊警察。
https://youtu.be/i_yr2BNz0yM
真記者會有暴徒行為嗎？
https://youtu.be/4lfB8cRaj7Y
香港黑心記者真面目！
https://youtu.be/6KWjvtUjmhg
攻擊警察執法人員，【無法無天】的暴徒，跟土匪！強盜、黑幫組織、暴力集團、恐怖份子有何不同呢？
火星子預言：【以其人之道，還治其人之身】才是正義之道。
https://youtu.be/_eyaVgMJ6AM
https://youtu.be/rshvNIn-1Eo
https://youtu.be/n-r89Et57Vc
【恐怖組織】濫用私刑，無法無天、罪該萬死！
https://youtu.be/78I3eyakWt8
支持警察執法人員維護【社會治安】，正義聯盟、協助警察、打擊犯罪、人人有責！
成功拘捕破壞商店物品的黑衣暴徒！
https://youtu.be/JoL93bTHdEY
支持便衣警察突擊【恐怖組織】，徹查維護【暴徒】的黑心記者，才能組織假新聞欺騙香港人！公佈犯罪紀錄與大頭照，接受香港輿論制裁，才能聯合【正義使者】打擊【犯罪集團】。
https://youtu.be/cneEzU2eAvA
 這是破壞公物，在新加坡是要執法【鞭刑】。
這是一個有效的【打擊犯罪】機制，值得各國政府達成共識。
https://youtu.be/7-sFH1CqX4I
可以確定暴徒【恐怖組織】有幕後黑手，有內線掌控警察的行動，所以警察來臨之前，他們都被暗示解散！暴徒必定利用手機群組互通訊息，抓到暴徒現行犯，只要查詢犯案者的手機內幕，絕對可以掌控所有內幕資訊。
https://youtu.be/boV9SizYxjw
企圖殺人、殺警的暴徒【恐怖組織】現行犯，必須授權警察執法人員當場【鞭刑、擊斃】，才能遏止邪惡勢力擴散。https://youtu.be/w_QRDmk0cy0
消滅【撐港暴徒13太保】，打擊犯罪、人人有責！
https://youtu.be/YohgUZM-PXg</t>
  </si>
  <si>
    <t>白天装和平抗议，晚上就放火打架，什么垃圾</t>
  </si>
  <si>
    <t>不扔催泪弹？那你们别扔燃烧瓶啊</t>
  </si>
  <si>
    <t>香港被八國聯軍了？！</t>
  </si>
  <si>
    <t>不畏强权，为自由而战，加油💪</t>
  </si>
  <si>
    <t>BBC中文网又开评论了？？ 没见过这么不要脸的媒体。预祝苏格兰，北爱尔兰早日脱离英格兰殖民者（国家贩毒）的统治。</t>
  </si>
  <si>
    <t>能不能给个说法，关于39人死亡偷渡案。一开始你们说的都是中国人啊</t>
  </si>
  <si>
    <t>As a reporter, you does not report the fact objectively, shame on BBC.</t>
  </si>
  <si>
    <t>香港已经退潮，只剩下你们这些小丑在裸泳。</t>
  </si>
  <si>
    <t>香港人 高舉世界各國旗，就是不拿五屎旗</t>
  </si>
  <si>
    <t>不想做中國人就取消他們的國籍，建一座國際難民營收容他們，直到被他的宗祖國接走為止。</t>
  </si>
  <si>
    <t>而家你系广东话自己系香港人，都没面见人，最可怜咯系根本没人会睇得起，悲哀😂最恐怖咯系距地仲觉得自己非常优越😅可能香港人优越系香港十大未解之谜😂</t>
  </si>
  <si>
    <t>警察該用真搶，如果是其他國家早就槍殺了！還敢買港買國</t>
  </si>
  <si>
    <t>如果你们要的是独立，不好意思，香港是中国绝对捍卫的领土，请滚出中国的领土</t>
  </si>
  <si>
    <t>真的希望中华人民共和国范围内举行一个公投，投票要不要镇压这帮香港暴徒。你们对民主的力量真的一无所知</t>
  </si>
  <si>
    <t>Right now already many young people arrested, raped, killed by the terrorist polices.
Stand with Hong Kong 🇭🇰 fight for freedom and 🔪🔪 kill the terrorist police. 現在已經有好多少年輕人被捕, 強姦, 殺害! 香港人站起來殺🔪🔪恐怖暴徒警柒.</t>
  </si>
  <si>
    <t>BBC 小编集体来吃屎。来来来来来，坐等BBC 报道，美国纽约警察暴力执法 ，千人上街抗议。</t>
  </si>
  <si>
    <t>一群傻逼，事实不分，既然有合理诉求，为什么还要蒙面！BBC敢不敢公正报道一次！</t>
  </si>
  <si>
    <t>BBC已经死了</t>
  </si>
  <si>
    <t>您们说不是独立，那请遵守法纪，除非您觉得你要独立，你要指定法律</t>
  </si>
  <si>
    <t>香港🇭🇰蟑螂 素质低下 暴徒本性 显露无疑</t>
  </si>
  <si>
    <t>在美國示威看看，看美國警察如何對付這些廢青。</t>
  </si>
  <si>
    <t>英国内部的游行怎么不关心？或者都放一起看看对比一下不是更好吗？</t>
  </si>
  <si>
    <t>加油，继续黑化警察。继续拿虚假的“民主”洗脑青年。</t>
  </si>
  <si>
    <t>现在的香港人与禽兽有何异，除疯狂打砸，疯狂骂人，一无是处，事实证明，港人无能，素质低下，没有思考能力的蟑螂不配有这么好的条件</t>
  </si>
  <si>
    <t>和平你老母</t>
  </si>
  <si>
    <t>美国不收垃圾的</t>
  </si>
  <si>
    <t>是你们自己的偏执，幼稚把自己逼到了这一步。是你们的老师把你们带到了这一步。你们的老师是因为钞票和权欲走到了这一步</t>
  </si>
  <si>
    <t>這些警察是不是香港人？怎麼一點同理心都沒有？</t>
  </si>
  <si>
    <t>支持香港警察！支持香港警察开枪打击这些恐怖分子</t>
  </si>
  <si>
    <t>這位香港女廢青還好意思說什麼初心？你們有什麼初心啊？除了打個旗號、喊個口號，到處打砸燒還有什麼？別玷污了初心兩個字了。你們繼續鬧吧，把香港鬧完蛋了你們要基本完蛋了。</t>
  </si>
  <si>
    <t>祝願香港同胞早日實現雙普選，為香港的繁榮穩定，打下民主自由的堅實基礎。祝願中國香港能夠永享民主自由繁榮平安。同時希望世界各個民主國家和地區政府能發聲支持香港人五大訴求。希望全世界的民主國家能早日認識到共產專制的危害，積極立法嚴懲支持專制制度的人和組織。敦促中共政府積極採納香港市民的共同意願，平息民怨。還給世界一個自由美好的香港。</t>
  </si>
  <si>
    <t>一开始这个运动以翻“反国”为目的就注定失败，如果用“反党”为目的国内的舆论也不至于像现在这么大</t>
  </si>
  <si>
    <t>几个人，几个月都捉不到
搞乱当，几个月都没反应
两边都没料到</t>
  </si>
  <si>
    <t>可以看到这些游行示威者还带着口罩，既然我们是法治国家，就应该依法解决，这些人已经犯了非法集会和违法戴面具的罪了，按照西方的标准程序，警察要求检查或者逮捕你的时候不可以有任何反抗，否则会再告你袭警，直接提告这些废物，然后该做几年牢坐几年牢，没有必要用暴力驱赶他们，香港政府还是太仁慈。</t>
  </si>
  <si>
    <t>hkガンバレ！！</t>
  </si>
  <si>
    <t>BBC very fake news trump say😂😂</t>
  </si>
  <si>
    <t>十鸟在林不如一鸟在手。回归前，英国人给香港一份权利，回归后，大陆给香港9份权利，可是香港说，我还要最后一份权利。大陆心里想，行，2047年，你一份权利都不会有。</t>
  </si>
  <si>
    <t>残忍暴徒当街强奸未成年母狗，警察与民众欲将其制服，却被暴徒与记者制止。</t>
  </si>
  <si>
    <t>香港警察腦袋在裝什麼？</t>
  </si>
  <si>
    <t>废青们知道为什么内地人那么生气吗?因为对于大陆来说，香港是同胞手足，在内地几乎是享受超国民待遇；而对于美英来说，香港只是对付中国的工具，是被殖民者，是二等公民。你们却高举美英国旗，面对白种人卑躬屈膝，诋毁五星红旗，对内地极尽侮辱。你们一直提八九六四，你们有知道美英的黑奴贸易，殖民统治吗？任何国家成长过程都有黑暗的部分，但是至少我们在努力变得越来愈好！</t>
  </si>
  <si>
    <t>坚决支持警察平息暴乱暴恐！</t>
  </si>
  <si>
    <t>和平集会有理有据，戴个鸡巴口罩，说白了还是心虚。</t>
  </si>
  <si>
    <t>到底是谁生活在水深火热之中，谁是井底之蛙，谁来过中国看过民主，谁是真的好笑，闹民主的有几个来过大陆，有几个见过大陆的生活，口口声声的说我们不民主，我们有集中营，我们是朝鲜吗，有几个窗口是了解我们的，我是真的可笑又可悲，真的真的！！！！（来自中国共产党新疆集中营5角一条）</t>
  </si>
  <si>
    <t>我也支持示威者，香港警察可恶至极！</t>
  </si>
  <si>
    <t>滚尼玛的BBC，都是为了颠覆中国，还有一群弱智的香港sb，有什么本事戴面具暴力革命，有本事拿到拿枪干啊。尼玛不喜欢呆在香港就移民美国、英国、加拿大，没人管你，天天吃饱了撑的，没事找事，非要等中国政府出手收拾你们，一群蠢货……</t>
  </si>
  <si>
    <t>呵呵，香港算是废了。挺好</t>
  </si>
  <si>
    <t>加油香港，打倒辣鸡共产党！</t>
  </si>
  <si>
    <t>当你为正义申辩时，
往往不仅需要面对强大的暴力机器，
还要面对无知愚民的狂欢和嘲讽！
――伏尔泰
香港人加油💪💪</t>
  </si>
  <si>
    <t>好好好 看到暴力我就安心了，坚持2年</t>
  </si>
  <si>
    <t>大家还是心平气和的看吧，香港的教育和大陆不一样，他们民主观念很强，他们想要高度自治没有错也符合一国两制，我们也没必要道德绑架。并且宪法第二条 全国人民代表大会授权香港特别行政区依照本法的规定实行高度自治，享有行政管理权、立法权、独立的司法权和终审权。</t>
  </si>
  <si>
    <t>自己家脱欧的事儿又混了个延期，好开心啊。赶紧管管别人家的闲事儿~</t>
  </si>
  <si>
    <t>我支持香港警察👮
阿sir加油
阿sir辛苦了，严惩暴徒</t>
  </si>
  <si>
    <t>香港继续这么闹下去吧没有人要管他们……中国懒得管，国际无权管！哈哈……</t>
  </si>
  <si>
    <t>香港废青就像傻子一样！天天被警察追打！而我们大陆人天天看你们！看你们像傻子一下乱叫！乱跑！被打！我们内心无比喜悦！ 😁😁😁😁一群低能！！好了大陆同胞！让我们继续看这帮傻子表演！香港这个小地方！对于我们来说可有可无！现在的香港！破旧不堪！ 😁😁😁😁不过很适合香港废青！ 记住！ 出来混要还的！</t>
  </si>
  <si>
    <t>美女你们的5大输球，如果能过一样你们就牛逼了，继续努力你们的民主吧，人傻从没有看到你们香港的年轻人怎么白吃和无知，外国势力是要利用你们这群傻逼和无脑去对付中国人，香港人你们觉得你们有这个能力吗？你们香港人就继续玩你们的民主吧，香港的傻逼们等到像叙利亚  伊拉克  阿富汗那样的你们就会知道你们今天的努力没有白费哦，香港的年轻人为你们明天的民主加油哦，香港的可怜之人必有可恨之处，除了白痴和无知香港年轻人你们又觉得你们是什么东西呢？好好看看全世界的那几个搞民主的国家现在都成什么样的民主国家了，如果美国人和英国人会给你们香港人真民主，那你们就真应该去那几个给美国人和英国人搞民主的国家好好问问他们的国民现在民主吗？香港傻逼们现在全世界有太多太多人都看不起你们香港人咯，香港白痴和傻逼们继续搞你们的民主喔我在这里支持你们........除了白痴和无知你们什么都不是，就你们这样还想学人家搞民主，可怜喔</t>
  </si>
  <si>
    <t>恶警！</t>
  </si>
  <si>
    <t>死差佬! 你地憑乜鬧記者冇專業精神啊! 你地班差佬先冇專業精神啊!</t>
  </si>
  <si>
    <t>暴徒就是暴徙,不要再找藉口說别人逼你們。由第一天六月遊行就沒有和平過。你們只有絕路,你們所种下的因必是恶果。</t>
  </si>
  <si>
    <t>废青们，‘好样的’！ 快点把香港搞死哟！我们看戏有些不耐烦了。期待香港死的那天！</t>
  </si>
  <si>
    <t>拉哂啲暴徒入牢 !!!</t>
  </si>
  <si>
    <t>BBC竟然承认废青是暴徒不是示威者了。</t>
  </si>
  <si>
    <t>越镇压反抗的越厉害，垃圾香港政府</t>
  </si>
  <si>
    <t>支持香港人, 保護年輕人, 香港人加油</t>
  </si>
  <si>
    <t>求bbc报道 三个东北大汉打平300港粲</t>
  </si>
  <si>
    <t>和平示威为什么需要设置路障？不是为了黑，只是想了解下</t>
  </si>
  <si>
    <t>时代革命，光复香港，五大诉求，缺一不可，文明智慧的香港人加油！</t>
  </si>
  <si>
    <t>暴徒即是暴徒，錯即是錯，違法即是違法。不能原諒。</t>
  </si>
  <si>
    <t>很烦香港人，搞得这几个月有些更重要的新闻都没什么人关注了</t>
  </si>
  <si>
    <t>支持警察，香港加油</t>
  </si>
  <si>
    <t>黑警學人講專業精神</t>
  </si>
  <si>
    <t>其实真正在打、砸、抢，一直以来对香港伤害最深的是黑警和共匚非...</t>
  </si>
  <si>
    <t>黑衣暴徒天天捣乱, 日日侵犯香港市民的自由人权. 商店天天早关门不能做生意. 警察日日忙着保护市民的自由人权。police👮‍♀️👮‍♂️加油!!加油!!👍👍</t>
  </si>
  <si>
    <t>越来越野蛮，本身唔反感，宜家打砸抢乜都黎</t>
  </si>
  <si>
    <t>共产党就系垃圾，4个月都搞唔掂，食屎啦你</t>
  </si>
  <si>
    <t>一牆兩制</t>
  </si>
  <si>
    <t>香港防暴警察現在就像中國共產黨養的狗</t>
  </si>
  <si>
    <t>和平集会带啥口罩啊？是毁容了怕人看吗？有啥可怕的啊？有你英国、美国爹罩着你你怕啥啊？
听说你们烧新华社了，真jb牛逼，加油哦！不破不立！
有能耐口罩摘下来说话，不服打到北京去，整天就jb会集会，半年一个人都没死，学学人家伊拉克、智利，你们真是怂到家了！</t>
  </si>
  <si>
    <t>二师兄🐷无能和林鄭婊子作恶多端，最终的结局是死全家</t>
  </si>
  <si>
    <t>Tiananmen Square massacre</t>
  </si>
  <si>
    <t>香港废物们你们继续闹，让全世界看你们笑话吧。都立法了禁止蒙面还戴口罩，杂碎。</t>
  </si>
  <si>
    <t>英國政府 為何當初要把淃島讓給中國？97還回租約的新界地區就行了⋯⋯英國的紳士風度助長了匪共的壯大 在不斷的和理非被打壓後年青人終于學中共手段 勇武⋯⋯大陸流行一句话、你同他講道理 他同你耍流氓 你同他耍流氓、他同你講道理 。香港人  反抗⋯</t>
  </si>
  <si>
    <t>If you support the HK police , why don’t you join and work for them ,not just the talk but do the walk  !! Can’t wait till the Big Brothers kick you in your rear !!</t>
  </si>
  <si>
    <t>全球剿灭邪恶的中共土匪党，盗国贼家族全体畜牲！</t>
  </si>
  <si>
    <t>香港政府太不给力，冲击政府的应该按照叛国处理，诛杀。到时候要游行把路堵死，架好重机枪使劲扫。天空武装无人机随时待命猎杀。香港暴徒港独，应该让他们死，让他们去天国独立</t>
  </si>
  <si>
    <t>they are not rioters, they are protesters, so discriminating!</t>
  </si>
  <si>
    <t>一个国家的强大就要看她的媒体，如果整天报道正能量，这个国家一定会强大。反之老是报道负面的，这个国家一定会衰败。</t>
  </si>
  <si>
    <t>沒有自治很難懂嗎 共產黨講的話能信 屎都能吃 你們香港從回歸的那刻注定衰敗 有錢的快點移民沒錢的把屁股洗乾淨順便擴張一下 對了 別來台灣 不歡迎土共來洗血統</t>
  </si>
  <si>
    <t>那么多人的节日夜晚，没有被别有用心的暴徒制造踩踏事件，香港警察算是有功。</t>
  </si>
  <si>
    <t>扮鬼殴打市民！用电棒猛电司机！一群暴徒！</t>
  </si>
  <si>
    <t>捉哂呢班恨家慘</t>
  </si>
  <si>
    <t>香港人超级无聊。。。。</t>
  </si>
  <si>
    <t>港警就是捉鬼的林正英</t>
  </si>
  <si>
    <t>哈哈哈就这面具还假装过万圣节？</t>
  </si>
  <si>
    <t>哈哈哈哈哈哈 还真是百鬼夜行</t>
  </si>
  <si>
    <t>乐趣性十足的非法集会！</t>
  </si>
  <si>
    <t>BBC的颠倒黑白报道，迟早反蚀你英国本土</t>
  </si>
  <si>
    <t>曱甴本身有精神病，當日無食過胡椒水，催淚煙，當晚是睡不到的</t>
  </si>
  <si>
    <t>大嘤都快解体了天天出来穷嘚瑟啥？</t>
  </si>
  <si>
    <t>朋友去过尖沙咀示威现场，秩序还是有秩序的，就是一小撮不知道什么人混里面打人，被其他人拉开。</t>
  </si>
  <si>
    <t>难道香港革命成功了吗？开始庆祝万圣节了吗？</t>
  </si>
  <si>
    <t>暴乱狂徒，熏肉的滋味，爽!</t>
  </si>
  <si>
    <t>繼續亂吧！社會動亂經濟下滑</t>
  </si>
  <si>
    <t>警察做了捉鬼敢死隊</t>
  </si>
  <si>
    <t>萬聖節的非法集會...黑人問號</t>
  </si>
  <si>
    <t>这标题 太诱导性了</t>
  </si>
  <si>
    <t>希望香港式暴力示威早些在英國大力推廣，發揚光大💪💪💪。希望到時BBC別偏頗報導喔。。。。。😘😘😘</t>
  </si>
  <si>
    <t>阿sir辛苦了</t>
  </si>
  <si>
    <t>PP好多將來患上肺癌和鼻咽</t>
  </si>
  <si>
    <t>香港加油…拆掉香港的优越感…就靠你们了😂</t>
  </si>
  <si>
    <t>香港東方之珠轉為香港東方之豬 --- 香港轉為臭港 --- 臭港東方之豬</t>
  </si>
  <si>
    <t>自由已经超过反人类 了还要争取什么自由 ,半神半鬼都没问题还不自由有吗?</t>
  </si>
  <si>
    <t>现在不用有钱，带着面具就可以为所欲为</t>
  </si>
  <si>
    <t>喊口号就够扫射半小时的！</t>
  </si>
  <si>
    <t>咋感觉“自由女神像”被这些媒体扒光了衣服呢</t>
  </si>
  <si>
    <t>看戏！快点把香港搞死！</t>
  </si>
  <si>
    <t>1:10 机器猫好可爱</t>
  </si>
  <si>
    <t>香港经济负增长了，废青和他们父母吃半碗饭开始了。</t>
  </si>
  <si>
    <t>总结得很好terrorist</t>
  </si>
  <si>
    <t>BBC多报道一下西班牙个叙利亚吧...</t>
  </si>
  <si>
    <t>早知去旅行好過，好能煩，日日搞!😡</t>
  </si>
  <si>
    <t>加油，天佑香港，天估中华儿女!</t>
  </si>
  <si>
    <t>无良bbc你们怎么不报道为什么发催泪弹，支持警察！</t>
  </si>
  <si>
    <t>百鬼夜行👍👍👍</t>
  </si>
  <si>
    <t>無法無天</t>
  </si>
  <si>
    <t>中共必胜 ！！！</t>
  </si>
  <si>
    <t>好想大陆这边停水停电几个月（手动滑稽🤪）</t>
  </si>
  <si>
    <t>甲由故意跑到遊樂的地方抗議，害大家晚上都沒的玩了</t>
  </si>
  <si>
    <t>消滅曱甴 清潔香港</t>
  </si>
  <si>
    <t>警察加油消灭这些蟑螂</t>
  </si>
  <si>
    <t>11.2 【蒙面暴徒於旺角襲擊路人並扯脫其內褲】
晚上接近十時，多名蒙面暴徒在旺角山東街先後襲擊兩名路人。其中一名在山東街近彌敦道被襲擊的男子，被多名蒙面暴徒圍毆，更有蒙面暴徒扯脫受害人的上衣、長褲及內褲，行為令人髮指。</t>
  </si>
  <si>
    <t>2012民主旁落</t>
  </si>
  <si>
    <t>BBC掐头去尾给爷爬</t>
  </si>
  <si>
    <t>支持英国 示威者越来越多 越来越装大 草泥马bbc</t>
  </si>
  <si>
    <t>I don’t really need those jokers to free China</t>
  </si>
  <si>
    <t>感谢BBC报道 
HK警察都很唔容易噶
我嘀支持HK警察 严正执法噶 👍</t>
  </si>
  <si>
    <t>弃了弃了</t>
  </si>
  <si>
    <t>2019年的騷亂是“鼠代革命，羞辱香港” 根據暴徒的橫行和世界正義領袖的觀察.</t>
  </si>
  <si>
    <t>很好香港人正在致力于把所有节假日变成暴动纪念日。平时上班，放假暴动，建设破坏相平衡😂</t>
  </si>
  <si>
    <t>很嚇人，商鋪做不到生意，會影響稅收。百業蕭條。</t>
  </si>
  <si>
    <t>有人集群喊政治口号 
导致很多普通喝酒喝享受万圣节的人很不爽
他们报警后 警察来帮助市民恢复秩序 
感谢BBC的报道 HK警察好嘢噶！👍😍</t>
  </si>
  <si>
    <t>香港现在被少数尖嘴猴腮的越南人挟持，香港本地人那种死也不出头的精神害了自己。</t>
  </si>
  <si>
    <t>警察用心良苦</t>
  </si>
  <si>
    <t>可以，有内味儿了，继续发扬，毁掉香港未来就靠你们了，顺便输出到其他国家，我觉得挺好的</t>
  </si>
  <si>
    <t>很港毒暴徒借題發揮，時代甲蟲，喪屍橫行</t>
  </si>
  <si>
    <t>我有500多百鬼夜行门票，可以砸豆子了吗？</t>
  </si>
  <si>
    <t>Treat or trick?</t>
  </si>
  <si>
    <t>点解吾映放火？又是政府的错</t>
  </si>
  <si>
    <t>魔鬼的面吼何其多！</t>
  </si>
  <si>
    <t>可爱的香港人哈哈哈</t>
  </si>
  <si>
    <t>食屎啦bbc！ 又喺度煽動</t>
  </si>
  <si>
    <t>烂贵芳</t>
  </si>
  <si>
    <t>军火库拿弹药时看错了，本来是准备要拿导弹的！！</t>
  </si>
  <si>
    <t>非法集会，暴徒们混在人群中破坏公共设施。</t>
  </si>
  <si>
    <t>先管管英国自己的暴乱再说香港！</t>
  </si>
  <si>
    <t>还有人朝他们喊“恐怖分子”，哈哈哈哈哈，骂的真好！</t>
  </si>
  <si>
    <t>东方哥谭</t>
  </si>
  <si>
    <t>熏蟑螂是必要的</t>
  </si>
  <si>
    <t>啥尼玛市民 就是暴徒！狗电台</t>
  </si>
  <si>
    <t>带我习大大和维尼熊面具？傻比玩意</t>
  </si>
  <si>
    <t>港獨甲甴天天殺人放火</t>
  </si>
  <si>
    <t>草拟吗的bbc</t>
  </si>
  <si>
    <t>香港警察太软蛋了，见着集会蒙面就应该警告，警告无效直接逮捕，反抗的警棍放倒逮捕，驱散有个屁用</t>
  </si>
  <si>
    <t>成班白痴已成為國際小丑，不惜裝修自己家園來博外國人一笑！🤭🤣🤣🤣🤣🤣</t>
  </si>
  <si>
    <t>百鬼夜行，钟老板你特么该出来干活了</t>
  </si>
  <si>
    <t>这群废青配带V的面具？</t>
  </si>
  <si>
    <t>good job police， thats the way to do it</t>
  </si>
  <si>
    <t>BBC故意模糊緣由，因為網上有人號召在蘭桂坊集結示威遊行，警察得知後提前到場防範，在各路段限流，經BBC這麼掐頭去尾只剩下警察驅散萬聖節人群，最搞笑的是BBC昨天的採訪視頻剛還在證明萬聖節夜因香港局勢導致蘭桂坊人流大減，昨夜直接爆滿，串聯建議再像一點好嗎。 ps.昨夜看過蘋果直播的正常人應該都看到了，某些香港人真的是醜態百出，污言穢語不斷，拿低俗當有趣，簡直是挑戰人類道德底線</t>
  </si>
  <si>
    <t>坐看香港作死</t>
  </si>
  <si>
    <t>香港人SM</t>
  </si>
  <si>
    <t>香港警察来捉你比洒面 等你地有个难忘万聖節</t>
  </si>
  <si>
    <t>玩得咁開心出得嚟行 你哋遲早都要還， 你哋欠香港好多嘢。</t>
  </si>
  <si>
    <t>自由民主</t>
  </si>
  <si>
    <t>呛死这帮蟑螂</t>
  </si>
  <si>
    <t>香港需要一场改革 这群人可以说是牺牲 但不值得赞扬</t>
  </si>
  <si>
    <t>警察不能驱! 直接抓黑暴!</t>
  </si>
  <si>
    <t>V煞面具好撚樣衰</t>
  </si>
  <si>
    <t>可笑了难道送糖果，</t>
  </si>
  <si>
    <t>沒有這班暴徒咪天下太平囉</t>
  </si>
  <si>
    <t>射得好干死这帮香港废青</t>
  </si>
  <si>
    <t>慶祝鬼节，鬼上身了。</t>
  </si>
  <si>
    <t>带上面具就能为所欲为，这是在打gta5？</t>
  </si>
  <si>
    <t>一群小丑，搞笑</t>
  </si>
  <si>
    <t>hk人牛逼嗷，用嘴巴解放全人类</t>
  </si>
  <si>
    <t>事情是怎么样的大家都有眼睛，你们是掩盖不了你们的虚伪！你们只会令更多的恶心你们</t>
  </si>
  <si>
    <t>哈哈哈 对哦 警察好坏啊 支持警察 香港垃圾该死啊</t>
  </si>
  <si>
    <t>港警也学林正英？</t>
  </si>
  <si>
    <t>香港学生想玩革命，就去大陆好好学习，革命是中国人共产党的专利，香港人差远去了！</t>
  </si>
  <si>
    <t>无论再怎么颠倒是非，已经没人看不清真相了。从本质上来说，这次的香港问题已经结束了。</t>
  </si>
  <si>
    <t>#四中全会公报，张德江习近平气，没回答朱云来前几天提出的问题，髸产党新派人物们惶恐、哀怨，纷纷炒作潘石屹抛盘</t>
  </si>
  <si>
    <t>这BBC中文台的人的颜色革命煽动意图也太明显了。踩！</t>
  </si>
  <si>
    <t>現在戴個面具上街是不是就有靚女投懷送抱？</t>
  </si>
  <si>
    <t>警察：扑街呢几个月一直做野你班废材想玩？ 暴徒讲过话一句话一齐死拉 你想玩？ 警察: 你吃屎拉</t>
  </si>
  <si>
    <t>HK police gone mad every day</t>
  </si>
  <si>
    <t>香港人 加油！！！</t>
  </si>
  <si>
    <t>Reality show the joker now in Hong Kong. Batman is coming to get you</t>
  </si>
  <si>
    <t>香港加油，消滅暴徒</t>
  </si>
  <si>
    <t>有许多乱港份子趁着这次万圣节钻空子哈？</t>
  </si>
  <si>
    <t>警方做的对，做的好。这些死废青暴徒 早死早好。香港早安乐，安定。</t>
  </si>
  <si>
    <t>美国警察面对示威者：You are ordered to leave .....   If you do not cooperate with the arresting officer to transport vehicle or resist to arrest, you may charged with additional crime.</t>
  </si>
  <si>
    <t>廢渣BBC，冷凍貨櫃39死屍是越南人，出來吠幾句啊</t>
  </si>
  <si>
    <t>Hongkong is free .</t>
  </si>
  <si>
    <t>Good job police officers</t>
  </si>
  <si>
    <t>非常时期，支持警察严厉打击犯罪行为！</t>
  </si>
  <si>
    <t>这景象其实跟国外比起来，挺和谐的，希望北京有足够的宽容，让香港人自己度过这次危机，我想以后他们会越来越成熟</t>
  </si>
  <si>
    <t>無人戴lee xching,面具??</t>
  </si>
  <si>
    <t>这帮人活该</t>
  </si>
  <si>
    <t>借万圣节蒙面搞搞震，不错，以后西方可以学习下</t>
  </si>
  <si>
    <t>真要呼叫蝙蝠侠了</t>
  </si>
  <si>
    <t>China's Beijing government cannot exist in Hong Kong !, The people of Hong Kong have decided!👍</t>
  </si>
  <si>
    <t>支持港警，严惩暴徒！</t>
  </si>
  <si>
    <t>一个个的书没读多少真就把自己当v字仇杀队啊？趁早去多学习丰富自己吧，不然到时候幕后棋手卷钱换国籍跑路，炮灰连个渣都不剩。</t>
  </si>
  <si>
    <t>好無聊🥱前幾週比較好看</t>
  </si>
  <si>
    <t>革你们的老母</t>
  </si>
  <si>
    <t>Nazi salute 😱😱😱</t>
  </si>
  <si>
    <t>BBC真傻逼</t>
  </si>
  <si>
    <t>香港人，自由人</t>
  </si>
  <si>
    <t>BBC中文就是屎</t>
  </si>
  <si>
    <t>支持革命</t>
  </si>
  <si>
    <t>D香港人自己样衰仲出来吓人</t>
  </si>
  <si>
    <t>屎袋革命 光伏废青🐎hole</t>
  </si>
  <si>
    <t>看了她的故事再看會她現在就覺得噁心。 。 。人怎樣可以變得這麼自私！
大家可以看看她以前的故事 ---》 https://youtu.be/fYif8VHCpKA 【林鄭月娥】香港上百萬人上街反送中大遊行背後的女人 -  她如何從無名氏到第一位女特首？ | Carrie Lam 名人故事</t>
  </si>
  <si>
    <t>下次圣诞可以扮演蒙面圣诞老人</t>
  </si>
  <si>
    <t>支持警察</t>
  </si>
  <si>
    <t>時代垃圾！香港曱甴！</t>
  </si>
  <si>
    <t>香港人 加油</t>
  </si>
  <si>
    <t>他們是暴徒不是示威者
香港暴动影片分晰精品資料↓↓↓
https://youtu.be/jxNnuXv5HzM
https://youtu.be/lYG2BLdv9PY
https://youtu.be/qY272LpArMo
https://youtu.be/lPXNQgCNxrA
https://youtu.be/kxGQGEsRXJM
https://youtu.be/rD70hG6KW1o
https://youtu.be/kkbb2XFZbz0
https://youtu.be/LtVFPXC66cM
https://youtu.be/2viGTcVn6C0
https://youtu.be/JCpLPqRkeHs
https://youtu.be/KNroIXrHBBM
https://youtu.be/_1gfh6I_Pi8
https://youtu.be/8aTtJzUyig4
https://youtu.be/o8j35-Kj6mk
https://youtu.be/Gtb0h8U1gyQ
https://youtu.be/8aTtJzUyig4
https://youtu.be/ZroQSvY-Lh8</t>
  </si>
  <si>
    <t>HK这些抗议的鸟们过节还不忘民主，很敬业，赞一个。哈哈</t>
  </si>
  <si>
    <t>我真的想看看示威者能不能堅持到2022年尤其是2020年～!</t>
  </si>
  <si>
    <t>港警也很應景地扮惡鬼上街</t>
  </si>
  <si>
    <t>香港需要一次革命，当然是革废青的命</t>
  </si>
  <si>
    <t>警察最得對，之前蘭桂坊人踏人，死左三十幾人，如果不阻止，死得更多人。</t>
  </si>
  <si>
    <t>BBC能够提供发射催泪弹前这些废青的所作所为吗？断章取义就是BBC的立场？看来BBC也并不在乎自己的品牌哦。</t>
  </si>
  <si>
    <t>为啥不去报道加泰罗尼亚的骚乱？还有你们港口的39条生命？</t>
  </si>
  <si>
    <t>天天报道香港累不累</t>
  </si>
  <si>
    <t>今天恐怖分子不扮记者 市民同街坊了~开始认认真真做鬼了  都开始对自己身份有认同感了呢~奈斯哦！希望下次你们可以回归你们的真是身份——美国大蠊！支持支持~</t>
  </si>
  <si>
    <t>這個算甚麽節日？X X XX</t>
  </si>
  <si>
    <t>香港加油加油加油</t>
  </si>
  <si>
    <t>做人不要太CNN。呵呵</t>
  </si>
  <si>
    <t>感谢你们继续下去</t>
  </si>
  <si>
    <t>英国现在自身难保。</t>
  </si>
  <si>
    <t>抓的好，应该都抓走，难得万圣出来玩被这些暴力示威的蛀虫搞乱</t>
  </si>
  <si>
    <t>在英國, 人們會叫戴口罩的人摘下，因為他們感受到威脅來自掩蓋身份的蒙面人.  這是民主和自尊美德.</t>
  </si>
  <si>
    <t>看你们能闹到啥时</t>
  </si>
  <si>
    <t>法制与自由，法制都不能保证，自由就是一把刀。</t>
  </si>
  <si>
    <t>有人知道香港警察的制服什么牌子的</t>
  </si>
  <si>
    <t>BBC就拍警察，他妈的不去拍暴徒</t>
  </si>
  <si>
    <t>中文=香港是怎么滴，没完没了的，中国这么大，整天就盯着这么点人，就算是幸灾乐祸也有个限度……</t>
  </si>
  <si>
    <t>百鬼夜行，大陆把香港岛围起来断水断粮，然后看你怎么说？有那个胆量就去大陆“舍生取义”去，你看你接不接受一波社会主义毒打，在自己地盘闹，那是懦夫行为</t>
  </si>
  <si>
    <t>已经没有市场了，乱打乱闹也是伤害自己</t>
  </si>
  <si>
    <t>话说 革命你们都干嘛了 上啊 不流血不牺牲 幻想喊喊口号敌人能死？</t>
  </si>
  <si>
    <t>「＆＾３　一円の言葉かな？」
The numbers 22, 23, 2233 were continuously viewed. A very strange thing happened. I found a Japanese coin. It was just 108 yen, and it was placed on the floor. I got a phone call and kicked it with my feet. Later, it was a strange shape trying to get back.
One hundred yen is a distant place. However, a circle is a beautiful triangle.
Moreover, it is a strange shape with two triangles in 22 isosceles triangles.
The cipher was solved without permission.
"∴ + ∵ = pentagram"? One circle is arranged in two fronts and one back, two backs and one front = Yin Yang road?
Isosceles triangle, 22 × 22 ÷ 2 = 242, side lengths 22, 27, 27. 1 yen = world view of Ninomiya Sontoku = oneness.
Can you solve this problem? Will there be a day when kings from all over Asia gather and go to Israel? And may the Euphrates River wither?
Is there a change in the way China moves? Does the Bible's worldview ever come true?
The change in the world is like a game.
２２、２３、２、２２３３という数字を連続で見た。とても不思議なことが起きた。日本の硬貨を見つけた。ちょうど１０８円、それを重ねて床に置いていた。電話がかかってきたので、足で蹴ってしまったんだ。後で、元に戻そうとして奇妙な形になっていた。
百円は離れた場所。しかし、一円は綺麗な三角形になっているんだ。
しかも２２二等辺三角形の中に三角形が二個入っているような奇妙な形。
暗号を勝手に解いた。
「∴＋∵＝五芒星」？一円の並び方が表が二個と裏が一個、裏が二個と表が一個＝陰陽道？
二等辺三角形、２２×２２÷2＝２４２、辺の長さが２２、２７、２７。1円＝二宮尊徳（にのみやそんてく）の世界観＝ｏｎｅｎｅｓｓ。
この問題解ける？アジア全体の王様が集まって、イスラエルに行く日があるかな？そしてユーフラテス川枯れることあるかな？
中国の動き方で変化が生じるかな？聖書の世界観が実現することあるのかな？
世界の変化がゲームみたいだ。
ｈ／ｗｈｙ＝ｙｈｗｈ＝３６０°エディ５５</t>
  </si>
  <si>
    <t>驱散这些妖魔鬼怪有什么好奇怪…</t>
  </si>
  <si>
    <t>一群po街仔，连解放军驻地都不敢攻击，却整天喊着时代革命，喊口号要是有用，还要枪做什么。勇武儿们，抄起家伙，去进攻解放军驻地吧，打赢了，你们就能独立啦。莫做口号上的巨人，行动上的矮子，加油，去攻打解放军！</t>
  </si>
  <si>
    <t>香港人再唔團結啲爭取。。。 遲啲俾呢啲所為『警察』嘅嘢見到你上Facebook之類。。。 就會鎖你返去又打又鬧，再扣留你幾年都唔使比理由你！ 你班傻仔仲支持警察？ 好嘅警察我都支持，但係唔係黑警！因為真警察係會幫市民，而唔會冇理由咁去欺壓市民！佢哋話點就點，同希特拉冇分別。 如果爭取到自由，到時睇吓有邊個唔要？咪又係個個要！</t>
  </si>
  <si>
    <t>自古以来，华人自相残杀逗乐了无数异族，没办法啦，怕被遗忘了呱。</t>
  </si>
  <si>
    <t>面具嘉年華。抗暴政@</t>
  </si>
  <si>
    <t>英国同样需要一场革命，就是分离成4个国家，我们期盼这一天的到来，ooh yeah，干就完了，英国有种把联军来打我圆明园试试看</t>
  </si>
  <si>
    <t>革命？香港恐怕不知道革命和改革的区别，革命是要付出鲜血的，你们有这个胆量吗？！加油闹，香港加油，最好再死个一两百人，你们就配称为革命了</t>
  </si>
  <si>
    <t>大陆十几亿人，真的不缺香港这点人。</t>
  </si>
  <si>
    <t>你不喜欢中国的，你可以走，你去移民，去叫美国日本爸爸，但是不要企图分裂搞乱我们的领土治安，香港是中国的</t>
  </si>
  <si>
    <t>时代革命，革谁的命？
这群暴徒在革香港的命，准备恢复香港原本的样子，沿海的一个小渔村吗？</t>
  </si>
  <si>
    <t>https://youtu.be/FuRyyEnFULs         反蒙面法是沒有必要的，不要抱有幻想！蒙面人必看。</t>
  </si>
  <si>
    <t>别急别急，还太早……才万圣节🎃，还有圣诞新年春节清明，给他们自由去闹，断断续续搞到没饭吃没工开，等十年之后一代港人才可能开始想要回顾失去的十年，才有可能真正反思，现在还太早……</t>
  </si>
  <si>
    <t>这群小屁孩。。养活自己都难把。。</t>
  </si>
  <si>
    <t>BBC你别再这样了，你能不能客观中立一些啊！香港青年都当街开始杀人了，还不管吗？</t>
  </si>
  <si>
    <t>华夏人是太平洋上仅存的上古文明守卫者...西方宪政体系发展来的民主体系本质包括经典马列和亚伯拉罕宗教一样都是一种以求达到解决人类最终形成一种不变的形态...本质就是反人类反进化的...很多反感香港人其实并不了解现在中国共产党的体制架构和存在...直接拿自由主义在冷战时对抗苏联的理论硬套...如果仔细研究中国近代的领导人的报告书就会发现...你们担心的问题都是放正在解决以及马上要解决的问题上...很多香港年轻人担心苏联体制和或者回到权威主义下辖50-70年代的极左模式...我们不知道未来会怎么样但是肯定只会越来越好...香港和大陆都会越来越好!!!</t>
  </si>
  <si>
    <t>Bbc这种片面报道害死人</t>
  </si>
  <si>
    <t>坐看香江变亚洲四小蛇，我真是不能理解他们丝带革命，一群连是非都分不到的还敢出街丢人。不是痴线是什么？迟早害死香港！害人终害己。班废青活该没野做，买不起楼啦</t>
  </si>
  <si>
    <t>做人光明正大，为何要蒙面，明知禁蒙面是遗法，还是知法犯法，不是毫无公民意识，就是身有屎曾做过坏事怕追究，只会蒙面打咂抢烧，如果做事正直，为何不敢现身理论对话，只会在暗处玩隂招。</t>
  </si>
  <si>
    <t>為何暴徒堵路 打人破壞商店燒地鐵等惡行沒有拍攝</t>
  </si>
  <si>
    <t>Jerry Tom, 中国一些农村经济很低，你和农村经济去比吧，你也可以去“ 上山下乡 ” 吧， 那是文革青年的后续篇。劝导你们向好生活。 “ 自作孽不可活！”。</t>
  </si>
  <si>
    <t>如果英国人天天过万圣节英国的警察要不要管呢？</t>
  </si>
  <si>
    <t>你拿什么光复呢🤣</t>
  </si>
  <si>
    <t>香港还不够自由？你们比美国都自由！你们在美国有胆子像这样？被中央政府宠坏了都不知道自己是谁了！！！</t>
  </si>
  <si>
    <t>建议这种风景线在英美各地开花🌼</t>
  </si>
  <si>
    <t>革你自己哪條命垃圾曱甴</t>
  </si>
  <si>
    <t>這些香港廢青們就是美國政治犧牲品。好好的日子不過，非要尋死，天天喊5大訴求，你們怎麼不去看看伊拉克呢？美國給他們民主了嗎？給了他們无盡的災難。</t>
  </si>
  <si>
    <t>BBC垃圾媒体</t>
  </si>
  <si>
    <t>其實我覺得那些示威者很和平阿！
他們只不過放火，占據馬路，打爛公共設施(紅綠燈)，闖入中資商舖並大肆破壞，最多也就製作土製炸彈而已啊！
抗爭者根本就沒有要宣揚港獨，只不過是到處塗鴉寫天滅中共，辱罵大陸人和其他對中國有仇恨感的字句，抗爭者又沒有焚燒國旗，也就把國旗扔入城門河裡，還有時不時高舉美國跟港英旗而已。
示威者從來不會去攻擊平民百姓，除非有人不支持他們，也就在學校欺負警察的兒女，被人指責的時候會圍毆他和非禮女性，但他們絕對不會打死人，頂多就頭破血流。
還有因為示威者'很守法'，示威者'認為'政府跟警察沒有遵守法律，所以才'合情合理'的闖入和破壞政府機構又或者地鐵站跟包圍警署。
所以示威者是很和平的，至今他們都沒有殺害其他異見人士。支持'和平示威者'！</t>
  </si>
  <si>
    <t>放任废青乱烧乱砸的就是好警？</t>
  </si>
  <si>
    <t>bbc cnn 越南人偷渡英国的事情你们不出来说是中国了？民主 自由！世界上最大的谎言就是西方这些人在民主自由的外衣下 做尽坏事，说尽谎话，居然还是合法的？</t>
  </si>
  <si>
    <t>成班on9 垃圾</t>
  </si>
  <si>
    <t>打擊一切違法亂紀。</t>
  </si>
  <si>
    <t>香港曱甴，时代垃圾</t>
  </si>
  <si>
    <t>《鸦片战争》各位了解一下，英国当年毒害中国人，还试图殖民中国。BBC是英国政府的喉舌，不断地舆论抹黑中国，现在又在打香港的心思，助纣为虐者，死后必下地狱，受尽业火之苦！</t>
  </si>
  <si>
    <t>香港真的沒有免受紅色恐怖的自由了</t>
  </si>
  <si>
    <t>興祝萬聖節，沒問題，但是將政治介入，高呼“光復香港，時代革命”，就是要親手摧毀這個甚有特色的香港萬聖節興祝，將興祝變成非法集會，以達“攪抄”之功，目的看來達到了，興祝也被暴民摧毀了。看看暴民還能破壞什麼？金紫荊廣場？大嶼山大佛？香港國際機場？高鐵香港總站？港珠澳大橋？所有香港政府機構，革命真的不計成本，但是要血的代價，真的不敢想像。</t>
  </si>
  <si>
    <t>为何老是来欺负老佰姓？</t>
  </si>
  <si>
    <t>For more than 4 mths the hk police still not able to catch the real culprits...going after these normal ppl will only wasting all your efforts and focus. HK police how r u going to resolve this mess? HK police should stAnd together with the ppl</t>
  </si>
  <si>
    <t>支持香港经常，Stand with the HK Police！</t>
  </si>
  <si>
    <t>就想知道什么时候能结束欸 ……</t>
  </si>
  <si>
    <t>Stupid rioters they are out to have a good time but ended up rioting. They should have left and gone to another place rather than stayed standing there doing nothing and arguing with people. HK people are so stupid.</t>
  </si>
  <si>
    <t>被洗脑到僵尸地步，全球的笑话</t>
  </si>
  <si>
    <t>BBC麻烦也报道下 黎巴嫩 智力 印尼的游行 小粉红一定会说 黎独 智独 尼独 哈哈哈</t>
  </si>
  <si>
    <t>警權無限大</t>
  </si>
  <si>
    <t>加泰罗尼亚什么情况，还有BBC怎么也关评论了https://youtu.be/SeDHMLYDrSs</t>
  </si>
  <si>
    <t>Communist regime will not allow celebrate Halloween. They want to kneel, obey your master Winnie  the Pooh.</t>
  </si>
  <si>
    <t>一群丧尸异想天开要跟共产党争天下，人家打了多少战争死了多少人，你他妈上街游行示威就想分人家天下，一群傻逼脑子被门挤了吧！！</t>
  </si>
  <si>
    <t>hk freedom</t>
  </si>
  <si>
    <t>從回九七前，英國管冶吧！
拉咗坐两年先放吧</t>
  </si>
  <si>
    <t>狂歡什麼? 中環一帶餐廳提早收市!!!   蘭桂坊自己請保鏢!!! 
每年都係人流管制，每年 都要求警方幫手。 一直都冇問題。
你班暴徒， 破壞秩序， 擾亂治安。</t>
  </si>
  <si>
    <t>真-鬼</t>
  </si>
  <si>
    <t>Fake Halloween goers, please put on some costumes at least. Only painting your face or wearing a mask does not make you Halloween goers, it is just a pathetic way to deceive the no-mask ban, especially you are shouting political rhetorics. Please don't defame a fun holiday with your childish rebellious acts.</t>
  </si>
  <si>
    <t>Fake news</t>
  </si>
  <si>
    <t>香港人！加油！坚持下去！一年不行就两年，两年不行就十年！我们都爱看😂，和养成一样，特别想看看香港这样闹个十年，十年后什么样子</t>
  </si>
  <si>
    <t>真是不明白你们香港人哪里来的优越感，没有我们中国内地，你们不会以为自己能活下去吧？你们香港这个小地方，别说农业用地了连淡水资源都没有。看过周星驰的《功夫》吧，里面那个洗头的男生对包租婆说没水了这个场景就是你们今后的场景。整个香港的淡水都是靠东深供水工程提供，你们吃的猪肉鸡肉蔬菜都是从云南，郑州，湖南等地靠快车运来的。怎么？你们这么有本事，那我们内地停止一切供应，你们去找你们的英国爸爸海运淡水还是找你们美国爸爸空运猪肉牛肉？真有意思。</t>
  </si>
  <si>
    <t>真的是一群三八。我靠。。脑子有屎。</t>
  </si>
  <si>
    <t>群魔起舞</t>
  </si>
  <si>
    <t>中国有个小岛, 岛上个个都是蒙面超人.</t>
  </si>
  <si>
    <t>好好哋過萬聖節不好嗎？非要將萬聖節過成政治節日！罵你啊！有人罵了：https://youtu.be/Z9_hWn9UdDM</t>
  </si>
  <si>
    <t>真是很烦，晚上想出去玩一下都被这帮游行的搅黄了。</t>
  </si>
  <si>
    <t>“港警“里面有好多中共的…</t>
  </si>
  <si>
    <t>黑暴尸变，变成各种怪物</t>
  </si>
  <si>
    <t>第一？</t>
  </si>
  <si>
    <t>大家以后遇到BBC中文的新闻时，直接回怂：祝英国早日分裂~</t>
  </si>
  <si>
    <t>废青搞到香港经济负增长，普通市民表示可以李姐啦</t>
  </si>
  <si>
    <t>请继续你们的表演，大陆人特别爱看</t>
  </si>
  <si>
    <t>港独废青果然是一群陈同佳类型的的老鼠蟑螂</t>
  </si>
  <si>
    <t>这也配叫革命 笑死了</t>
  </si>
  <si>
    <t>多报道一些黄马甲，西班牙游行，还有英国游行呀</t>
  </si>
  <si>
    <t>干的漂亮 欠操的玩意</t>
  </si>
  <si>
    <t>这个林郑特首真想搞烂香港，上台后就没做一件好事，完全破坏了香港法治社会</t>
  </si>
  <si>
    <t>香港人真的很偉大，加油，加油，注意安全</t>
  </si>
  <si>
    <t>平白无故呐喊光复香港，时代革命，戴着口罩，头盔，雨伞，猪嘴一身黑衣，吓死人，笑死外国人，白天出现一班僵尸。</t>
  </si>
  <si>
    <t>拉哂啲死曱甴 !!</t>
  </si>
  <si>
    <t>黑警真他媽無惡不作啊</t>
  </si>
  <si>
    <t>BBC的编辑是黄丝和台独，别想着有中立的报道了，标题也不忘偷渡私货</t>
  </si>
  <si>
    <t>中国辽宁省凤城市森林公安局包庇盗伐上千棵树的黑恶势力，收受贿赂，贪赃枉法，共产党的毒瘤，黑恶势力的保护伞，共产党黑暗暗无天日，习大大你也不管管，王岐山你也不管管，国家法律是吃屎的？国家官员都是包庇黑恶盗伐团伙的保护伞？  @中纪委，@习大大，@王岐山，@辽宁省省长@辽宁省森林公安@国家林业局@联合国人权组织@BBC @VOA@CNN@FOX
中国国家真黑暗
为自由为民主而战，在大陆贪赃枉法欺压百姓五毛你们在香港敢当着全世界开枪么
中国没人权</t>
  </si>
  <si>
    <t>BBC还敢支持啊？！我在twitter好多环保组织的群都看到环保组织准备学习香港“市民”的暴力输出，打游击战，你所掩藏的必将暴露，你所支持的必将反噬，全球化的世界，也不动脑子想想🧐</t>
  </si>
  <si>
    <t>只是出來慶祝萬聖節，只是出來玩，你黑警就射催淚彈</t>
  </si>
  <si>
    <t>别人化妆过万圣，你们蒙面搞抗议，害别人连万圣都不能好好过。害虫…</t>
  </si>
  <si>
    <t>暴徒就是欠教育</t>
  </si>
  <si>
    <t>请播放暴徒如何围殴别人，打砸烧公共设施的，人神共愤的港废暴徒</t>
  </si>
  <si>
    <t>香港沒有救了，應該抓一個殺一個。</t>
  </si>
  <si>
    <t>警黑勾結 ~ 天怒人怨 ~ 過街老鼠 ~ 媽聲震天 ~ 人見人憎 ~ 喪盡天良 ~ 政府無能 ~ 官逼民反，報應必定將會來臨，鬼哭神嚎 ~ 全家世世代代 ~ 將會報應降臨 ~ 祝福您們早日降臨。😊👍👏</t>
  </si>
  <si>
    <t>警察做得好，非法集會當然要用摧淚煙驅散人群</t>
  </si>
  <si>
    <t>仆街黑警</t>
  </si>
  <si>
    <t>以后在香港，无论在学校，街上，分分钟都会看到口罩，面具，雨伞，僵尸党，呐喊曱甴革命，弱知脑残，电影中僵尸在半夜的街上或田野上浮动，多可怕</t>
  </si>
  <si>
    <t>长期蒙面的人会丢掉廉耻这句老话一点不假</t>
  </si>
  <si>
    <t>Police well done</t>
  </si>
  <si>
    <t>美 式 民 主 ...... 完 全 不 適 合 亞 洲 國 家 ...... 滾 ！</t>
  </si>
  <si>
    <t>香港人就这样 丑人多作怪</t>
  </si>
  <si>
    <t>最近咋麽没见香港国父阿黄出来呀，还有国母诗诗啊，民主加油，你看看，共产党暴政下，国民只好为了自由全世界旅游，老年人被政治迫害到只会跳舞炒股，可悲可悲！老百姓吃不起猪肉，只好吃海鲜吃到痛风，还强迫你们做高铁，我有恐高症啊，最可恨还网络建墙，不让民众自由骂美英二鬼子</t>
  </si>
  <si>
    <t>土匪</t>
  </si>
  <si>
    <t>这些人扪心自问 真的是带了庆祝万圣节吗</t>
  </si>
  <si>
    <t>香港真的是民主自由的，全球样板。
希望智利、加泰罗尼亚、北爱尔兰……一定要模仿到位……超过香港…</t>
  </si>
  <si>
    <t>你麻痹，你们英国警察发射催泪弹先等市民准备好了再射？</t>
  </si>
  <si>
    <t>BBC和CNN天天恶心中国 希望这些不良媒体早日下地狱</t>
  </si>
  <si>
    <t>Hongkongers don’t even mind the rules of law! They think they are cool. 👎</t>
  </si>
  <si>
    <t>英不英，中不中，无奈大英弃民，自诩高等华人，实在可笑；
洋不洋，土不土，遇到洋人摇尾，看见同胞狂吠，狗都不如！</t>
  </si>
  <si>
    <t>BBC这么支持暴徒，那允许他们移民英国啊。</t>
  </si>
  <si>
    <t>果条女颠噶！ 脑有问题仲出来示威</t>
  </si>
  <si>
    <t>在英國, 人們會叫戴口罩的人摘下，因為他們感受到威脅來自掩蓋身份的蒙面人.  這是民主和自尊美德.  
In UK, masked people are asked to take off the marks because others feel threats from those sealing their identity.  This is the virtue of democracy and self-respect.</t>
  </si>
  <si>
    <t>要求英国人回来统治比普选更加无耻</t>
  </si>
  <si>
    <t>应该把这些人直接送给英国 美国。还有这记者恶心的很</t>
  </si>
  <si>
    <t>你的普通發真普通🤣</t>
  </si>
  <si>
    <t>开头这傻逼女的后来被拘捕，哈哈哈哈哈</t>
  </si>
  <si>
    <t>哈哈哈哈哈，问了个问题还不知道怎么回答，无处释放的更年期?</t>
  </si>
  <si>
    <t>万圣节，妖魔鬼怪都出动了。</t>
  </si>
  <si>
    <t>香港人是不是太闲了。每天都能想出不同花样来搞示威！</t>
  </si>
  <si>
    <t>香港的暴民比空心菜的愛將太陽花摸奶廷還沒種！看看摸奶廷幹痴漢和打警察佔立院也沒有戴口罩！！</t>
  </si>
  <si>
    <t>一群怂包，看看伊拉克，智利，一天死几十号人，都懒得搭理你们。</t>
  </si>
  <si>
    <t>喜歡這個記者，粵語和國語都講</t>
  </si>
  <si>
    <t>对英美来说这些人只是筹码</t>
  </si>
  <si>
    <t>香港繼續鬧， 越鬧， 越表現出西方民主的虛偽</t>
  </si>
  <si>
    <t>香港的妖魔鬼怪太多了，没人想去香港。</t>
  </si>
  <si>
    <t>应该拿记者开刀了，明显记者妨碍执法。</t>
  </si>
  <si>
    <t>时代垃圾！香港暴徒！</t>
  </si>
  <si>
    <t>为啥他们带着面具看摄像头还是害怕哈哈哈好卑微呀</t>
  </si>
  <si>
    <t>来之不易的和平不知道珍惜，哎，想啥呢</t>
  </si>
  <si>
    <t>Did you hear, the old man and "maleficent" wanted the British to come back and govern Hong Kong 🤣</t>
  </si>
  <si>
    <t>這記者有點可愛🥰🥰😍😍😘😘</t>
  </si>
  <si>
    <t>香港加油——from 北京</t>
  </si>
  <si>
    <t>那个男的我都认得了</t>
  </si>
  <si>
    <t>这群废物真没用赶紧冲击驻港部队啊，街头闹这些幺蛾子，看的一点新意没有</t>
  </si>
  <si>
    <t>所有屎萎猪应该戴住林郑月娥嘅面具庆祝Halloween嘛！</t>
  </si>
  <si>
    <t>很多欧洲国家都有蒙面法、香港人为什么要反对蒙面法？是不是也反对欧洲国家蒙面法？</t>
  </si>
  <si>
    <t>很多所谓的记者，围在那里，明显妨碍公务</t>
  </si>
  <si>
    <t>应该把这些人送去战乱地区感受一下自由的天空</t>
  </si>
  <si>
    <t>香港暴徒真是暴徒中的垃圾，让你好好生活你不好好生活，让你流血你也不流。你们在尼玛过家家呢？</t>
  </si>
  <si>
    <t>@何志光</t>
  </si>
  <si>
    <t>香港到底要什么？ 英国压榨时候想回归，回归了要英国。就是个不知足的孩子，埋怨自己爸妈，永远在挑刺。</t>
  </si>
  <si>
    <t>一群神经</t>
  </si>
  <si>
    <t>这些人太恶心了</t>
  </si>
  <si>
    <t>沙雕太好笑了</t>
  </si>
  <si>
    <t>😁前面这两个龙套不止见了一次了哈，那个说英国的废物自己也承认了拿钱办事了</t>
  </si>
  <si>
    <t>在中国举外国旗是自由，在外国举中国旗是政治渗透。BBC你继续玩吧，玩到全世界都不相信任何新闻民主制度彻底崩溃为止。</t>
  </si>
  <si>
    <t>刚好采访两个精神有问题，突出示威者水平</t>
  </si>
  <si>
    <t>美式文化 ...... 完全 不適合 亞洲國家 ...... 滾 啦 ！</t>
  </si>
  <si>
    <t>香港淪為了大陸人的鏡子，原來自由是打砸搶和自己意見不壹樣的人。反而大陸更珍惜現在安逸的生活，悲劇</t>
  </si>
  <si>
    <t>雷爺好</t>
  </si>
  <si>
    <t>英国返来？英国自己都快分裂了。</t>
  </si>
  <si>
    <t>中国军人守好国门，不要让外部势力进入香港，香港暴徒要玩让他们自己玩，破坏的是他们香港自己的经济，要不了多久香港回到十年前，香港市民大量失业，他们就会主动站出来反对暴徒的行为了，香港暴徒的行了为就会不攻破</t>
  </si>
  <si>
    <t>好别扭的发音</t>
  </si>
  <si>
    <t>视频内容引起人们极度舒适。😂😂😂</t>
  </si>
  <si>
    <t>他講普通話！！！打他！！！！！！！</t>
  </si>
  <si>
    <t>支持你妹哦，劳资是要过路</t>
  </si>
  <si>
    <t>万圣节也加班？这不得把他们主子的钱包掏空。节假日三倍工资哦</t>
  </si>
  <si>
    <t>记者不翻译那个老太婆采访人说的什么嘛？ 还是不好意思翻译？
立法会议员带着眼罩被胡椒喷雾喷了再洗眼？？？ 眼罩是哪买的，赶紧投诉啊。。。</t>
  </si>
  <si>
    <t>对于打着外国旗的人，杀无赦！</t>
  </si>
  <si>
    <t>记者应该向西班牙记者学习，站在警察后面！</t>
  </si>
  <si>
    <t>神经病</t>
  </si>
  <si>
    <t>點解咁多香港人鍾意食英國垃圾😂</t>
  </si>
  <si>
    <t>反对蒙面法？可以 先叫你美国英国先废除蒙面法再讲好不？</t>
  </si>
  <si>
    <t>那个女魔头说的是哪国粤语</t>
  </si>
  <si>
    <t>有本事你把你的防毒面罩扔了</t>
  </si>
  <si>
    <t>天赋人权！</t>
  </si>
  <si>
    <t>吃的太饱</t>
  </si>
  <si>
    <t>我是苹果记者，我今天的装扮是……哎呦  被吃掉了  辛苦警察叔叔了，面对这帮傻子真不容易</t>
  </si>
  <si>
    <t>Fight for freedom, stand with HK</t>
  </si>
  <si>
    <t>❤👨‍👩‍👧‍👧❤👍</t>
  </si>
  <si>
    <t>无脑，甘愿做下等人</t>
  </si>
  <si>
    <t>這是國定殺戮日cosplay嗎？</t>
  </si>
  <si>
    <t>好意思說【守護孩子】！！海洋公園的萬聖節活動都取消了！香港小朋友被你們剝奪了自由快樂過萬聖節的自由！就是因為你們將香港人的每一天都過成了民主自由訴求的政治日！聲嘶力竭的那位女魔挑畔警察被抓了。只要你們的民主自由，不顧法制和民生，那叫無法無天，那叫不得人心！⋯⋯報道員請學好你的普通話！找人罵你們：https://youtu.be/Z9_hWn9UdDM</t>
  </si>
  <si>
    <t>都是闲着没事做的人</t>
  </si>
  <si>
    <t>小记者说普通话，小心被废青打啊</t>
  </si>
  <si>
    <t>一群香港渣子见不得人的鬼东西，带面具做人以为很厉害</t>
  </si>
  <si>
    <t>继续闹不要停，过年晚会不好看了，我要看你们过年。</t>
  </si>
  <si>
    <t>大傻逼！</t>
  </si>
  <si>
    <t>哥喂观众大ga好，哈哈哈哈。</t>
  </si>
  <si>
    <t>英国应该满足苏格兰人民的意愿，英国首相与政府不应该对苏格兰人民独立的意愿持反对态度，我对此深表遗憾。</t>
  </si>
  <si>
    <t>离警察那么近 还嚣张 活该被喷。</t>
  </si>
  <si>
    <t>牛鬼蛇神</t>
  </si>
  <si>
    <t>这家新闻媒体说过实话吗？</t>
  </si>
  <si>
    <t>我想举报这个号为何没有举报途径？</t>
  </si>
  <si>
    <t>用安檢形式，排成人鍊，真正入去玩既，相信衣著打扮已經好易分到，又可以比人入來玩之餘同時可以大大減低風險，攞個平衡.</t>
  </si>
  <si>
    <t>赶紧滚美国去吧 别在中国领土上闹事 中国也不欢迎你们这帮暴徒</t>
  </si>
  <si>
    <t>那个牛头肥婆在说什么啊？</t>
  </si>
  <si>
    <t>11.11 free hongkong .not china</t>
  </si>
  <si>
    <t>不到轮蹲去吠五大树球吗？</t>
  </si>
  <si>
    <t>她老公 要英国来统治回 香港，不知到 是不是 连她老婆 也的 给英国男人 来帮她 老婆 晚上 统几下。。。好笑 脑残</t>
  </si>
  <si>
    <t>Biased media</t>
  </si>
  <si>
    <t>普通話爛到爆</t>
  </si>
  <si>
    <t>香港政府要禁止一切节日活动吗，愚蠢。</t>
  </si>
  <si>
    <t>他们没有归宿</t>
  </si>
  <si>
    <t>搭嘎好，就不要说普通话了</t>
  </si>
  <si>
    <t>国语讲得不错</t>
  </si>
  <si>
    <t>干死狗汉奸</t>
  </si>
  <si>
    <t>让他们闹，有什么不好？</t>
  </si>
  <si>
    <t>傻屌不谢</t>
  </si>
  <si>
    <t>好变态呀！神精病。中华五千年优秀传统美德文化不学，真是腐烂呀！我们是龙的传人，博大精深，西方是野蛮的狗熊知道吗？</t>
  </si>
  <si>
    <t>傻逼</t>
  </si>
  <si>
    <t>A very cute reporter indeed.</t>
  </si>
  <si>
    <t>香港废青，烂仔渣女。</t>
  </si>
  <si>
    <t>支持警察 强硬执法</t>
  </si>
  <si>
    <t>好好的一个欢快的节日，也被这些疯狗一样的抗议者给破坏掉。这些东西为了民主真是豁出去了。哈哈</t>
  </si>
  <si>
    <t>为什么要蒙面？不管你真面目是人吗？</t>
  </si>
  <si>
    <t>警察加油，打死港獨暴徒！支持中國香港</t>
  </si>
  <si>
    <t>小哥别拍脸，小心被私了。</t>
  </si>
  <si>
    <t>點解唔黎個香港大屠殺？</t>
  </si>
  <si>
    <t>真是醉了，你们就作吧！no zuo no dei why you try？you zuo you die no yiwai。</t>
  </si>
  <si>
    <t>暴徒恐怖分子</t>
  </si>
  <si>
    <t>Fake Maleficent “ Fight for freedom. I am from HK. This my Home. Leave HK.”
Reporter : “ what are your demand? What did you come here to today to ask for?”
FM: “......” looks confused
3:07
Reporter asks the Skinny guy holding FM’s arm the same question.
Skinny guy:” we are asking for Britain to return to govern us.”
FM wakes up and takes the cue : “ Yeah, we want England to come back.England come back”
Sigh 🙄</t>
  </si>
  <si>
    <t>一看就知道一帮傻逼智障。</t>
  </si>
  <si>
    <t>你们都不懂！英国人统治时期，因为英国人是“上等人”，所以香港人情愿听他们的就好了，不需要普选；现在香港归中国了，中国人是下等人，香港人当然不会听他们的，要自己普选了。而香港人是杂种，虽然比不上英国人，但比中国人要高等。这就是他们的内心。</t>
  </si>
  <si>
    <t>香港人举着英国美国的国旗上街游行，中国应该给他们自治权吗？</t>
  </si>
  <si>
    <t>大家没見过賤種，这就是賤種，腦进水。</t>
  </si>
  <si>
    <t>为香港人感到丢脸，香港人很失败</t>
  </si>
  <si>
    <t>你班差佬咁, 仲洗做生意既</t>
  </si>
  <si>
    <t>talk is cheap! to BBC</t>
  </si>
  <si>
    <t>3分12秒的老傻逼，還要英國回來統治香港，笑話！你是當外國人狗當上癮了吧，英國人要是有能力返回來統治你，當初彭定康也不會夾尾巴走掉了。年紀不小了腦袋和智商的缺失都不知道你是怎麼活這麼大的？你想英國人就快滾到英國看看英國政府收不收你們，看看以英美現在的能力能收多少個「你們」，連英國都想脫歐拒收難民，還會收你們這些傻逼？哈哈</t>
  </si>
  <si>
    <t>请求独立见多了，请求殖民还是第一次见</t>
  </si>
  <si>
    <t>大家体谅下这个大妈和大爷，肯定是家里人死完了无牵无挂的过来给人打头阵。大妈大爷想问下你们收了多少钱啊。</t>
  </si>
  <si>
    <t>傻逼一群</t>
  </si>
  <si>
    <t>香港已经由一个摩登都市变成可以天天万圣节的鬼城，而香港人暴徒每一个都是幕后推手，千万不要把责任丢给中国，都是你们自己搞的。</t>
  </si>
  <si>
    <t>文宣做得好，黑又是白，白又是黑，记者比警察多？</t>
  </si>
  <si>
    <t>香港警察太软弱了，应该开tk压死这些暴民！</t>
  </si>
  <si>
    <t>今次冇人堵路、放气油彈、掟磚纯玩面具、化妝開派對叫口號對政府滿唔應該阻止。</t>
  </si>
  <si>
    <t>去死啦！！你们这群暴徒走狗</t>
  </si>
  <si>
    <t>Let these fake reporters have a good dose of Sichuan pepper spray. About time the mob knows Sichuan pepper is not just for soup noodles.</t>
  </si>
  <si>
    <t>建議記者不用說國語了
因為大陸人根本上都唔識乜嘢叫做民主🤣🤣🤣🤣</t>
  </si>
  <si>
    <t>BBC 中肯。所以中美各国都能睇到实情状况。</t>
  </si>
  <si>
    <t>说好的汽油弹呢？</t>
  </si>
  <si>
    <t>只剩ㄨˇㄇㄠˊ還在罵香港人遊行而不知全世界怎麼看待支持爭取自由，看看新疆..看看西藏..  狂人日記是否還在? 憂心</t>
  </si>
  <si>
    <t>傻逼bbc只会瞎bb</t>
  </si>
  <si>
    <t>劏屋出来的暴徒最有革命精神！加油！</t>
  </si>
  <si>
    <t>香港仔闹凶一点，别怂，口号算个j8，有脾气就动手</t>
  </si>
  <si>
    <t>https://youtu.be/TfqjC8blzRA</t>
  </si>
  <si>
    <t>铜锣湾 有 汤火功夫 麻辣烫 中国大陆的品牌 汤料都未得到食品安全 汤料里有致癌物。</t>
  </si>
  <si>
    <t>屎一样的废青</t>
  </si>
  <si>
    <t>一个问题，抛开法律，这个bbc所谓记者学历是什么？大学毕业了吗？？
我学习的是广播电视学，我的老师告诉我们涉及政治游行事件的报道，记者绝不允许站在游行人群一边，如果附近有楼可以选择上楼定机位拍摄，或者在负责现场安保的警察负责人陪同下在警察划定的“安全地带”进行拍摄。
这个记者绝对是大学没毕业或者是接触了西方媒体就把记者采访的基本要求给忘的一干二净了。
或者？就是单纯心黑了。</t>
  </si>
  <si>
    <t>Crazy mad police</t>
  </si>
  <si>
    <t>再让他国人看你们笑话吗？</t>
  </si>
  <si>
    <t>堅持下去！加大遊行力度！為了民主自由加油💪</t>
  </si>
  <si>
    <t>香港迟早被香港这群废青整成伊拉克，就是变成伊拉克也休想从中国独立出去。</t>
  </si>
  <si>
    <t>纽约爆发大规模示威游行部分人蒙面！！
中国的俗语，人在做，天在看，老天爷是不会放过任何一个谎话连篇，内心丑陋并且阴暗的人！报应总是要来的！！只是没想到来的这么快！西方的那些媒体和政客怎么也没想到会有今天吧！😄😄😄
这道美丽的风景线全中国人民支持你们！</t>
  </si>
  <si>
    <t>废青继续闹啊，千万不要停，你们是最棒的</t>
  </si>
  <si>
    <t>垃圾記者！</t>
  </si>
  <si>
    <t>是不是BBC报道香港很上瘾啊。那么多地方在动乱，偏偏盯住香港。英国货轮不说了？扭头又来搞香港。。。。真的是够恶心的。</t>
  </si>
  <si>
    <t>暴民真可怕。可怜的香港老百姓啊</t>
  </si>
  <si>
    <t>无法无天的暴從垃圾，警察真的太不容易</t>
  </si>
  <si>
    <t>还是解释下英国39个遇难者身份吧 不管青红皂白 事实不清的情况下 就把黑锅往中国人身上扣 你妈的有没有一点良知和职业操守呢 还有cnn那个傻逼 现在不知道那个记者打算怎么面对自己得意的提问</t>
  </si>
  <si>
    <t>凭什么让你坐上大湾区的快车</t>
  </si>
  <si>
    <t>不好意思，香港不是排斥普通话吗，麻烦啦，尼位鸡者，唔乖 行开啦。bbc牛死 先是第一废牛，害死香港年轻一代</t>
  </si>
  <si>
    <t>有些记者是狗吗，要跟着主人似的跟着警察，定一个妨碍执法不为过。</t>
  </si>
  <si>
    <t>英國翻來？冇野啊嘛？甘中意舔英國人屎忽又唔去英國</t>
  </si>
  <si>
    <t>傻撚香港人，得個一千幾百人搞革命，萬聖節翻去屌自己老婆好過啦，搞來搞去三督屁，無D新意</t>
  </si>
  <si>
    <t>一个有趣的因果关系：
香港人害怕他们会成为新疆人，被抓起来“再教育”，所以要示威抗议。这点我理解。
新疆人之所以被集体“再教育”，是因为他们曾经用极其暴力的手段抗议，甚至滥杀无辜，结果被大批关了起来。
然后香港的废青偏偏要学新疆人一样用暴力，要杀警察。
也就是说，他们正在努力争取他们最害怕的结果。</t>
  </si>
  <si>
    <t>蟑螂就是蟑螂，见不得人</t>
  </si>
  <si>
    <t>还真的都是妖魔鬼怪 😱</t>
  </si>
  <si>
    <t>人都越来越少了这些废青还没醒过来</t>
  </si>
  <si>
    <t>那么喜欢英国美国就离开香港别在哪里闹你们就是一群卖国贼</t>
  </si>
  <si>
    <t>不喜欢中国就滚岀中国，去做英国和美国的走狗，以前的汉奸就是这种人</t>
  </si>
  <si>
    <t>这班废青，就应该赶出中国，取消中国香港籍，永久放逐无籍黑户！！</t>
  </si>
  <si>
    <t>这还不是非法游行   都是眼瞎</t>
  </si>
  <si>
    <t>这女人就像个小丑</t>
  </si>
  <si>
    <t>蠢。 自己滚去英国 英国都不要。 贱狗。 真的 什么乱七八糟 牛鬼蛇神都跑出来了</t>
  </si>
  <si>
    <t>跟大陆斗？您配吗。USA举国之力连华为都搞不定，我笑了，香港跟台湾还有海外的那些人，装什么逼😂打肿脸充胖子，没本事就叫嚣，装自己有多高大上？🐒🐒🐒</t>
  </si>
  <si>
    <t>如果无警察在场，一定，一定老兰返版约廿年前的人採人，死的更比当年多。警察加油</t>
  </si>
  <si>
    <t>建议BBC要么你你英国就找北京聊一聊收回香港的可能性你看北京怎么玩你。要么你就聊一下你们英国收留香港这班傻逼暴徒的可能性，垃圾就应该回到英美这样的垃圾场。天天过家家看着真是烦。</t>
  </si>
  <si>
    <t>香港这些不是都自称是革命斗士吗？革命斗士哪里有蒙面的？要革命还不敢露脸吗？</t>
  </si>
  <si>
    <t>土地归属是生活在那块土地上的人民，理所当然香港的归属也是由香港人民决定，而不是中央政府！5大诉求有什么不对？反对不公平征求自己做主有什么不对？</t>
  </si>
  <si>
    <t>垃圾废青，可怜，可恶的一代人。</t>
  </si>
  <si>
    <t>香港曱甴，时代垃圾！</t>
  </si>
  <si>
    <t>香港人根本没有政治头脑，真搞革命也不是这么搞的，美国撤退了中共准备开始收拾残局了，好日子快到头了。</t>
  </si>
  <si>
    <t>👹👺👽👾👿💀👻😈</t>
  </si>
  <si>
    <t>废青玩了几个月，看到我都没感觉啦，怎么不去驻港部队玩玩，实弹射击满足废青的爱好，有时候看到这些视频真的很气愤心里面就想把这些废人全部灭了，唉，中国人打中国人，真心希望香港明天就可以恢复以前一切正常状态</t>
  </si>
  <si>
    <t>那位妇女很欠打！</t>
  </si>
  <si>
    <t>怎么不报道英？顾客呀！这些逼崽子。</t>
  </si>
  <si>
    <t>香港漢奸當道</t>
  </si>
  <si>
    <t>要求什么？WTF？他們要求英國人去統治？good，快點把這些人渣送去英國！</t>
  </si>
  <si>
    <t>烧点火啊！烧点火才像过节嘛！</t>
  </si>
  <si>
    <t>，参加非法集会，带口罩，该打。这些人就是不见棺材不留泪。警察辛苦了，加油。垃圾媒体，滚。</t>
  </si>
  <si>
    <t>BBC的垃圾们，你们咋不关心下欧洲的加泰罗尼亚。</t>
  </si>
  <si>
    <t>难道英国没有禁止蒙面法？bbc一贯的歪曲事实罢了。</t>
  </si>
  <si>
    <t>1. 多数年轻人比较激进，不能理性表达诉求
2. 因为现在游戏基本都会出现大规模暴力行为
3. 没有违法行为自然不用警察执法，你这是变因为果
4. 没有暴力示威者自然不需要警察使用暴力，再者警察本就是暴力机关，应该使用超越示威者的暴力执法，示威者使用汽油弹威胁警察生命，在任何地方都可以被直接开枪击毙。不知道为什么香港人觉得警察在控制暴力行为时不能使用武力，可能是示威者受教育水平偏低，家庭教育缺失
5. 如果你把满街的列侬墙，游行途中刺耳的谩骂称为个别示威者的行为，我只能为你的视力和你的智力感到遗憾
6. 你所说的事情没有一件有证据，在陈彦霖的母亲出面否认此事为警察所为后，示威者依然不依不饶，甚至骚扰陈母，想逼迫陈母做伪证，这是事实。示威者街头暴打异见者，这是事实。示威者充当公共警察，对异见者财产大肆破坏，这是事实。不知道你说的每一个指控，是否可以拿出证据，亦或只是听信苹果日报之流的胡言乱语，为香港下一代悲哀，为香港人的未来悲哀，为香港有这么多傻逼悲哀</t>
  </si>
  <si>
    <t>英國返來 我們不用躲臨下25度車內見陽光了⋯⋯</t>
  </si>
  <si>
    <t>港独废青就是大傻b</t>
  </si>
  <si>
    <t>根据一国二制，香港人民有欢度万圣节的自由。祝香港人民万圣节快乐。</t>
  </si>
  <si>
    <t>时代革命你老母</t>
  </si>
  <si>
    <t>魔警落地獄</t>
  </si>
  <si>
    <t>真是一群废物，要是我的话就自己制造土制炸药往人堆里扔了，香港这群傻逼真鸡巴蠢！光喊有什么用啊？民主靠喊是喊不出来的</t>
  </si>
  <si>
    <t>双标狗</t>
  </si>
  <si>
    <t>没有暴徒，只有暴政</t>
  </si>
  <si>
    <t>加油加油，盡量和平</t>
  </si>
  <si>
    <t>作为家内人。批评教育子民。是内政。但若父母强奸子女。虐待弱者。则街坊邻里就有权干预。亦有责任去阻止。只有大陸小部分思想禁锢加上无知识的群体。才会出现常知性失聪失明。太可憐啦！</t>
  </si>
  <si>
    <t>垃圾废青</t>
  </si>
  <si>
    <t>淋病自稱香港母親 如此毒辣 應去坐牢 香港人由英國收養好過</t>
  </si>
  <si>
    <t>上海人和欧洲华人发来贺电，你们继续闹。感谢香港为上海提供4万就业岗位。以后美国不给你钱闹，我们2千5百万的上海人都要捐钱让你闹。上海和新加坡要分香港家产，你们可不能停，还有澳门证卷交易所和珠海给澳门捐地皮搞景荣中心。你们香港可不能在者关键时刻停了。而且中国区域链香港也不在国务院的重点发展的名册里面。求求你们继续闹。我们上海的百年大业就要靠你们暴徒了</t>
  </si>
  <si>
    <t>“英國返回統治香港”，全世界僅此一家，盼望被殖民統治。點解會扭曲成哏呢？</t>
  </si>
  <si>
    <t>支持港警，希望更多恐怖分子落入法网</t>
  </si>
  <si>
    <t>盼英国大洋肠翻黎屌柒你</t>
  </si>
  <si>
    <t>真是不明白你们香港人哪里来的优越感，没有我们中国内地，你们不会以为自己能活下去吧？你们香港这个小地方，别说农业用地了连淡水资源都没有。看过周星驰的《功夫》吧，里面那个洗头的男生对包租婆说没水了这个场景就是你们今后的场景。整个香港的淡水都是靠东深供水工程提供，你们吃的猪肉鸡肉蔬菜都是从云南，郑州，湖南等地靠快车运来的。怎么？你们这么有本事，那我们内地停止一切供应，你们去找你们的英国爸爸海运淡水还是找你们美国爸爸空运猪肉牛肉？真的太有意思了。真的很希望你们快点滚噢～</t>
  </si>
  <si>
    <t>香港在这样下去，只有一个结果，垮台，然后会出现变成叙利亚，利比亚模式，里面会冒出大量黑社会，以及军阀，成立所谓的帮派小政府，哈哈，前几天就有几个专家已经研究过了</t>
  </si>
  <si>
    <t>如果唔係暴徒, 為何
1. 走去前線
2. 阻塞交通
3. 同警察對峙
4. 掟雜物
5. 污言穢語</t>
  </si>
  <si>
    <t>一群男女婊子。世界上多少國家都有禁止蒙面法！！你們在反對什麼？？廢才，除了亂打砸，你們對香港有付出！！？？</t>
  </si>
  <si>
    <t>點解个的人咁似…越南箱尸翻生去咗香港？</t>
  </si>
  <si>
    <t>这些人都是被人收买了</t>
  </si>
  <si>
    <t>刚刚看了几个BBC写中国的视频，全场演戏加视频禁评论，删掉国人评论只留负面和假评论。真把👴👴🏻👴🏼👴🏽👴🏾👴🏿给逗笑了，英国最大的新闻公司就这德行？奥斯卡明年颁给你们🤣🤣可把我给恶心到了。这就是你们打压中国的手段？笑死了 继续 我看戏</t>
  </si>
  <si>
    <t>这是中国文化吗？</t>
  </si>
  <si>
    <t>香港矮子，这身板就是欠揍</t>
  </si>
  <si>
    <t>香港民众游行已经持续了数月，说到底现有制度已经无法化解社会矛盾，持续性暴力清场不仅无助于解决矛盾，反而会加剧矛盾激化。
大量的简体中文媒体都一致报道“港独暴徒”，我也追踪媒体好久，但是我了解主流声音从来都不是“独立”。“五大诉求”里没有哪条是主张独立的。
希望香港政府早日与民众和解，希望香港社会早日和平安宁。</t>
  </si>
  <si>
    <t>这个女人快要死了，无知</t>
  </si>
  <si>
    <t>黑警又出来捣乱了，黑警就是流氓地痞！</t>
  </si>
  <si>
    <t>游行人士真低B、可笑、可悲、破壞公共設施應該拿槍打死</t>
  </si>
  <si>
    <t>香港警察自己不守法，還要人民守法是腦袋有洞嗎？</t>
  </si>
  <si>
    <t>有本事春节也上街啊  部分垃圾香港人  扑街男女啊</t>
  </si>
  <si>
    <t>愛國不要翻牆。乖乖地接受黨給你看的新聞</t>
  </si>
  <si>
    <t>香港想自殺，誰能夠阻止？去死吧！Who cares 😠</t>
  </si>
  <si>
    <t>香港人慢慢会被温水煮青蛙，被强大的政治机构所消耗，有时候和平理性并不能换取沟通与理解，该暴力争取就该暴力争取，不该被迫煮青蛙。和平抗议只能对有对话基础或理智的人才有效。对于CPC对牛弹琴。处于被动。不管香港人做什么去争取。我都佩服你们的选择。针对性的暴力还是有必要去实施。要做好暴力对抗的准备。</t>
  </si>
  <si>
    <t>垃圾记者，明明人地话庆祝节日、死都响前面 + 个 示威者 称号。  食💩 咁水平 做记者！</t>
  </si>
  <si>
    <t>警察太仁慈…美國，英國也有反蒙面法</t>
  </si>
  <si>
    <t>香港人80%都怀念英国人统诒。讨厌专制的中共。遗憾！</t>
  </si>
  <si>
    <t>中共必亡！内地人支持香港自由！香港人最棒！</t>
  </si>
  <si>
    <t>怪不得BBC搞不好了，原来记者是香港人 香港本地记者就没见过几个客观的</t>
  </si>
  <si>
    <t>以前不知道废青是啥物种，现在发觉全同陈同佳一个德行。</t>
  </si>
  <si>
    <t>英国五会接收香港的，香港只是資本主義的棋子，醒下啦！</t>
  </si>
  <si>
    <t>这群垃圾文化不自信，永远都是文化奴隶</t>
  </si>
  <si>
    <t>中共整人套路：先造谣，控全国电视、报纸、广播，铺天盖地造谣，挑起民愤！再利用中国人迫害中国人。你有口难辨！它“一言堂”  它要打到谁，谁能挺过三天？中共从不对外敌发威</t>
  </si>
  <si>
    <t>给爷整乐了，引渡也闹，禁蒙面也闹。饮用水，食物，电力供应给你一切，你闹个屁去。。。不知好歹的玩意。。。</t>
  </si>
  <si>
    <t>毫无家国观念，这一代算是废了</t>
  </si>
  <si>
    <t>越来越看不懂香港人了，什么事一直闹？国内的新闻我已经屏蔽了关于香港的任何消息，好不容易翻个墙还是能天天看到，好想屏幕这个群体。</t>
  </si>
  <si>
    <t>香港建国对中国没有影响，中国的领导人就是一群傻屌，留着香港对你有什么好处？虽然对香港有好感，但我不认为香港是中国的，香港，中国，台湾，是三个不同的国家，中国曾经统治过香港，但香港已经脱离中国一百多年了，早就没啥关系了，台湾从来没有被中国统治过，过去中国人跑到台湾去掠夺人口和强奸妇女，然后现在声称自古以来是中国的一部分？哈哈哈笑死我了😂</t>
  </si>
  <si>
    <t>谢谢 BBC 自从看了你们的频道 我开始越来越懂法了 请满足我的好奇心 英国游行集会可不可以戴🎭？还有 万圣节派对是不是在英国算是集会游行</t>
  </si>
  <si>
    <t>不是嘩眾取寵，因為警察沒有清晰指引定義「非法集結」。
在不信任警察會公正執法前提下，市民的憂慮可以理解。</t>
  </si>
  <si>
    <t>美国在【禁蒙面法】下，纽约曼哈顿竟然在万圣节当晚举行盛大的万圣节游行，美国警察会如何对待这些戴面具的市民？
当然是维护现场，保护市民安全啊！
那同样在【禁蒙面法】下的香港，你说市民怎么过万圣节呢？？？你说呢？BBC ？BTW，貌似你们大嘤帝国也是禁蒙面法的国家吧？嗯？</t>
  </si>
  <si>
    <t>又係度扭曲法律 真係高等教育 教出d智障</t>
  </si>
  <si>
    <t>垃圾媒体开始偷换概念了！</t>
  </si>
  <si>
    <t>餐飲零售真係多得香港政府/警察唔少</t>
  </si>
  <si>
    <t>笑死，直接突破盲點，我看去韓國整型一趟回來也要被抓了</t>
  </si>
  <si>
    <t>示威遊行先唔可以蒙面啊！BBC真係假新聞</t>
  </si>
  <si>
    <t>这帮人的逻辑就是要挑战警方</t>
  </si>
  <si>
    <t>禁蒙面法下，英国应该怎么庆祝？</t>
  </si>
  <si>
    <t>只要不示威，游行场合，带面具面罩没关系啊</t>
  </si>
  <si>
    <t>按照BBC的逻辑，所有有蒙面法的国家都可以做一期新闻</t>
  </si>
  <si>
    <t>所以香港包括网友里，很大一部分反对蒙面法的人，根本不知道，禁蒙面法是示威游行才禁止蒙面的，日常蒙面根本不触犯这个法律，你们就是无知的为黑而黑，也不想知道为什么</t>
  </si>
  <si>
    <t>英国咋过万圣节啊？禁蒙面都100多年了！</t>
  </si>
  <si>
    <t>哈哈哈哈，搞笑的新闻，</t>
  </si>
  <si>
    <t>最好笑的欧洲的中产阶级其实是很讨厌美洲节日的，只有这些没有文化和社会常识的废青喜欢食羊肠，却不知道是哪个国家的节日呵呵了</t>
  </si>
  <si>
    <t>臭港😂</t>
  </si>
  <si>
    <t>海洋公園收咗皮</t>
  </si>
  <si>
    <t>故意曲解蒙面法</t>
  </si>
  <si>
    <t>英国女皇每天晚上在床上直播乱伦，别再关心香港暴徒了，管管你们的英国皇室</t>
  </si>
  <si>
    <t>过万圣节随便你啊，你别过万圣节还要烧地铁站。</t>
  </si>
  <si>
    <t>Wow, Halloween. It looks great</t>
  </si>
  <si>
    <t>香港加油！好好玩！继续弄这些有意思的东西让我们看看！</t>
  </si>
  <si>
    <t>BBC真是为中国香港操碎了心</t>
  </si>
  <si>
    <t>脑残BBC，这样的新闻也能做得出来，掩耳盗铃</t>
  </si>
  <si>
    <t>好恶心</t>
  </si>
  <si>
    <t>而家就拉比你睇啦！撐警你太天真</t>
  </si>
  <si>
    <t>不管了，反正举报，等着看有什么好反馈给我的，然后嘿嘿嘿，帮帮YouTube做做国内宣传嗷！</t>
  </si>
  <si>
    <t>啥都不说，支持北爱尔兰独立👍👍</t>
  </si>
  <si>
    <t>慶祝什麼持續有志氣抗爭下去港獨不是很行嗎~那就抗爭到天荒地老連這世界都己永夜了你妳們還是一無所獲。</t>
  </si>
  <si>
    <t>本来就是一个鬼佬节。</t>
  </si>
  <si>
    <t>去骂暴徒啊，没暴徒就没这事了</t>
  </si>
  <si>
    <t>在加拿大，非法的蒙面者，最高可判10年以上有期徒行。在英国、美国，严重的也能判你蹲几年牢。加拿大和美国就不过万圣节了？。（手里再加个燃烧弹，得，警察直接给你来个团灭。。不要以为我在说笑啊，这一点也不夸张。）。。</t>
  </si>
  <si>
    <t>禁蒙面法是针对特定场合时刻~~和美国允许持枪一样      总不能说美国允许持枪  时代广场每个圣诞节都来一波枪战？</t>
  </si>
  <si>
    <t>万圣节而已嘛，也不知道在英国警局门口或是行政部门门口扮演纳粹军装会不会被拉？</t>
  </si>
  <si>
    <t>没有那么多暴力事件，政府也不会禁止游行蒙面。所以说，不自由多数是自己作出来的</t>
  </si>
  <si>
    <t>見你哋開心佢哋無得玩梗係嬲架啦, 雖然可頻買i瘋, 但心靈都係容易受傷過女人, 封街放臭蛋等你哋開心吖嗱.</t>
  </si>
  <si>
    <t>爆乳版的萬聖節打扮
https://www.sungirlbaby.com/video/4221</t>
  </si>
  <si>
    <t>一个外国几十年前的法律 拿来看对香港影响？</t>
  </si>
  <si>
    <t>香港人长得真瘠薄丑</t>
  </si>
  <si>
    <t>真系得闲，爱尔兰同埋苏格兰独立公投搞完没啊？</t>
  </si>
  <si>
    <t>什么庆祝Halloween, "They are looking for trouble." 兰桂坊的生意人是这么看的。</t>
  </si>
  <si>
    <t>1、39人是中国人→中国灭绝人性； 
2、39人有个别中国人→得0分和59分没区别→中国灭绝人性； 
3、39人都非中国人→中国人冷漠、自私，应该尊重生命→中国灭绝人性；
4、39人偷渡英国→为什么都偷渡英国，不偷渡中国→中国GDP造假，实际已崩溃→中国灭绝人性
5、39人偷渡中国→中国极权统治，不关心越南偷渡人民死活→中国灭绝人性.</t>
  </si>
  <si>
    <t>BBC的新聞，當笑話睇好了。</t>
  </si>
  <si>
    <t>只有暴徒才會曲解政府的意思
英國禁蒙面法幾十年啦</t>
  </si>
  <si>
    <t>It turned out that Popo fxxked the Halloween Night.！</t>
  </si>
  <si>
    <t>出来玩的人变少是担心臭虫（废青）又出门放火打砸公共设施破坏交通。</t>
  </si>
  <si>
    <t>條文規定，禁止在集會、遊行、示威（包括非法集結、未經批准集結，已獲得不反對通知書的集會或遊行）中，使用蒙面物品（包括面罩、其他遮掩全部或部分面部的物品、顏料）阻止識辨身分</t>
  </si>
  <si>
    <t>那位女生好棒棒哦！你会胆怯一下啊，接下来你们会接受中国的盛怒，去示威吧。</t>
  </si>
  <si>
    <t>BB Say said：i am bullshting</t>
  </si>
  <si>
    <t>《蒙面法》针对什么问题心里没数？没事找事？</t>
  </si>
  <si>
    <t>HK future belong to you 同志们 .  疯警察 没出息林鄭月 have no stake in HK future</t>
  </si>
  <si>
    <t>故意标题党加曲解法律，哈哈哈哗众取宠的成本真低</t>
  </si>
  <si>
    <t>遊行時不讓戴！某些人的腦子是被燒了嗎？</t>
  </si>
  <si>
    <t>所以:
911是冥煮自由的体现!
塔利班都是冥煮自由的英雄! 他们敢于表达自己的想法!</t>
  </si>
  <si>
    <t>谁管你这种，也是醉了，两码事也要扯一起</t>
  </si>
  <si>
    <t>曱甴黑记，sb媒体</t>
  </si>
  <si>
    <t>如果我所在的城市,我自己的国家发生了这么多事,作为一个阳光的年轻人,我是过不下这个节日的</t>
  </si>
  <si>
    <t>政治的稳定是发展的基础，没有稳定的政治环境，经济建设就像是在沼泽中建大厦，社会发展越到最后越会因为根基不稳而毁于一旦，改开之前，深圳摸着香港的先进经验过河，没想到改开四十年本以为无石头可摸了，香港送上如此经验，感谢。</t>
  </si>
  <si>
    <t>德国只有小孩化妆要糖果。
香港人可以七月半化妆啊，闹得七月半啊</t>
  </si>
  <si>
    <t>妖魔鬼怪！</t>
  </si>
  <si>
    <t>给他一个面具，他就会告诉你他的本来面目</t>
  </si>
  <si>
    <t>警方无权执法就对喽</t>
  </si>
  <si>
    <t>对于bbc这种民主自由媒体。拥有两个甚至多个标准对不同国家那是很正常的。要理解。要充分理解</t>
  </si>
  <si>
    <t>不用禁化妆，现代的人脸识别技术可以识别出来，香港人太落伍了。</t>
  </si>
  <si>
    <t>如果上帝的旨意是容许你们因行善而受苦，这总比你们因作恶而受苦好。</t>
  </si>
  <si>
    <t>天安门自焚是骗局！ ●公安部邪教名单中木有法轮功。 ●黨≠國。 
● 黨组织 = 寄生虫=不生产。 ●信息封锁 = 强制愚民。●三退自救，不为马党陪葬。</t>
  </si>
  <si>
    <t>西洋之節有何歡慶</t>
  </si>
  <si>
    <t>蒙面 针对非法示威 请别每个人都绿政先锋 废青 你🐎biss</t>
  </si>
  <si>
    <t>這個算甚麽節日？X X X X</t>
  </si>
  <si>
    <t>BBC的选题太无稽了 直接关</t>
  </si>
  <si>
    <t>你们可以天天化妆游行啊</t>
  </si>
  <si>
    <t>就係如果日本同韓國 個個都係整容㗎啦 咁警方又點算呀 蒙</t>
  </si>
  <si>
    <t>BBC中文的水平真是越来越低了，麻烦你们用心点黑嘛，作为国籍双标权威媒体，如此低劣的报道虽说是一如既往，但是有失水准。</t>
  </si>
  <si>
    <t>講就講集會蒙面先犯法，但依家班所謂嘅警察要屈你嘅，無任何野可以阻止。有晒例子啦,一家人三個人落公園玩都俾警察警告非法集結。跟本警權過大，政府又唔加以制衡，結果香港就變左police state. 香港警察以後可以打橫行</t>
  </si>
  <si>
    <t>心里有鬼的人才担心，坦坦荡荡过你的万圣节没人管你，反而警察还会保护你们，</t>
  </si>
  <si>
    <t>港府说的是集会时禁止蒙面，标题只为博眼球</t>
  </si>
  <si>
    <t>bbc只会瞎bb，听说苏格兰又闹独立了，管管去吧。</t>
  </si>
  <si>
    <t>脱與不脫的英國又該如何慶祝呢？？哈哈哈，先管好自家的一堆垃圾。。。。太愛管閒事！</t>
  </si>
  <si>
    <t>不知道美国怎么过万圣节的！这些人揣着明白装糊涂，但是还有傻子信！他们还自称开了民智的人，笑死人</t>
  </si>
  <si>
    <t>西方国家也有禁蒙面法。去问问他们是怎么庆祝万圣节的。况且万圣节是洋人的节日。</t>
  </si>
  <si>
    <t>一群狒狒🙈🙈🙈
🙈🙈🙈🙈🙈🙈🙈🙈🙈🙈</t>
  </si>
  <si>
    <t>见仁见智</t>
  </si>
  <si>
    <t>香港人挺有钱啊？这天天不工作吗？不还房贷吗？</t>
  </si>
  <si>
    <t>脑子是不是不好，哈哈，万圣节happy是集会游行么？😂BBC的智商。。。。。</t>
  </si>
  <si>
    <t>丧尸围城</t>
  </si>
  <si>
    <t>这群小丑，可以滚出香港了</t>
  </si>
  <si>
    <t>哦，你们是天天圣诞吗，我特喵真希望你们的美国干爹可以把你们全部送去美国享受自由和民主。</t>
  </si>
  <si>
    <t>不要庆祝这个魔鬼的节日。</t>
  </si>
  <si>
    <t>讓這位台灣人來罵：https://youtu.be/Z9_hWn9UdDM</t>
  </si>
  <si>
    <t>你西方国家这么多有禁蒙面法，你们怎么过万圣节？</t>
  </si>
  <si>
    <t>整个中文频道天天酸中国🤣自嗨</t>
  </si>
  <si>
    <t>香港年轻人都是杂碎婊子屄拉出来的恐怖分子暴徒</t>
  </si>
  <si>
    <t>无脑讽刺前先查清楚资料吧——英国目前没有反蒙面法。</t>
  </si>
  <si>
    <t>真丑陋的臭港</t>
  </si>
  <si>
    <t>媒体控制人的思想，不管怎样都要自己动动脑子，不要被利用 。返送中早就变质了。大量年轻人情绪已经被煽动起来，已经不能客观冷静看待事情 ，年轻人需要反思 媒体的报道确定就是真的吗？youtu上有很多博主 找出了大量的事实 香港媒体是在利用年轻人的思想 你们已成为他们对抗政府的工具 请反思</t>
  </si>
  <si>
    <t>英国真是美国的狗腿子，bbc和cnn一样不要逼脸，自己打脸，沙雕媒体</t>
  </si>
  <si>
    <t>good for hk</t>
  </si>
  <si>
    <t>抵制洋节，都是西方的牛鬼蛇神，宗教洗脑，安排上了，战狼出击！</t>
  </si>
  <si>
    <t>港逼女  醜爆</t>
  </si>
  <si>
    <t>就这些无脑年轻人 任其成长，十年后，只能香港无能沉沦，毫无拯救价值。废港一个</t>
  </si>
  <si>
    <t>讲个笑话：香港是个法治社会</t>
  </si>
  <si>
    <t>二战过后。世界上百分之90的国家都是资本主义制度效仿英美。可是有成功的吗？制度没有好坏适合自己才好。</t>
  </si>
  <si>
    <t>一群神经病啊</t>
  </si>
  <si>
    <t>与你无瓜</t>
  </si>
  <si>
    <t>请问BBC要不要就政治操弄英国39人货车问题向逝去的亡魂和中国人致歉？还是你们要改吗叫Bitching Badly on China?</t>
  </si>
  <si>
    <t>怎么过鬼节？群魔乱舞咯！还能怎么过？</t>
  </si>
  <si>
    <t>好多西方國家都有反蒙面法。好心睇下具體法律。</t>
  </si>
  <si>
    <t>醜男醜女作嗶倒怪~</t>
  </si>
  <si>
    <t>为啥过万圣节？</t>
  </si>
  <si>
    <t>標題應改為：香港人該如何慶祝BBC中文全體員工死全家的歡快時刻!</t>
  </si>
  <si>
    <t>果然，香港人不懂蒙面法，就像不懂送中一样。</t>
  </si>
  <si>
    <t>可以咬竹子啊</t>
  </si>
  <si>
    <t>呢件奶共屎眼的光頭閪，牠該改名叫共智文，比較可以再奶共多一點。</t>
  </si>
  <si>
    <t>万圣节就万圣节，非要跟禁蒙面法扯上关系</t>
  </si>
  <si>
    <t>這些人真是胡攪蠻纏，是禁止示威時蒙面、跟你化妝有幾把關係啊！青山出來的？</t>
  </si>
  <si>
    <t>BBC也就这点儿小伎俩了！偷换概念而已，蒙面并不非法，你自己玩儿自己，脸上画上屎都不违法。但是蒙面集会、蒙面打砸、蒙面抢劫、纵火，这就是非法！</t>
  </si>
  <si>
    <t>全世界多国都有禁蒙面法，问返你哋自己先啦。偷换概念？</t>
  </si>
  <si>
    <t>难怪BBC这么可笑，你是游玩和你是蒙面打砸抢一个性质么，世界上禁止蒙面的又不是香港一个地方，难道他们万圣节都抓了么。真的是没东西写了，水平太低下了。顺便支持下苏格兰独立公投把</t>
  </si>
  <si>
    <t>都乱成这样了，还过你馬的万圣节啊？匪徒去你家里打砸抢，你却问他万圣节玩的开心吗？</t>
  </si>
  <si>
    <t>英国能给这些人发签证带走吗，中国人民双手欢迎，它们给你们当狗不现成的吗</t>
  </si>
  <si>
    <t>一個日本特務當中華冥國總統是中華冥國衰敗的開始</t>
  </si>
  <si>
    <t>香港现在已经是警员无论是否是在执行公务都会被袭击的特殊状态了，大家这么乐观也真是心大。
对对对，拿着刀在路上走也没事，别人砍人我没砍人。但为何英国车上连瓶开瓶的酒都不能放？我又不喝。</t>
  </si>
  <si>
    <t>3人以上等於集會
不能蒙面
外國禁蒙面法是你集會可以蒙面，根本冇可比性。嗯嗯
話說你們北京有人維權，幾時出坦克車
殺光班賣國賊
還有，甴禁評
嗯。</t>
  </si>
  <si>
    <t>Rich kids</t>
  </si>
  <si>
    <t>继续瞎逼逼，连自己是什么都不清楚，只能装装鬼了</t>
  </si>
  <si>
    <t>太子曱甴公墳日日夜夜都上演萬聖節祭祖宗😭☔️😷😭😘👍👼👼👍👍💕💕</t>
  </si>
  <si>
    <t>应该做个林正的油彩装，满街的林正月娥抗议香港政府。万圣节嘛，魔鬼上街。</t>
  </si>
  <si>
    <t>万圣节是什么鬼东东？</t>
  </si>
  <si>
    <t>蒙面法难道不是针队示威游行人群而已嘛？这他妈和狂欢有什么关系？</t>
  </si>
  <si>
    <t>万圣节就一天你们天天过还有理了？长脸了？</t>
  </si>
  <si>
    <t>蒙面好赞 应该全世界推广！</t>
  </si>
  <si>
    <t>在英國, 人們會叫戴口罩的人摘下，因為他們感受到威脅來自掩蓋身份的蒙面人.  這是民主和自尊美德.  
In UK, masked people are asked to take off the marks because others feel threats from those sealing their identity.  This is the virtue of democracy and self-respect.</t>
  </si>
  <si>
    <t>脱下黑衣，穿上寿衣继续闹，</t>
  </si>
  <si>
    <t>讲个笑话，香港有法治，BBC政治中立。</t>
  </si>
  <si>
    <t>垃圾BBC，政治街头小报。集会禁止蒙面，不是日常禁止蒙面。哗众取宠。</t>
  </si>
  <si>
    <t>BBC的双标真是让人无语。你们这种宣传，让中国人越来越对你们反感了。</t>
  </si>
  <si>
    <t>不过自己的清明节，去过殖民者得万圣节！都去做鬼佬！</t>
  </si>
  <si>
    <t>The world envies China's achievements. Activists in Hong Kong shun an excellent opportunity to apply their superior skills to lead their nation to even greater heights. Activists wish Hong Kong to remain a welfare state like it was under colonial rule. Sixty percent of rents in Hong Kong are subsidized. They demand elections, a process that places a halt on the use of the land resource in order to facilitate redemption of the earth and the increase that it yields by the inheritors to whom it was promised and to enact policies that exterminate themselves. Building upwards instead of outwards places the lifetime earnings of citizens into the hands of the international socialists turning a nation into a vassal.</t>
  </si>
  <si>
    <t>人不像人，鬼又不像鬼</t>
  </si>
  <si>
    <t>bbc员工全家女性被狗日</t>
  </si>
  <si>
    <t>妖魔鬼怪恶心人，这就是傻缺</t>
  </si>
  <si>
    <t>香港,🐖,在加拿大蒙面，被,白,爹,当场抓获 
https://www.youtube.com/watch?v=bcwh54GMNxs?</t>
  </si>
  <si>
    <t>像个魔鬼一样，去美国吧，那里的万圣节适合你们，蒙面鬼</t>
  </si>
  <si>
    <t>bbc真的没观点，垃圾新闻制造者</t>
  </si>
  <si>
    <t>真羡慕多元化社会</t>
  </si>
  <si>
    <t>中國共產黨都死光好</t>
  </si>
  <si>
    <t>暴徒不死不庆祝谢谢</t>
  </si>
  <si>
    <t>香港丧尸</t>
  </si>
  <si>
    <t>这群傻逼</t>
  </si>
  <si>
    <t>看你们以万圣节的名义打砸抢不？只要不作奸犯科，承认自己是中国人。就OK杀</t>
  </si>
  <si>
    <t>自娱自乐啦，香港经济差左好多，好多餐饮都倒闭了。</t>
  </si>
  <si>
    <t>BBC自己连《逃犯条例》内容都没读过，还指望他们仔细研究《禁蒙面法》？</t>
  </si>
  <si>
    <t>香港经济下滑不是你们自己作的吗？中国政府什么都没管还赖？你们真是绝了。自生自灭吧</t>
  </si>
  <si>
    <t>你现在是游行示威吗？不是，那就不算违法。BBC又在这故意带节奏了……</t>
  </si>
  <si>
    <t>禁止蒙面法是禁止游行时蒙面或化妆。
香港人真的不懂法。</t>
  </si>
  <si>
    <t>香港人为啥要过万圣节？</t>
  </si>
  <si>
    <t>原来英国人上街游行可以蒙面啊</t>
  </si>
  <si>
    <t>I’m just not sure how reporters can link Halloween costumes to anti-masked law these are two different things the law already said only arresting those participating anti-government violence rioters if you’re law abetting citizens what’s the fear</t>
  </si>
  <si>
    <t>人地扮鬼摞糖，暴徒可以扮烈士摞钱嘛😄</t>
  </si>
  <si>
    <t>禁蒙面法对香港人万圣节玩乐的方式有何影响？？？这么想玩乐，别工作了呀</t>
  </si>
  <si>
    <t>香港人的行为加强了共产党合法性。因为香港人和台湾人的民主实践，中国人对公民认知和践踏，中国或许只能实行一党民主，一党下的全民选举。从满清灭亡开始，中国的内斗总是要超越限度，各种恶斗对中国伤害异常严重，党同伐异这个词在中国文化环境下会发生核裂变。</t>
  </si>
  <si>
    <t>垃圾</t>
  </si>
  <si>
    <t>中共在香港人心目中的形象已經和港府一樣是臭的了。</t>
  </si>
  <si>
    <t>真是逻辑感人，蒙面法又没禁止这个。那个化妆的女人一直在假想警察来抓她，限制她自由，然而实际上她不是还好好的在那玩。通过一个还未发生的事，认为自己在抗争，警察在施暴。如果香港人都想bbc报道的那个女人一样，那香港人的逻辑思维教育可真是够差的。</t>
  </si>
  <si>
    <t>bbc还是天天放香港，能关心下你们祖国吗？</t>
  </si>
  <si>
    <t>香港人正在經歷著人生以掩面追求五大訴求的萬聖節，香港人加油，天佑香港，與你們同挽手共行進😍</t>
  </si>
  <si>
    <t>BBC又开始胡说八道了，禁蒙面是禁止集会时候的蒙面 一个人戴没关系的，好歹也是世界知名媒体怎么现在水平混成这样了</t>
  </si>
  <si>
    <t>维尼熊面罩。。。</t>
  </si>
  <si>
    <t>西方国家都有游行禁止蒙面的法则。因为你蒙面没有办法区分你是恐怖分子还是正常百姓。黄尸蒙面仅仅是想龌龊的做坏事还不负责任而已。像个人吧</t>
  </si>
  <si>
    <t>一群傻逼</t>
  </si>
  <si>
    <t>中国人是专制政权的牺牲品，也是奴才意识的集大成者，还是专制统治的坚决拥护者。他们只
讲立场不分对错，对同胞极度残忍，跪拜征服他们的强者。他们既没有理性，又不讲规则，特
别善于破坏规则。你要他们站着做人，他们非要跪下为奴。只要和他们辩论，几个回合就会变
成人身攻击和侮辱咒骂。</t>
  </si>
  <si>
    <t>警察要把你们都抓了</t>
  </si>
  <si>
    <t>現在越ˇ多人看到香港人，香港口音就感到厭惡。一群胡說八道，邏輯混亂的廢青，被外國勢力耍的團團轉的敗類。你們最好是去打，砸，搶。一開口就讓人覺得腦子都進水了。思想層次之低，還搞革命？？？繼續打，砸，搶，越來越多人看不起你們了。去砸，繼續，砸給香港爛掉。香港已經被臭港了。沒有人會同情你們。</t>
  </si>
  <si>
    <t>慶祝個屁，天天都是鬼</t>
  </si>
  <si>
    <t>美国也有蒙面法，尼玛你们是怎么过万圣节的，sb。</t>
  </si>
  <si>
    <t>废青们把香港搞臭了，没以前繁荣了，反过头来怪在英国爹那早就适用了几十年的蒙面法，好逻辑。希望废青们继续加油</t>
  </si>
  <si>
    <t>没落帝国媒体，考虑一下自己国家苏格兰，爱尔兰问题吧。To the propaganda of the ending empire, focusing to your own issues like the independence movement of Scotland and parts of Ireland, not mess with the internal things of a rising superpower!</t>
  </si>
  <si>
    <t>SB</t>
  </si>
  <si>
    <t>呢排香港咁緊張，俾人開開心心玩番一晚都唔得。d示威人士係都要走來蘭桂芳。唉~冇計。d示威人係最自私，完全唔顧吓其他人嘅權利。</t>
  </si>
  <si>
    <t>这才是真正的香港的，不要带面具去砸地铁和公共设施了。享受你们生活。</t>
  </si>
  <si>
    <t>BBC垃圾频道早晚倒闭，嘤国马上分裂成为世界的笑柄了</t>
  </si>
  <si>
    <t>BBC的編輯，無知
不達到新聞專業水準
蒙面法的定義也不知，就去借意攻擊
自暴其短</t>
  </si>
  <si>
    <t>自作孽不可活</t>
  </si>
  <si>
    <t>真的是蛮可笑的。英国人几时给香港民主过？ 港督不是女皇委派的吗？大官不都是黄头发绿眼睛的吗？收过去的钱也是给女皇的。现在废青们居然向中共争的是从来就没有过的权益？  说到底废青们骨子里崇洋媒外。见富洋人哈腰仰望。见穷同胞横眉冷眼。欺软怕硬的市斤小民。只不过现在改弦易撤受不了。典型的欠抽欠打</t>
  </si>
  <si>
    <t>香港多数是邪教徒。</t>
  </si>
  <si>
    <t>香港人加油 澳門撐你</t>
  </si>
  <si>
    <t>美國也有禁蒙面法 bbc來嘲諷个</t>
  </si>
  <si>
    <t>多一重考虑的是游客……
暴徒们从来没考虑过除口罩。无论是不是万圣节，无论有没有禁蒙面法</t>
  </si>
  <si>
    <t>原來香港人都是這樣沒有常識，沒有邏輯，有被害妄想，自我感動的。怪不得好容易被人煽動利用。傻咗！</t>
  </si>
  <si>
    <t>呆蛙,鬼,岛,有种的都在日,据,时,代,抗,日,死光了，剩下的都是贪生怕死之徒，加上从大陆败退的残兵败将，活脱脱的loser,集,中,营,</t>
  </si>
  <si>
    <t>移民美国英国乌克兰不好吗？死鱼眼们🤣</t>
  </si>
  <si>
    <t>为什么网络语言暴力很猖狂，因为人躲在屏幕后面约束力就减小了。口罩只是一个形式，躲在口罩后面你为谁而发声？连你自己是谁你都不敢公示。中华民国建国，那是才学之士开膛破肚用血登高一呼，中华民族危亡，30万同胞血汪南京。忘了你们的祖宗倒那会儿跑英租地了。连脸都不敢露的抗议，你抗议谁？把身份证放到A4大，贴胸前再来。来一个抓一个。先抓个把万，关上7-8年。根据社会情况观后效，慢慢调查研究。陈情如果情有可原，花了5-6年根据情况政府可以慢慢做些调整。但是暴乱，强硬派见一个抓一个。大好青春年华浪费在牢狱生活中了？前途毁了？那是自然的，你以为不付出就可以改变世界吗？哪个国家的法理说改就改。还有你说你观点正确就正确？谁证明谁保证？出了问题你负责吗？你们家世世代代子子孙孙能负担社会经济损失吗？懂得牺牲才有收获，不劳而获？</t>
  </si>
  <si>
    <t>食屎啦bbc！又訪問班暴徙！</t>
  </si>
  <si>
    <t>，一些香港市民發起萬聖節反對「禁蒙面法」遊行，並在中環蘭桂坊一帶集會。不少市民戴上面具或化妝，大喊时代革命。，参加非法集会，带口罩，该打。这些人就是不见棺材不留泪。警察辛苦了，加油。垃圾媒体，滚。</t>
  </si>
  <si>
    <t>魑魅魍魉，百鬼夜行</t>
  </si>
  <si>
    <t>香港是不是也过感恩节？笑死</t>
  </si>
  <si>
    <t>这批鸡婆！</t>
  </si>
  <si>
    <t>暴徒不配拥有自由</t>
  </si>
  <si>
    <t>这些人是多无知啊，把法律都读一下吧！不要秀智商下限了。</t>
  </si>
  <si>
    <t>算是BBC少见的还算客观的视频了</t>
  </si>
  <si>
    <t>还他妈庆祝，怎么不回去看看你妈的灵堂布置好了没有。</t>
  </si>
  <si>
    <t>只要廢青不帶面具遊行 暴力活動，隨便妳怎麽玩 警察才懶得管 ，</t>
  </si>
  <si>
    <t>https://www.youtube.com/watch?v=3t9sfw5s8_E&amp;list=PLPe6o-Or4zD9z6e-c5WaTtvXmcBqbCAaC 韩国示威和香港示威的区别，没有对比就没有伤害！废青是多暴力，多没素质！香港警察多克制！(2019.10.31)</t>
  </si>
  <si>
    <t>香港人把香港推向死亡邊緣</t>
  </si>
  <si>
    <t>英国不是也禁蒙面法？英国怎么庆祝万圣节？</t>
  </si>
  <si>
    <t>BBC， shame on BBC！</t>
  </si>
  <si>
    <t>你不游行抗议政府，那蒙面是合法的
你游行示威，蒙面是非法
If you not protesting
太真实了8铁汁</t>
  </si>
  <si>
    <t>在?继续跟进39尸体的报道。</t>
  </si>
  <si>
    <t>死的39个人没有一个是中国人，你们讲英文的白人是不是很失望？</t>
  </si>
  <si>
    <t>BBC真的是个婊子，天天他么的盯着香港做视频，傻逼媒体</t>
  </si>
  <si>
    <t>一个个的真牛逼，去去，去吧驻港部队一把火点了，赶紧去，去跟里面的大兵PK一下</t>
  </si>
  <si>
    <t>辣鸡媒体你想得到咩答案呀？系咪应该话禁锢过鬼佬辣鸡节日的自由，所以应该示威抗议呀？你大阴蒂国媒体冇屋企人嗰咩？咁閪阴毒嘅？</t>
  </si>
  <si>
    <t>不需化妝已似鬼。</t>
  </si>
  <si>
    <t>支持警察执法</t>
  </si>
  <si>
    <t>所以说你们废青是过了四个月的万圣节吗？</t>
  </si>
  <si>
    <t>英國只剩下一張嘴了 ，過兩年中國的航母群去英國轉轉</t>
  </si>
  <si>
    <t>看着这些大龄娃娃废青们活在自己的梦里，真是可悲。有钱真的应该多出去看看，到中国来看看，看看你爸爸们都过得怎么样，自己都没整明白，还天天替爸爸操心，真是辛苦了</t>
  </si>
  <si>
    <t>香港人曾幾何時都風光過，現在卻被黑警、港共政府、中共弄得人心惶惶。昔日的光輝已開始暗淡了，香港人必定要反抗</t>
  </si>
  <si>
    <t>根本都没警察会抓你们过万圣节的人好吗，除非你把兰桂坊给砸了啊，自己在那化个妆就高潮了，真是低智，这都能带风向的bbc更低智</t>
  </si>
  <si>
    <t>看到视频简介里说道“無論出席合法還是非法的遊行集會”就觉得很扯，合法的也不行？
于是去查了一下禁蒙面法，发现维基上写着的具体规定是“禁止在集会、游行、示威（包括非法集结、未经批准集结，已获得不反对通知书的集会或游行）中，使用蒙面物品（包括面罩、其他遮掩全部或部分面部的物品、颜料）阻止识辨身份”，并且“具有合理辩解条款”。
然后我又感到迷糊了，万圣节聚众就可以称作“游行集会”吗？差点被BBC蒙过去了</t>
  </si>
  <si>
    <t>如果暴徒混入民众当中实施暴行让你背锅以后你就哭吧 不作死就不会死</t>
  </si>
  <si>
    <t>香港黑衣女是自愿慰安妇，服务全体黑衣勇武者，和理非没份喔，白天街头战，晚上坑道战，那个家庭娶了香港黑衣女，恭喜你们，🈶福，🈶精子</t>
  </si>
  <si>
    <t>香港不是天天都萬聖節嗎？</t>
  </si>
  <si>
    <t>bbc自己屁股没擦干净 又来管中国的事情 都不知道来干什么</t>
  </si>
  <si>
    <t>什么能够阻止香港婊子，上街淫乱了！天天叫床！香港废物，时代垃圾！</t>
  </si>
  <si>
    <t>BBC不要混淆视听啦   反送中到现在  警方没有因为和平示威采取过拘捕行动   更没有采取过驱散行动
反蒙面法以后也有和平示威中蒙面的和平示威者    在和平示威的时候警方也没有驱散和拘捕行动</t>
  </si>
  <si>
    <t>无语啊，香港这么乱这不是扯淡了我他妈就不明白了为什么不关闭口岸，设立禁飞区，其实应该把深圳湾大桥，和罗湖口岸大桥炸掉，把口岸关闭不就行了，搞不明白为啥还要开放口岸，</t>
  </si>
  <si>
    <t>这些鬼终于可以光明正大出来了？</t>
  </si>
  <si>
    <t>How biased is BBC they can’t make up the tragedy of 39 dead Chinese and now pick fun of the Halloween celebration to mock Chinese and ordinarily Hongkongers</t>
  </si>
  <si>
    <t>说句实话，你们现在就是在自己整自己，港青抗港府，丢锅给中共，不止大陆把你们当马戏团，全世界都在看笑话</t>
  </si>
  <si>
    <t>一国两制是最佳方案，出问题是正常现象，解决问题才能提升自己，挑战也是机遇嘛，通过这次香港颜色革命事件，中国的免疫能力更强了，史诗级反面教材可遇不可求，让中国人反思民主，反思六四，终于理解政府，更加团结，对中华民族伟大复兴充满信心！</t>
  </si>
  <si>
    <t>是集会蒙面法，，真垃圾一群傻逼，脑子呢</t>
  </si>
  <si>
    <t>真悲哀，中华传统节日都没见你们这么嗨，香港应该改名为西港，真希望国家赶快一国一制。</t>
  </si>
  <si>
    <t>《鸦片战争》各位了解一下，英国当年毒害中国人，还试图殖民中国。贼永远是贼</t>
  </si>
  <si>
    <t>中华文化里有万圣节这个传统吗？先不提国家认同，可见港废们根子上的文化认同就出了问题。一切西化，不反才怪。</t>
  </si>
  <si>
    <t>yes  young people being the ghost better than real human,. . stop the crime and we are support the city policeman in hong kong,.</t>
  </si>
  <si>
    <t>正規新聞 本來就該兩方情況都要報道 BBC 這則報導客觀公正 值得給讚</t>
  </si>
  <si>
    <t>一国两制已经不够用了
试试一港两制？</t>
  </si>
  <si>
    <t>BBC现在也开始两面下注了？</t>
  </si>
  <si>
    <t>想和香港本地人合伙开餐厅，他黄我蓝，我撑警他撑黄，开在一起，白天互相对骂晚上一起数钱，生意不好的时候就互相砸一次。绝对赚到满嘴流油</t>
  </si>
  <si>
    <t>可以考虑到香港黄店开几家 蓝店开几家，赚得盆满钵满🌝</t>
  </si>
  <si>
    <t>看了下bbc的评论，满我的意了=中立报道。</t>
  </si>
  <si>
    <t>最平和嘅民意表達方式啦</t>
  </si>
  <si>
    <t>Wow first time ever bbc shows alternatives view of pro gov and pro police 🤣</t>
  </si>
  <si>
    <t>现在还没发现资本主意制度的劣势吗，连个暴徒都治理不了 赶快全面收回香港管理</t>
  </si>
  <si>
    <t>希望BBC能多一些中立的新闻，净化舆论环境！</t>
  </si>
  <si>
    <t>OS我有两个店：黄蓝各一个。</t>
  </si>
  <si>
    <t>社會撕裂到呢個情到比老毛的文革更可怕。</t>
  </si>
  <si>
    <t>商家同时开多家分店，一半黄，一半蓝，黄蓝通吃，这才是经营之道。那非黄非蓝的店家怎么办？没人去？</t>
  </si>
  <si>
    <t>我拉的屎是黄色的，欢迎曱甴们来食</t>
  </si>
  <si>
    <t>悲哀的香港人</t>
  </si>
  <si>
    <t>其实我觉得我BBC天天宣传什么香港独民主自由!会不会把自己下面的爱尔兰苏格兰带偏了!爱尔兰共和军</t>
  </si>
  <si>
    <t>燒佢鋪🔥</t>
  </si>
  <si>
    <t>外面世界真奇妙，真“自由”</t>
  </si>
  <si>
    <t>餐厅分黄座和蓝座不就行了，幼稚哈哈(∩_∩)。</t>
  </si>
  <si>
    <t>經濟制裁有鬼用！依家斬人呀！要設立槍支合法先可以保護自己！</t>
  </si>
  <si>
    <t>有民建聯班狗、叫佢日日帶人去囉、等執笠啦。</t>
  </si>
  <si>
    <t>咁咪好勁lo</t>
  </si>
  <si>
    <t>Hallelujah! God bless you all. 
The story of the Good Samaritan.
Bible Luke 10:25-29</t>
  </si>
  <si>
    <t>經濟略奪唔計算落暴力，然後話物理破壞唔好
物價樓價同經濟取向被操控時候 淨係識話辛苦😃</t>
  </si>
  <si>
    <t>希望他們不喝來自大陸的紅水 。</t>
  </si>
  <si>
    <t>Support!! From Canada</t>
  </si>
  <si>
    <t>香港干嘛呢，搞什么蓝，黄之分。难道民主就给了一个撕裂的社会吗？</t>
  </si>
  <si>
    <t>这妹子应该长得不错，还是黄色的🤣🤣</t>
  </si>
  <si>
    <t>for catalonia!</t>
  </si>
  <si>
    <t>难得BBC平衡报道，给个赞👍</t>
  </si>
  <si>
    <t>狗媒BBC现在开始骑墙，是不是有点太晚了？</t>
  </si>
  <si>
    <t>这战忽局工作做不好，收了阿共的钱，井蛙呢？</t>
  </si>
  <si>
    <t>風向變了，
媒體跟律師一樣，
立場比言論重要。</t>
  </si>
  <si>
    <t>老實說
吃飯飯也和政治相關
我還是自己煮算了</t>
  </si>
  <si>
    <t>这样把生活政治化，选边站队，真的好吗，有时候权利的争取或是秩序的维护，都难免会掺杂一些私利和狐假虎威，看到香港这样，心情真的很复杂，希望你们能够一切平安。</t>
  </si>
  <si>
    <t>特登去幫襯黃店 發現了很多好餐廳</t>
  </si>
  <si>
    <t>晕 我以为是浩南哥的九龙冰室</t>
  </si>
  <si>
    <t>为什么要打砸别人的店，不同意就打砸吗</t>
  </si>
  <si>
    <t>挺藍店</t>
  </si>
  <si>
    <t>BBC，川普就特么是黑人生的！去挖挖</t>
  </si>
  <si>
    <t>把精力放在制作一些分裂社会的app，制作模拟暴徒的游戏，香港人好样的有正事！</t>
  </si>
  <si>
    <t>病态的社会</t>
  </si>
  <si>
    <t>英国害怕被暴徒传染吗</t>
  </si>
  <si>
    <t>假博士，真謊言</t>
  </si>
  <si>
    <t>免费吃冰喔 我也想要鸭！</t>
  </si>
  <si>
    <t>暴民倡导的就是私刑和专制</t>
  </si>
  <si>
    <t>警察非法毆打群眾 時有發生 ， 包括民主國家， 重點係當發生之後如何處理， 應該讚賞表揚？ 視而不見？ 語言譴責？ 刑事追究？ 不同思考模式的國民， 就有不同的選擇！ 顯現出來的， 就係唔同嘅文明與文化......##</t>
  </si>
  <si>
    <t>再來一次</t>
  </si>
  <si>
    <t>西方媒体接下来的报道剧本，我已经帮忙给写好了：
大胆猜测→结果证实是中国人→论证偷渡与中国经济的关系→结论：中国经济不行→定体问→中国药丸💊
大胆猜测→结果证实是别国人→论证中国偷渡客减少与中国的关系→结论：一定是有无形的手在阻碍他们奔向自由世界→定体问→中国药丸💊
大批网友批评西方媒体传播假消息→论证这种整齐划一的批评与中国政府有关→结论：言论管制→定体问→中国药丸💊
西方媒体传播假消息后中国政府未再置评→论证中国政府为何保持沉默→结论：中国怕立flag→定体问→中国药丸💊
西方媒体传播假消息被有心人拿来问发言人→论证中国政府为何对新闻自由如此小气→结论：中国反对新闻自由→定体问→中国药丸💊
最终证实全是越南人→论证越南人偷渡与中国的关系→结论：中国发展虹吸效应导致周边国家普遍失去发展机会→批评带路政策→定体问→中国药丸💊
BBC请自选…………………………………</t>
  </si>
  <si>
    <t>個名有冇買尊利，'藍店都羅個名都得</t>
  </si>
  <si>
    <t>那就看看黃多還是藍多了，市場經濟，公平競爭嘛！</t>
  </si>
  <si>
    <t>太阳从西边出来了，bbc也会中立了?</t>
  </si>
  <si>
    <t>黑衣支持黃店的少女自己話，破壞龍門餐廳係唔應該；咁暴徒破壞多間藍店又點計！</t>
  </si>
  <si>
    <t>你们很棒</t>
  </si>
  <si>
    <t>香港藍黃之鬥，台灣藍綠之爭
這年頭顏色很重要.......</t>
  </si>
  <si>
    <t>段狗到段爸
已說明一切</t>
  </si>
  <si>
    <t>一不留神看成餐厅老母了。。。</t>
  </si>
  <si>
    <t>一个以自由贸易著称的自由港开始以政治立场划分所谓的生意和钱资时，我感觉香港离完蛋不远了</t>
  </si>
  <si>
    <t>糸边度，拉人去消费，重要指定食处</t>
  </si>
  <si>
    <t>BBC说的挺好，在示威者来看，蓝店是没有言论自由，可以随意打砸烧。</t>
  </si>
  <si>
    <t>I love police...點解</t>
  </si>
  <si>
    <t>龍門餐廳很好吃</t>
  </si>
  <si>
    <t>做个地图要严谨，不然砸了自家店可不好</t>
  </si>
  <si>
    <t>意识形态 玩多了 真的会脑残</t>
  </si>
  <si>
    <t>吃个饭还要玩政治………哈哈哈哈哈 商机来了 推出一系列产品 蓝色避孕套 黄色厕纸  蓝色震震🥚 黄色卫生巾 让你在生活中也能感受到立场的坚定性！！！hk人是不是都玩政治玩傻了</t>
  </si>
  <si>
    <t>Free Northern Ireland please! They are invaded and no freedom fo a thousand years!</t>
  </si>
  <si>
    <t>让一个社会撕裂成这样，看看你们明珠选出来的辣鸡地方政府。呵呵</t>
  </si>
  <si>
    <t>腦殘店啦。。香港都快被暴民玩爛了。暴民們以後等著吃屎就可以活了。</t>
  </si>
  <si>
    <t>香港年輕人有無了解過文革？  絕對民主典範！ 老一輩香港人最清楚。</t>
  </si>
  <si>
    <t>没出息林鄭月...疯警察 . Support 龍門</t>
  </si>
  <si>
    <t>搬龍門冰室！</t>
  </si>
  <si>
    <t>自己好就好。</t>
  </si>
  <si>
    <t>bbc可以变成狗一样了</t>
  </si>
  <si>
    <t>看着香港死就完了。</t>
  </si>
  <si>
    <t>有幾多(市民湧過來支持我)？   有冇係門口出面排隊？</t>
  </si>
  <si>
    <t>BBC？你走错地方了……</t>
  </si>
  <si>
    <t>那些爛死可能不知，屎尿其實源於中共，而且中共仍在使用屎尿來對付民眾</t>
  </si>
  <si>
    <t>這樣對找出平衡點沒有幫助</t>
  </si>
  <si>
    <t>啲籃屍咁孤寒、邊會咁有雷去幫你</t>
  </si>
  <si>
    <t>等天收種票民建聯，假學歷，假為民發聲，支持領展害小商戶</t>
  </si>
  <si>
    <t>love ccp 😬</t>
  </si>
  <si>
    <t>今天晚上会被砸，小心点</t>
  </si>
  <si>
    <t>香港这种议会社会吧自己内部人分裂出来搞对抗自己内斗。</t>
  </si>
  <si>
    <t>嗯嗯，开店的看看风向，和平利用示威者赚钱</t>
  </si>
  <si>
    <t>這情況有點怪，哪麼張宇人 經常提出的 "香港餐廳很悽慘，餐飲業生意業下跌五成" 是怎樣得出來？</t>
  </si>
  <si>
    <t>清朝英殖民地的遗老遗少。 可以滚粗了，不要占着我们的香港死懒着不走。该死死该滚滚</t>
  </si>
  <si>
    <t>bbc最后的底裤还是留着了，难得啊</t>
  </si>
  <si>
    <t>有意见可以吵架可以辩论，分不了胜负就去投票分输赢
你打砸抢烧是几个意思🙄🙄🙄</t>
  </si>
  <si>
    <t>文革在大陸消失了幾十年，現在紅衛兵都跑來香港了！</t>
  </si>
  <si>
    <t>这。。。 你不是说黄店嘛 怎么感觉拍的都是蓝店啊 哈哈 黄店的人气装饰是有多差爱</t>
  </si>
  <si>
    <t>入錯頻道啊  這不是還是我認識 BBC</t>
  </si>
  <si>
    <t>BBC这时候想起来全面报道了？香港社会的撕裂你们觉得后果很好吗？</t>
  </si>
  <si>
    <t>wow，BBC原来是个骑墙派，真的是不要脸呢。</t>
  </si>
  <si>
    <t>民主的力量果然强大，大陆人终于不去抢“资源”了，香港经济怎么还没起飞？</t>
  </si>
  <si>
    <t>以后bbc中文韭拉黑了</t>
  </si>
  <si>
    <t>食物做得好吃就挺喽，不好吃就不要挺喽，有了颜色是不是💩也好吃啊？</t>
  </si>
  <si>
    <t>这才是真实的香港吧，市民对抗争的看法存在巨大分歧，不像大陆媒体只攻击示威者，海外不少媒体只攻击警察</t>
  </si>
  <si>
    <t>BBC 唔洗播呢D垃圾新聞啦~ 藍C 有十四憶+500萬人支持架~ 點會比我地呢D小數目影響到~</t>
  </si>
  <si>
    <t>香港这个可悲的城市，每天都被砸，还能砸出不亦乐乎的心情。😂😂😂</t>
  </si>
  <si>
    <t>有点开始似大陆的窝里斗精髓</t>
  </si>
  <si>
    <t>bbc fake news！现在开始变风向，早前干什么去了？你们的媒体公信在我眼里就是个笑话！</t>
  </si>
  <si>
    <t>多謝提供罷食及裝修名單</t>
  </si>
  <si>
    <t>活该香港暴乱，加油暴徒。呵呵</t>
  </si>
  <si>
    <t>差評，不夠BBC</t>
  </si>
  <si>
    <t>支持警察，老闆加油!</t>
  </si>
  <si>
    <t>就像其它国家的很多同乡会，都是领狗粮的，有什么活动需要它们上前就派上用场了……</t>
  </si>
  <si>
    <t>https://youtu.be/FeSkWAjElOU求赞</t>
  </si>
  <si>
    <t>BBC  东印度公司的走狗</t>
  </si>
  <si>
    <t>一直以来都是蓝丝的店被烧被抢，终于看到一家黄丝店被砸了，有点意思</t>
  </si>
  <si>
    <t>做人不能太BBC</t>
  </si>
  <si>
    <t>两位阿姨说得好，不喜欢他们的政治立场可以罢吃，但绝不可以去破坏，搞什么“私了”。</t>
  </si>
  <si>
    <t>支持香港输出革命到全世界，支持爱尔兰，支持苏格兰，自由万岁，民主万岁……</t>
  </si>
  <si>
    <t>支持苏格兰独立！支持威尔士独立！支持北爱尔兰回归爱尔兰！</t>
  </si>
  <si>
    <t>政治是门生意</t>
  </si>
  <si>
    <t>老鼠革命搞定了吗？</t>
  </si>
  <si>
    <t>BBC这篇算是，实事求是的报导了一次。小编要被奖励</t>
  </si>
  <si>
    <t>香港現在發生內戰了，少去為妙，經濟撐不了多久！</t>
  </si>
  <si>
    <t>镜头语言和插入文字显示了什么叫赤裸裸的无耻，BBC中文不配自称新闻媒体</t>
  </si>
  <si>
    <t>撑警撑撐撑。唔似D漢奸腦殘要朦面</t>
  </si>
  <si>
    <t>Why bbc so obsessed with vilifying demonising chinese  i  still  cant get it  is because of racism  ideology  or what ? China has proclaimed time and again for communities of shared future  peaceful  coexistence  no hegemony etc  why not believe it  why doubt paranoid etc</t>
  </si>
  <si>
    <t>睇似中立，其實還唔系喺和稀泥，私底下藍店被打砸了多少，而呢些廢青所講嘅打砸佢哋嘅黃店講唔定仲系自導自演嘅低智商行為，真嘅一國兩智，一群被洗腦嘅弱智，鬧嘅咁亂有乜好處？香港變好了？</t>
  </si>
  <si>
    <t>欸哟喂，风向转了啊，我猜当英国人民更多be water的时候，BBC又要开始谴责暴力示威了吧。</t>
  </si>
  <si>
    <t>等着香港变渔村。加油。尽情破坏</t>
  </si>
  <si>
    <t>原来bbc也会说人话</t>
  </si>
  <si>
    <t>要自由的目的是为了大家的自由   为了能分清是非   如果你要的自由去剥夺别人的自由    那么自由意义何在？</t>
  </si>
  <si>
    <t>支持大陆一国两制的留下 分配房子 不支持到滚出中国香港领土 大家舒坦</t>
  </si>
  <si>
    <t>BBC口风变了，那脱欧一定出大问题了。。。。</t>
  </si>
  <si>
    <t>再过段时间，废青们就没有钱吃饭了，还黄店经济圈？</t>
  </si>
  <si>
    <t>藍店話D人湧黎支持自己, 點解唔見店外有人排隊? 店內仲要坐唔滿, 有空座位</t>
  </si>
  <si>
    <t>BBC难得的中立报道啊，点赞了，黄色经济圈，我不厚道的笑了</t>
  </si>
  <si>
    <t>香港现在离文革也不远了</t>
  </si>
  <si>
    <t>BBC News=Onion News洋葱新闻</t>
  </si>
  <si>
    <t>黃絲否認支持暴力破壞打人，但卻只會談警暴，声稱所有暴徒所有的襲警，放火，刑事毁壞，圍毆政見不同市民，放炸弹等等暴行是迫不得已，應該被特赫無罪. 如此警察打暴徒也是迫不得已. 黃絲多是仇恨社會，把自己的失敗歸究政府的垃圾</t>
  </si>
  <si>
    <t>你有本事破壞黃店咩?你咁叻識得上去搵福建人落嚟香港斬人吖嘛?
就拆你間舖燒你間舖又如何呀?搵福建刀手落嚟幫你睇場囉！黃色經濟圈就建硬㗎喇。</t>
  </si>
  <si>
    <t>武力介入，驱逐反对派去英美等国不得回中国得了。</t>
  </si>
  <si>
    <t>看來警察又要開始掃黃了...😊</t>
  </si>
  <si>
    <t>BBC中文，你个龟蛋媒体。是非不分</t>
  </si>
  <si>
    <t>系啰，啲黄尸正傻閪，俾泛民班七头指东指西做炮灰。自导自演从不报警。作为同类你识字有文化你提提佢哋啦，唔系到最后就真系去龙门食屎噶嘞。</t>
  </si>
  <si>
    <t>BBC？我眼花？</t>
  </si>
  <si>
    <t>龍門冰室？九龍冰室分店嗎，九紋龍開的？</t>
  </si>
  <si>
    <t>BBC我就一句草泥马，你发个视频，我他妈骂你一次，臭傻逼，不好意思言论自由</t>
  </si>
  <si>
    <t>BBC都歸邊？？藍絲湧去支持藍店，你點解唔影條人龍出嚟？藍絲廢中，根本唔使你破壞啦，因為魔警會做，黑社會會做，況且，無錢你肯做咩？</t>
  </si>
  <si>
    <t>毁灭吧平安京</t>
  </si>
  <si>
    <t>jiayou</t>
  </si>
  <si>
    <t>又在分化香港人！一群腦袋進水的所謂（街坊）！！</t>
  </si>
  <si>
    <t>越到最后，那些因为香港小曱甴而倒闭的商店，失去养家糊口工作的人，会不会出来暴揍小曱甴呢？？中共期待的好戏即将登场！！</t>
  </si>
  <si>
    <t>我已经懒得骂了</t>
  </si>
  <si>
    <t>食嘢都要蒙面，有某啲都被人無理破壞，又唔見你講支持吓</t>
  </si>
  <si>
    <t>看似客观报道，但是实际上弱化了非常多，报道角度带有巨大的偏见。对于不了解事实的观众，误导性极强。毕竟BBC</t>
  </si>
  <si>
    <t>好好的社会撕裂对立，曾经友爱的邻里同学变得敌对，真是悲哀。</t>
  </si>
  <si>
    <t>绿色的店是什么？？</t>
  </si>
  <si>
    <t>专政真幸福，想怎么玩，怎么样玩，草民一句话不能说， 香港废青真多</t>
  </si>
  <si>
    <t>誰敢為民主自由流第一滴血，不要慫</t>
  </si>
  <si>
    <t>有冇发觉戴口罩讲嘢滴人通常都喺口齿不清，思维混乱，逻辑不通。。。</t>
  </si>
  <si>
    <t>变天了，BBC竟然会报道这个？</t>
  </si>
  <si>
    <t>你可以看出来bbc多么努力描黑蓝色阵营，一定要说蓝的砸了黄的店，蓝的和中共有链接。哈哈哈 记得好像这家蓝店是先被黄色阵营专修过吧</t>
  </si>
  <si>
    <t>one horse race</t>
  </si>
  <si>
    <t>曱甴妹、黃屍打爛一街舖頭在先，講嘢咪選擇性失明喇！</t>
  </si>
  <si>
    <t>不如問下藍絲國泰點解炒人？</t>
  </si>
  <si>
    <t>Chinazi</t>
  </si>
  <si>
    <t>强行中立？</t>
  </si>
  <si>
    <t>Violence is wrong but boycotting out of your own conscience is perfectly fine as long as you are not forced to do so</t>
  </si>
  <si>
    <t>你们这群大傻逼 搞乱香港害得是你自己 将来没有就业。就你们这群傻逼 出国没人要 马来都不要你们 。你们想要中共怎么样 你们觉得中共会让你？做梦</t>
  </si>
  <si>
    <t>无办法啦，为两餐想唔黄都唔得啦，唔通想暴徒日日过来装修搞事咩，最好日日提供几个免费餐额比佢地，甘样先係生存之道吖！唉，悲哀。</t>
  </si>
  <si>
    <t>自己家園
可必分蓝黄
做緊要和平相處
現在看青年人 激烈多
不對破坏人财產
望破坏份子 收手</t>
  </si>
  <si>
    <t>最近怎么不见动静了？继续闹呀！多好看，把香港砸乱！</t>
  </si>
  <si>
    <t>在打擊香港中產，這都看不明嗎？不過搞亂香港的確實是你們自己。</t>
  </si>
  <si>
    <t>BBC  变性了？还是在制造香港人的极端对立？</t>
  </si>
  <si>
    <t>Tiew nie Lo mo</t>
  </si>
  <si>
    <t>bbc总算站在中立的角度报道一次，真不容易。</t>
  </si>
  <si>
    <t>打砸美心的店子对于黄丝来说就不过分了？</t>
  </si>
  <si>
    <t>是廣東移民香港的吧...</t>
  </si>
  <si>
    <t>藍屍只貪利益，點會去撐藍店!遲早摺!</t>
  </si>
  <si>
    <t>挺好，民主么，爱撑谁撑谁，撑暴力分子也没关系。</t>
  </si>
  <si>
    <t>篮球搞政治，游戏搞政治，连餐饮店也要逼他们掺和政治，逼表态，政治害人</t>
  </si>
  <si>
    <t>这还是我认识的bbc吗？怎么开始公正客观起来了？</t>
  </si>
  <si>
    <t>我们暴力败类废青就是要搞你们的店，下一步搞你们的老板娘，鸡奸她</t>
  </si>
  <si>
    <t>支持爱尔兰和苏格兰独立，支持威廉华莱士，freedom</t>
  </si>
  <si>
    <t>BBC =BRITISH BITCH CHANNEL
bbC 小编们 集体去吃屎 。</t>
  </si>
  <si>
    <t>bbc你这心怀不轨。 本身香港已经够分裂了，你这看起来像是中立报道，实际分裂民众。 退欧现在如何了？</t>
  </si>
  <si>
    <t>都不好意思跟别人谈媒体自由，因为压根没有，骂别人的资格都没有，搞不懂都在骂什么</t>
  </si>
  <si>
    <t>那家蓝店银龙我去吃过，菜非常好吃，避风塘风味很正，抛开政治立场的话推荐大家去食</t>
  </si>
  <si>
    <t>其实现在香港就是无产阶级革命，黄丝基本喺无产阶级，里面有部分搞破坏是流氓无产者，蓝丝有产者居多，所以相对温和得多</t>
  </si>
  <si>
    <t>bbc 风向也变化了，终于中立起来了</t>
  </si>
  <si>
    <t>你..你真的是BBC？之前那个怂恿扔燃烧瓶的BBC去哪了？我的快乐消失一半了</t>
  </si>
  <si>
    <t>蓝丝攻击？我好像没有看到过他们扔燃烧瓶，打砸抢烧别人的店铺</t>
  </si>
  <si>
    <t>表面中立，你要不知道内情的以为黄蓝互砸，双方损失差不多。事实是蓝点被毁几千家。而黄店只有一家被砸还可能是自导自演</t>
  </si>
  <si>
    <t>trash media. just keep up with riots. stop pretend like being in the middle. disgusting</t>
  </si>
  <si>
    <t>昨天晚上屯门一家九龙冰室都被砸了。就是在玩什么？</t>
  </si>
  <si>
    <t>黄色经济⭕，20万人生意和14亿人生意你选哪个？，</t>
  </si>
  <si>
    <t>好笑，这个app标出黄蓝，不就是摆明让暴徒下次砸店以标蓝的为目标吗?这不就是暴徒打砸烧行动指南?</t>
  </si>
  <si>
    <t>好玩，小小一个岛，关起门来互相怼，哈哈，期待续集，最好给双方再来点武器，每天全武行</t>
  </si>
  <si>
    <t>两位姐姐721，荃灣比人斬手斬腳對
，私了就吾對。係你哋暴力在先</t>
  </si>
  <si>
    <t>香港可能会乱一段时间</t>
  </si>
  <si>
    <t>看bbc的大陸仔還真多，一邊罵又一邊離不開的天天看，牆外的自由還真挺香，嘴上不說身體蠻誠實的嘻嘻</t>
  </si>
  <si>
    <t>吃个饭也分政治立场，香港人疯够了没？ 政治立场不同就破坏商店，不论蓝还是黄都不对。给示威者破坏的所谓蓝店要远远多于被破坏的黄店。简直就是文革嘛，什么都来斗争一下。看戏的都累了，做戏的还出不了戏。人不作不死。</t>
  </si>
  <si>
    <t>最不靠谱的是CNN</t>
  </si>
  <si>
    <t>香港的路线斗争超过文革时期了。天道好还，等着英国自己也变成这样，经济拉美化，政治台湾化！</t>
  </si>
  <si>
    <t>BBC大骗子</t>
  </si>
  <si>
    <t>Bbc 也该被起诉了，这种拍摄手法本末倒置，让撑警的组织十万人上街我们看看。</t>
  </si>
  <si>
    <t>北爱尔兰独立</t>
  </si>
  <si>
    <t>笑死，砸了几百家蓝店（都是有直播视频见证的），一家黄店被搞就显得可怜兮兮的样子</t>
  </si>
  <si>
    <t>真是不要脸，</t>
  </si>
  <si>
    <t>BBC还会两面报道啊？这是基因突变了吗？BBC started to realize there are always two sides for one thing！Such an improvement！Good for you！</t>
  </si>
  <si>
    <t>香港黑衣女是自愿慰安妇，服务全体黑衣勇武者，和理非没份喔,白天街头战，晚上坑道战，那个家庭娶了香港黑衣女，恭喜你们，有福，有精子</t>
  </si>
  <si>
    <t>拜托撑黄的人出事不要找警察</t>
  </si>
  <si>
    <t>點解要蒙面，唔明，既然只是撐人。</t>
  </si>
  <si>
    <t>曱甴嘅民主就係去破壞不同意見嘅人商店，仲衰過黑社會，呢啲假民主真獨裁</t>
  </si>
  <si>
    <t>好可悲的香港人, 同樣都是在香港生活的人, 卻要因為不同的歧見. 要去分2種顏色搞分裂,請問這樣最終的下場是甚麼? 甚麼藍店和黃店... 唉! 這讓我想起電影綠皮書上, 美國當時歧視黑人, 黑人只能去綠皮書上寫的黑人友善的餐廳用餐...人性啊! 歷史的教訓不斷的重演,  不斷的歧視, 誤解, 自私, 冷漠. 暴力, 分裂,  只是一個小小的香港, 還是再重演人性醜陋自相殘殺的命運.. people kill people... where is love? pray for Hong Kong. 戰爭沒有贏家, 和平沒有輸家.. 為了爭而爭,  最終才發現原來只是爭一個爛結果. 在爭取之前, 先冷靜思考, 到底在為誰而爭?為了甚麼而爭吧!  時間對每個人都是公平的. 當一點一滴都被消耗掉的時候, 轉身之後才知道已經來不及了..</t>
  </si>
  <si>
    <t>寻求自由民主必须符合普遍的道德准则即人道的原则，如果对个体生命和利益漠视或无动于衷，甚至无端制造流血和死亡，所谓自由民主无论打着怎样好看的旗帜，其性质都是可疑的。</t>
  </si>
  <si>
    <t>苏格兰独立</t>
  </si>
  <si>
    <t>强行让所有人站队，这就是自由？自由难道就是一定要听我的？</t>
  </si>
  <si>
    <t>好好玩啊!香港加油,让香港变成死港,臭港!</t>
  </si>
  <si>
    <t>有内部消息表示，这家黄店在深圳也有一家是撑共的，生意也是这样爆满，哇咔咔真是娱乐</t>
  </si>
  <si>
    <t>bbc这么中立的报道👴有点不习惯</t>
  </si>
  <si>
    <t>BBC襙祢妈，假新闻。39个越南人说成中国人，一群猪</t>
  </si>
  <si>
    <t>撐警民眾可沒有去打砸、放火和毆打不同意見者。</t>
  </si>
  <si>
    <t>真为香港的未来感到担心，再过10年，深圳，上海真的取代香港的金融中心地位了，香港变臭港</t>
  </si>
  <si>
    <t>BBC我们来继续讲英国39人的事，把你妈的逼脸洗干净点，老子要用大屌来甩。</t>
  </si>
  <si>
    <t>一些店不支持又能怎么样！？被破坏，无从索赔。是你，你会怎么样？</t>
  </si>
  <si>
    <t>证明黄屍旡腦，如果係蓝屍做，渣都無啦，苦肉計</t>
  </si>
  <si>
    <t>大財團通常是藍店（怕政府玩嘢），四成小店是黃（成本較低，真香港人，不怕暴政），藍人約百零萬，黃人約六百萬，正常藍店會結業潮，但黃店又會被政府留難，長遠很難講，除非市民贏了，否則齊齊做奴隸順民，活在極權之下，如同內地。</t>
  </si>
  <si>
    <t>戴口罩怎么吃饭？</t>
  </si>
  <si>
    <t>bbc中文属于英国政府代理人，攻击中国政府的，根本不算媒体，算政战组织。中国支持的他都反对，中国反对的他都支持</t>
  </si>
  <si>
    <t>Dirty lair bbc is trying to create an impression that both sides are destroying properties, when in reality only the violent student protestors are throwing fire bombs on the street and destroyed hundreds of stores, subways, and public properties.</t>
  </si>
  <si>
    <t>未来会有大量香港人到大陆打工买大房子，不用再住在香港的厕所了。现在就有几百万外国人争先恐后的跑到中国打工定居，每年无数人偷渡到中国，这些都证明了中国的经济、法制都有了巨大改善，人民的幸福指数大大提高，不信去中国生活一段时间就知道真相了。不要做井底之蛙，整天意淫中国不好。而且台湾有三百万人常驻大陆呢！</t>
  </si>
  <si>
    <t>BBC垃圾</t>
  </si>
  <si>
    <t>藍絲老闆娘，穿著「I ❤️HK」的粉藍色T-恤，是有組織持刀兇徒砍殺香港人的制服。今天香港出現了神獸「獅鳥」，完全是被藍絲、黑社會和警察兇殘暴打，才出現的結果。</t>
  </si>
  <si>
    <t>有些事情林郑无法做主，大陆政府说的才算，这样破坏自己香港经济，来要求一个无法做主的特首，又有什么用了？别忘了，大陆政府掌握着香港政治和经济，特首都是大陆政府任命的。</t>
  </si>
  <si>
    <t>看到了一个在西方的怂恿下被撕裂的社会，第二个台湾</t>
  </si>
  <si>
    <t>这是bbc吗</t>
  </si>
  <si>
    <t>銀蟲……黑社會開嘅舖頭……
當然撑黑警啦！</t>
  </si>
  <si>
    <t>台湾搞蓝绿香港搞黄蓝，真nm民主进步啊。</t>
  </si>
  <si>
    <t>废青去所谓的黄店不是因为支持他们的黄底经济圈，而是因为废青太穷，吃免费的当然得去</t>
  </si>
  <si>
    <t>BBC，应该道歉39越南人死亡</t>
  </si>
  <si>
    <t>藍色果間笑死人</t>
  </si>
  <si>
    <t>大赞黄店</t>
  </si>
  <si>
    <t>支持警察就要被砸，厉害了香港废青</t>
  </si>
  <si>
    <t>挑撥離間，香港人唔好上當</t>
  </si>
  <si>
    <t>开个饭店也要搭上政治，无不无聊？</t>
  </si>
  <si>
    <t>又来了</t>
  </si>
  <si>
    <t>别去砸餐厅，去砸解放军营，民主吗，流点血很正常的，总得经历点民主的阵痛耶。</t>
  </si>
  <si>
    <t>希望BBC深入采访一下，蓝丝是什么阶层，目前网上看来中老年居多，黄丝又是哪些阶层的人，目前视频看起来是年轻人居多。为什么会这样？那么香港市民中，黄丝蓝丝中立其他，4种看法的人数分别要多少百分比？蓝丝是反对暴力，还是完完全全的亲共？他们支持逃犯条例嘛？</t>
  </si>
  <si>
    <t>原来黄丝的民主就是不听我的就拆你店咯！</t>
  </si>
  <si>
    <t>心美人也美
祝所有的正义维护者：安康
慧眼识英雄，重英雄。
Keep it up! Continue to support righteousness.</t>
  </si>
  <si>
    <t>香港加油💪，勝利必屬於冒險反抗暴政的你們！</t>
  </si>
  <si>
    <t>据我数十年活摘大脑的经验来看，大部分被活摘大脑的人智力会回归到原始人状态，并一直疯狗一样复读着什么皿煮自由，建议精神病院强制人道毁灭</t>
  </si>
  <si>
    <t>對於藍店，汽油彈招待的日子不遠了？</t>
  </si>
  <si>
    <t>我支持BLUE</t>
  </si>
  <si>
    <t>走狗舔菊你也成不了赵家人</t>
  </si>
  <si>
    <t>咁愛黑警，等佢送個催淚彈给妳就仆街</t>
  </si>
  <si>
    <t>群衆鬥群眾的感覺！死的是香港人。沒有經歷過，就讓香港經歷1966~1976新文革版。香港人爲政治一定會兩敗俱傷。政治太醜陋了。希望大家清醒，不因信仰與改見互屠。</t>
  </si>
  <si>
    <t>戴你妈逼的口罩 怕被习主席打靶 一群废物</t>
  </si>
  <si>
    <t>BBC竟然会说人话，好奇怪？</t>
  </si>
  <si>
    <t>我也支持示威者，香港警察可耻</t>
  </si>
  <si>
    <t>俾黑衣暴徒及恐佈份子燒咗</t>
  </si>
  <si>
    <t>支持黄色经济圈</t>
  </si>
  <si>
    <t>600萬人的消費力量是唯一有效抗衡暴政的方法，是這場無煙戰爭中的核彈級武器，但是恒心和齊❤️才是致勝之道。香港人若是堅定不移，放遠目光，齊齊撐黄店，不會日後為某些短期利益而動搖橕黃店的信念，最終建立起黃色本土力量，我們便有機會改變現正的不公不義的社會現況。齊心恒心反抗才可改變命運！💪💪💪💪💪</t>
  </si>
  <si>
    <t>在我看来香港的大小废青都是永远长不大的小屁娃娃，遇到问题解决不了就破坏东西(无理取闹)，这群人在未来的生活或家庭肯定担当不起自身责任，社会责任更想都不要想</t>
  </si>
  <si>
    <t>BBC 沒有講出被破壞的店家是因為他們幫中共請黑社會刀手在街上斬傷市民, 或是美心集團太子女在美國國會作假見證將黑警臥底的惡行嫁禍香港的前線勇武示威者</t>
  </si>
  <si>
    <t>建議全港餐飲業全部罷工，讓呢些腦殘廢青去食屎。</t>
  </si>
  <si>
    <t>蓝店被砸，被恶意差评，被恶意占店不吃饭的事情怎么就不报道了？BBC，你够了啊</t>
  </si>
  <si>
    <t>哦哟，风向变了吗这是？？居然有新闻客观了！</t>
  </si>
  <si>
    <t>香港就是一个被意识形态撕裂的傻叉社会, 还好大陆经历文革和六四洗礼后, 对意识形态这东西已经彻底不感冒了.</t>
  </si>
  <si>
    <t>[勝負已分] 黃店遍布全港 藍店寥寥可數</t>
  </si>
  <si>
    <t>大阴蒂国的BBC</t>
  </si>
  <si>
    <t>支持香港警察👮‍♀️！赞👍店主support police.</t>
  </si>
  <si>
    <t>淫亂龍門⋯⋯盲撐⋯</t>
  </si>
  <si>
    <t>排晒隊係因為有免費飯食</t>
  </si>
  <si>
    <t>反对暴力，不过那位支持的黄丝都不敢真面目见人，难道说假话么？还是蓝营光明正大，至于店被砸，最好找你们不喜欢的警察帮忙咯，难道找一帮学生出面调查么？还是找那些谎话连篇，颠倒黑白的泛民政客来帮。很多黄店都是被砸怕了，不得已才变的。</t>
  </si>
  <si>
    <t>香港选举人必须宣誓忠于中国，承认自己是中国人，首先是中国公民才能有选举权，美国也是这样，要考试才能成为公民，还要宣誓忠于国家，才能拥有选举权。香港人阻碍中国公民教育，这是任何国家都不可以的事，所以我不赞成这个时候普选。</t>
  </si>
  <si>
    <t>呦呦呦，这是太阳打西边出来了？？？还是怕美丽的风景线烧到北爱尔兰去？</t>
  </si>
  <si>
    <t>除了曱甴暴徒，谁特么吃饱了撑的去砸店，还不都是暴徒搞出的事儿</t>
  </si>
  <si>
    <t>看完這裡的留言 不禁想到中國人最愛用政治立場去逼台灣藝人跟到中國的生意人 
然後嘴喊著反日但瘋搶著買日貨或去日本玩 喊著打倒美帝但搶著要美國護照當美國人
更厲害的是 還能喊著中國一點也不能少 但被俄羅斯搶走的數百萬平方公里的土地卻不敢吭聲
其實這些人還真的蠻可悲的 看著無數高官權貴貪污舞弊 吃香喝辣 
有的家裡藏著幾噸黃金 有的情婦多到要編成冊 更多的是孩子全都送國外拿外國籍
吃的東西有特供 生病了去專門的醫院 家裡還放著幾台昂貴的空氣濾淨機
而這些上YT的護旗手們 喝著毒奶粉 吃著病死豬 給孩子打著假疫苗 還呼吸著PM2.5
宮鬥劇不能看 嘻哈不能聽 看到的新聞都是過濾過 用個百度都有找不到的關鍵字
上個網要翻牆 
連說話都要擔心被公安請去局裡喝茶 還只有在玩狼人殺時才能投票
可是即便如此 被奴役至此的他們 仍能對於自己的黨國忠心耿耿 真不知道是怎麼教育出來的...</t>
  </si>
  <si>
    <t>腦殘們，撕下你嘅面罩講話。</t>
  </si>
  <si>
    <t>作為香港人我覺得報導不公平,杯葛藍店是因為市民感到憤怒,對於警察執法不公不義,濫打濫捕濫權的行為無法忍受,黃店支持示威者,當然會有民眾支持.
反問一句,請問撐警餐廳支持警察的理據是什麼?是支持濫打濫捕濫權的行為,所以市民當然不會支持.
請BBC NEWS中文保持中立報導.</t>
  </si>
  <si>
    <t>我支持你BBC黑中国，一黑到底咯。否则我不认识你</t>
  </si>
  <si>
    <t>弱智廢青沒腦</t>
  </si>
  <si>
    <t>这些黄丝除了打砸，就是纵火，谈什么经济支持？？双标？？退一万步说。黄丝砸的店有多少？？这个店是不是蓝丝砸的都还不能确定？一国两智</t>
  </si>
  <si>
    <t>一群发起瘫痪银行结果当天总共挤兑280万港币的垃圾们有啥用。港人真蠢，这群垃圾挤兑银行才280万港币，一套房子至少1000万港币，这群人真为香港好？</t>
  </si>
  <si>
    <t>藍的，支持你。</t>
  </si>
  <si>
    <t>恕我直言，文化大革命绝对是世界上最民主的一段时光了，执政党鼓励人民用用革命手段净化他自己，绝对是直接民主和政治泛民化的典范。在我看来目前香港可谓是有过之无不及。文化大革命造成的影响虽然没得洗，但是目的至少是防止压迫的再次发生。而香港废青们挥舞着英美国旗到底是什么意思呢？咱们要从历史里吸取教训啊。</t>
  </si>
  <si>
    <t>香港的小店铺里面，怎么看起来都这样乱糟糟的啊</t>
  </si>
  <si>
    <t>😂bbc你怎么了，你是打算转肽话废青暴徒行为系错的吗？</t>
  </si>
  <si>
    <t>垃圾BBC装中立？呵呵了</t>
  </si>
  <si>
    <t>不管誰是誰非，香港像現在這樣搞得群眾對立，社會分裂對大家都不好。香港爛了吃虧的還是香港自己人，對中共而言，鬧得再兇也沒用，反正他知道你不敢也做不到獨立，六四都過來了，還怕你香港上天不成。另外，BBC你收了中共多少錢？怎麼突然學人家搞中立。</t>
  </si>
  <si>
    <t>人一變黃，心就變黑</t>
  </si>
  <si>
    <t>香港人应该反省，你们要民主，共产党没有反对，他们只是想在香港推行下公民教育，当然你们可以认为洗脑，但是这种行为在美国也是合理的，美国也有爱国教育，也要公民考试，也要宣誓忠于国家才能得到选举权，如果香港人不承认自己是中国人，你们怎么可能得到选举，我觉得很荒谬，在中国土地上，又要得到选举权，又要反对中国，这种民主很荒唐。中国不等于共产党，不要用借口来搪塞。</t>
  </si>
  <si>
    <t>中共所有的诽谤污蔑，对法轮功不起作用，因为他们坚守信念。法轮功20年不倒，且洪传一百多个国家就是证明。 为了不使同胞因诋毁佛法被毁，法轮功学员顶着迫害，一次次告诉人真相，中共就一年年变着花样掩盖真相、抹黑他们，目的就是让同胞做其陪葬</t>
  </si>
  <si>
    <t>黄店，回想被暴徒强奸的少女，支持暴徒的店确实应该叫黄店</t>
  </si>
  <si>
    <t>在美國，香港暴徒 早被警察 槍斃了 ！</t>
  </si>
  <si>
    <t>希望这样的：列侬墙在北爱尔兰越多越好~</t>
  </si>
  <si>
    <t>香港暴徒输出北爱 输出加泰 一次搞掂三个问题</t>
  </si>
  <si>
    <t>美国当时可是反对德国统一的哦～两边买武器多舒服～</t>
  </si>
  <si>
    <t>推到柏林墙！</t>
  </si>
  <si>
    <t>美国文化属于进攻文化，或者说是侵略文化，外加上美国二战后崛起，拥有强大军事，经济，工业</t>
  </si>
  <si>
    <t>原來連儂牆由來是這樣，我還以為是這次香港抗議而出現的新詞</t>
  </si>
  <si>
    <t>帝国主义唯恐天下不乱</t>
  </si>
  <si>
    <t>哎，这都是毛泽东完剩下的!</t>
  </si>
  <si>
    <t>十一的时候微博有人往这面墙上喷五星旗爱国</t>
  </si>
  <si>
    <t>坐等英国脱欧过上好日子</t>
  </si>
  <si>
    <t>有请我的家犬，下贱三等香蕉煌pi🐖发表意见</t>
  </si>
  <si>
    <t>城市牛皮癣。</t>
  </si>
  <si>
    <t>BBC整天报香港干嘛啊？请你关心下苏格兰和北爱尔兰的人权问题，报道下民心所向。人家要独立，你就装聋。真可耻！</t>
  </si>
  <si>
    <t>连侬墙的爸爸是大陆人玩腻了的大字报</t>
  </si>
  <si>
    <t>You are shamefully abused what John Lennon really called for.</t>
  </si>
  <si>
    <t>明明就是起源于文化大革命的大字报嘛</t>
  </si>
  <si>
    <t>中华文明的苦难史让中国人对他人的生死变得麻木，更不论权力尊严。</t>
  </si>
  <si>
    <t>为什么这BBC不拍点西班牙的示威游行给我们看看？最近有不少国家的示威游行！为什么我在视频里找不！</t>
  </si>
  <si>
    <t>虽然初衷是好的，担当墙上出现个人信息，这堵墙变味了。不管立场如何，用这种阴湿手法针对个人，绝对不会有好结果。</t>
  </si>
  <si>
    <t>连侬墙这么好 贴满伦敦街头巷尾吧</t>
  </si>
  <si>
    <t>这个不需要介绍。放到50年前，这个东西叫做大字报墙</t>
  </si>
  <si>
    <t>cnm别侮辱列侬了，你们不配</t>
  </si>
  <si>
    <t>蹭热度？真特么是bbc bbChina</t>
  </si>
  <si>
    <t>这个当年还传到中国，北京当时也搞了个，我记得叫“西单民主墙”，挺有意思的。</t>
  </si>
  <si>
    <t>Are Vietnamese people like Chinese people?  no</t>
  </si>
  <si>
    <t>这么喜欢贴不如自己家都贴满咯，只是满大街贴有什么意思</t>
  </si>
  <si>
    <t>用扔燃烧瓶纪念爱与和平的歌手，我觉得他棺材板都快压不住了</t>
  </si>
  <si>
    <t>SB BBC，大陆早就有了，现在比以前更多了，只是招租，招聘，家教广告等等广告😹。</t>
  </si>
  <si>
    <t>越南人遇害者出现后，wumao又回归了。YouTube有你们真好。</t>
  </si>
  <si>
    <t>bbc一如既往不要bface，只要bbchina</t>
  </si>
  <si>
    <t>愿全世界的民主国家和地区都能像美国政府一样，坚定不移的支持民主自由和人权。立法严惩专制政体的爪牙。</t>
  </si>
  <si>
    <t>连侬墙简直就是在破坏城市面貌 连侬墙这三个字成了贬义词 是涂鸦文化的延伸 也是涂鸦文化的亵渎！</t>
  </si>
  <si>
    <t>哈哈，其实我们中国很早就有这玩意了，不过叫做大字报。😅</t>
  </si>
  <si>
    <t>BBC，你TM又偷换概念。
捷克列侬墙的存在有其正义性，香港的“传销墙”上都是些什么东西？！
香港不自由吗？排名比美国高吧；香港不开放吗？第三大金融中心城市；“反修理”有正义性吗？怎么不去干最早提出送中的李柱铭；学生是无辜的吗？看看“帮扶小组”这些年对学生都做了些什么！
别玷污了布拉格列侬墙，我在布拉格生活过好几年。</t>
  </si>
  <si>
    <t>文革大字报就文革大字报，说的这么好听。</t>
  </si>
  <si>
    <t>因为在这个视频下发表了几条过激评论，今天手机连接上vpn，但是手机上的youtube不能用了，google商店也不能用了。
大陆vpn受监控。谢谢。</t>
  </si>
  <si>
    <t>简直侮辱了列侬</t>
  </si>
  <si>
    <t>支持英国抗议者！</t>
  </si>
  <si>
    <t>约翰列侬宣扬的是和平与爱.. 那打砸烧.... bbc你那张嘴对得起列侬吗</t>
  </si>
  <si>
    <t>天滅中共！</t>
  </si>
  <si>
    <t>原来是列农墙，刚搞清楚。喜欢约翰列农，支持香港人。</t>
  </si>
  <si>
    <t>好高尚的英国媒体。
真想看看你们对北爱尔兰的报道。
难道他们不是大英帝国一份子吗？</t>
  </si>
  <si>
    <t>论贴大字报，你们都是孙子辈的！要真让大爷大妈们入港除暴，大字报能贴的废青怀疑人生！</t>
  </si>
  <si>
    <t>骑在人民头上的出卖信仰与灵魂的共产狗早日垮台。</t>
  </si>
  <si>
    <t>傻逼，列侬墙贴到唐宁街ok？</t>
  </si>
  <si>
    <t>皿煮的封禁能叫封禁？美国小哥YouTube账号被封
https://www.guancha.cn/politics/2019_...
10月17日晚，美国小哥Jaron Lines的YouTube账号被封。最近，他在账号上发布多个视频，向世界传递香港真相。此前，他曾发帖说自己受到了封号警告。
Jaron Lines在自己的备用Youtube账号留言：当你发现言论自由被认为是带着罪恶的时候，当你意识到你正身处奥威尔式的思想控制的时候，那么，现在是时候为真正自由的声音全力以赴了。
目前Jaron Lines备用账号中的全部内容都被删光，只有他在频道“简介”中留下的上述留言。
此外，他还在推特中称，他的推特此前有两次被完全禁用，所以他几乎不怎么在推特上活跃。</t>
  </si>
  <si>
    <t>柏林墙推倒之后，整个德国的经济被拖慢了多少年。 这些后果你们怎么不报道呢？ 这跟中国媒体不愿意提文化大革命不是一个尿性嘛...</t>
  </si>
  <si>
    <t>列侬墙，波罗的海人链
喜欢玩多玩玩
文革闹了十年，你们想玩的话先玩十年，再看看想不想继续。</t>
  </si>
  <si>
    <t>列侬墙=大字报
违法达义=造反有理
黄丝=红卫兵
换汤不换药而已。大陆人对此有深刻的经验教训，一看就明白这是啥。</t>
  </si>
  <si>
    <t>这次英国卡车39死事件，是不是中国偷渡客很好判断，如果这几天国内媒体迅速降温，没有后续报道，那中国公民无疑。在这样的国度，香港的示威者就容易理解了。</t>
  </si>
  <si>
    <t>《哈哈》
我小时候，
是被你吓大的，
见你就害怕。
就说谎。
但是，
我现在长大了。
害怕少了，
多给你的竟是，
鄙夷。</t>
  </si>
  <si>
    <t>Scotland</t>
  </si>
  <si>
    <t>共党不倒，毫无自由</t>
  </si>
  <si>
    <t>来来来，我一直很好奇，香港人到底失去了啥自由啊？</t>
  </si>
  <si>
    <t>BBC就会胡扯 列侬是个共产主义者  他写最有名的一首歌《Imagine》每一段歌词都在宣扬世界大同的理想 他生前曾有很长一段时间经常跟欧美的左翼先锋人士聚在一起 并因此而跟英国政府不对付 到如今怎么不讲了呢？果然反共反华就是如今美国英国的政治正确 居然到了连约翰列侬都要歪曲抹黑的程度 已经不能用无耻来形容了</t>
  </si>
  <si>
    <t>美化暴力，最终暴力会蔓延到自家里；歪曲民主法制，最终也会毒害自己的社会。</t>
  </si>
  <si>
    <t>英格兰兼苏格兰斯坦威尔士黑人自治区及北爱尔兰真主万岁安拉联合王国万岁</t>
  </si>
  <si>
    <t>废物真多，</t>
  </si>
  <si>
    <t>中国如果分裂成几个国家、或效仿美国实行联邦制会比现在的统一状态对人民更有好处，原因如下：
1。中国不同省份的人在各方面发展水平各不相同，现有统一状态下人口的自由流动特性导致低发展水平地区人口向高水平地区迁徙，拉低高水平地区平均水平，而在一个现今正常国家内又不能对跨省迁徙加以禁止，所以只有分裂才能根本解决这一问题。比如有些繁殖率较高的省份，每年生产出的劳动力本省消化不了，最终大幅向外输出，抢占其他省份人口工作岗位和各种资源。 
2。中国现有大一统状态下导致政府层级堆叠过高，架构庞杂，而高层能否有效引领下层、乃至高层本身的决策水平皆值得怀疑。如此庞大的管理体系势必会导致较低的管理效率。
3。统一国家的高层政府制定政策时要顾及全国，往往牺牲某些省份的利益。比如南水北调就是牺牲了几个南方省份的利益。如果这些省份有自己独立的政府则会大不一样，独立的政府肯定会优先考虑本省利益，而不是屈从于中央，牺牲本省人民利益来成就外省人利益。
4。大一统体制导致国家整体欠缺自由、欠缺活力。在政治、经济方面，甚至在文化和科教领域，下层政府皆受上层政府领导，地方受中央领导，基础问题上没有独立自主决断的自由。下层和地方只是接受中央委派、指挥，并受到中央监督，不能与中央相违背，难以发挥其自主作用。
5。统一国家导致国内民众缺乏国际化视野。统一国家内部的民众继承的皆为同一种文化思想，不同省份之中差异不大。庞大的国家内部形成了一个庞大的文化共同体，势必会导致欠缺变化及多样性。形成过强的文化和价值认同感，滋生自大心理、排外心理。使民众产生一种虚妄的安全感和满足感，失去危机感、进取心和独立思辨精神。国家的庞大对民众通往世界起到了一种阻隔的作用。中国的一个省就算面积和人口与世界某些国家相当，也仅能作为中国其中一省而存在，没有国际外交地位。
6。统一国家导致社会资源过度集中。中国的各类机构、各类企业，绝大部分都将总部设在首都或仅有的几个发达城市。倾举国之力建起了有限的几个城市，全国大量人口涌入其中，国内发展水平和资源配置极不均衡。大城市人满为患，其他地区又没有足够的政治地位吸引企业和人员。
7。统一状态对高层阶级的好处远远大于对社会底层民众的好处，比如西藏新疆，对于其他地区的民众至多只能算是一个旅游地区，然而却要花费高昂的费'用来维持这两片领土，最终的开销其实都来自于底层民众。但从中得到的利益，比如矿产资源等，却是由高层取得最大部分。平民百姓根本没有参与分配的资格。再比如各类企业，能做大做强、成为龙头的只有少数，其他多数沦为陪衬或垫脚石。国家越大，金字塔结构越大，而金字塔顶端却不会变大，只是下层在扩大。
8。大一统国家导致国强民弱局面。对于一个专制政权来说，国家越大，其掌握的资源和权力就越多，对于民众而言就越不利。专制政府从上到下全方位控制一个大国的所有资源，随心所欲，为所欲为。其维稳能力和对国内外影响力随着其掌握的国土和资源增加而不成比例地增加。而民众只能沦为其中的奴隶。如果民众想要反抗政府，在一个统一大国内反抗成功的可能性比在一个小国内要小很多，因为大国政府能够掌握更多的资源用来镇压，比如军队等。
9。大一统国家滋生官僚主义风气。大一统国家内形成一个庞大的官僚体系，各层次的官员都隶属于此同一个官僚体系。比如中国各省、乃至国家级的高层领导都是由中央委任的，从来不是由民意选举而上任的。如此产出的官员本质上会更加偏向于为其所在的官僚体系服务，而不是为民众服务。对待民众其态度必然是轻视。
10。大一统体制导致人力资源大量浪费。一个社会，组织体系越发达，机构越丰富，则社会资源，尤其是人力资源利用率越高，反之则低。大一统国家内，一切机构高度集中，比如政府部门、科研单位、企事业单位、教育部门等社会机构。地方没有资格，没有权力，没有需求，或者由于长久作为从属，没有动力自发构建地方独有的全面的上述机构，构建自身完整社会组织体系。而中国又是一个人口大国，很多省份人口比同等大小面积的国家的都多，而社会机构设置不丰富，无法提供足够的工作岗位，所以中国人总是往大城市跑，因为地方提供不了足够的就业等社会资源。
11。统一国家缺乏对风险传播的隔离机制。风险因素很容易波及全国，比如政策错误、瘟疫、投机逐利人群等。
12。大一统体制下的不自由特性从根本上制约了国民的创造力。中央横向纵向领导一切、决定一切，其影响不会仅仅停留在政治经济方面，而会蔓延、深入、渗透到其他各个领域，比如文教、科研等，最终彻底扼杀一个民族的创造力，使其彻底沦为一个没有独立人格的民族。</t>
  </si>
  <si>
    <t>何君尧这种人真实恶心，连港人这种非理和的方式都要去破坏，也怪不得人港人选择暴力斗争。说到底暴力的源头还真是那些挑起暴力和冲突的人，注定要被钉在历史的耻辱柱上。</t>
  </si>
  <si>
    <t>中国如果分裂成几个国家、或效仿美国实行联邦制会比现在的统一状态对人民更有好处，原因如下：
1。中国不同省份的人在各方面发展水平各不相同，现有统一状态下人口的自由流动特性导致低发展水平地区人口向高水平地区迁徙，拉低高水平地区平均水平，而在一个现今正常国家内又不能对跨省迁徙加以禁止，所以只有分裂才能根本解决这一问题。比如有些繁殖率较高的省份，每年生产出的劳动力本省消化不了，最终大幅向外输出，抢占其他省份人口工作岗位和各种资源。 
2。中国现有大一统状态下导致政府层级堆叠过高，架构庞杂，而高层能否有效引领下层、乃至高层本身的决策水平皆值得怀疑。如此庞大的管理体系势必会导致较低的管理效率。
3。统一国家的高层政府制定政策时要顾及全国，往往牺牲某些省份的利'益。比如南水北调就是牺牲了几个南方省份的利益。如果这些省份有自己独立的政府则会大不一样，独立的政府肯定会优先考虑本省利益，而不是屈从于中央，牺牲本省人民利益来成就外省人利益。
4。大一统体制导致国家整体欠缺自由、欠缺活力。在政治、经济方面，甚至在文化和科教领域，下层政府皆受上层政府领导，地方受中央领导，基础问题上没有独立自主决断的自由。下层和地方只是接受中央委派、指挥，并受到中央监督，不能与中央相违背，难以发挥其自主作用。
5。统一国家导致国内民众缺乏国际化视野。统一国家内部的民众继承的皆为同一种文化思想，不同省份之中差异不大。庞大的国家内部形成了一个庞大的文化共同体，势必会导致欠缺变化及多样性。形成过强的文化和价值认同感，滋生自大心理、排外心理。使民众产生一种虚妄的安全感和满足感，失去危机感、进取心和独立思辨精神。国家的庞大对民众通往世界起到了一种阻隔的作用。中国的一个省就算面积和人口与世界某些国家相当，也仅能作为中国其中一省而存在，没有国际外交地位。
6。统一国家导致社会资源过度集中。中国的各类机构、各类企业，绝大部分都将总部设在首都或仅有的几个发达城市。倾举国之力建起了有限的几个城市，全国大量人口涌入其中，国内发展水平和资源配置极不均衡。大城市人满为患，其他地区又没有足够的政治地位吸引企业和人员。
7。统一状态对高层阶级的好处远远大于对社会底层民众的好处，比如西藏新疆，对于其他地区的民众至多只能算是一个旅游地区，然而却要花费高昂的费用来维持这两片领土，最终的开销其实都来自于底层民众。但从中得到的利益，比如矿产资源等，却是由高层取得最大部分。平民百姓根本没有参与分配的资格。再比如各类企业，能做大做强、成为龙头的只有少数，其他多数沦为陪衬或垫脚石。国家越大，金字塔结构越大，而金字塔顶端却不会变大，只是下层在扩大。
8。大一统国家导致国强民弱局面。对于一个专制政权来说，国家越大，其掌握的资源和权力就越多，对于民众而言就越不利。专制政府从上到下全方位控制一个大国的所有资源，随心所欲，为所欲为。其维稳能力和对国内外影响力随着其掌握的国土和资源增加而不成比例地增加。而民众只能沦为其中的奴隶。如果民众想要反抗政府，在一个统一大国内反抗成功的可能性比在一个小国内要小很多，因为大国政府能够掌握更多的资源用来镇压，比如军队等。
9。大一统国家滋生官僚主义风气。大一统国家内形成一个庞大的官僚体系，各层次的官员都隶属于此同一个官僚体系。比如中国各省、乃至国家级的高层领导都是由中央委任的，从来不是由民意选举而上任的。如此产出的官员本质上会更加偏向于为其所在的官僚体系服务，而不是为民众服务。对待民众其态度必然是轻视。
10。大一统体制导致人力资源大量浪费。一个社会，组织体系越发达，机构越丰富，则社会资源，尤其是人力资源利用率越高，反之则低。大一统国家内，一切机构高度集中，比如政府部门、科研单位、企事业单位、教育部门等社会机构。地方'没有资格，没有权力，没有需求，或者由于长久作为从属，没有动力自发构建地方独有的全面的上述机构，构建自身完整社会组织体系。而中国又是一个人口大国，很多省份人口比同等大小面积的国家的都多，而社会机构设置不丰富，无法提供足够的工作岗位，所以中国人总是往大城市跑，因为地方提供不了足够的就业等社会资源。
11。统一国家缺乏对风险传播的隔离机制。风险因素很容易波及全国，比如政策错误、瘟疫、投机逐利人群等。
12。大一统体制下的不自由特性从根本上制约了国民的创造力。中央横向纵向领导一切、决定一切，其影响不会仅仅停留在政治经济方面，而会蔓延、深入、渗透到其他各个领域，比如文教、科研等，最终彻底扼杀一个民族的创造力，使其彻底沦为一个没有独立人格的民族。</t>
  </si>
  <si>
    <t>光复苏格兰，屎代革命</t>
  </si>
  <si>
    <t>為什麼中華人民共和國，需要走向真正的民主共和體制(Republic)，摒棄獨裁體制(Dictatorship)才能復興中華民族。
中國共產黨政府一再的告誡中國人民，不能走向民主共和體制，不然會有外國勢力入侵、中國會分裂、中國人民會...是錯誤的；如同中國的鄧小平主席，要實行『改革開放』時，中共一票守舊派的說法一模一樣，但改革開放造成什麼結果? 三十年後中國成為世界第二大經濟體，而不是大上很多倍的北韓。
中國的鄧小平主席與台灣的蔣經國總統，都曾遇到人民的民主化浪潮：『台灣的野百合學運與中國的六四天安門事件』，只是當時的蔣經國決定還權於民，鄧小平決定派坦克車與機關槍上天安門...我不會認為誰是全對，誰是全錯，但派軍隊來鎮壓人民絕對是錯的。
當一個國家的人民『人均GDP1.5萬美元以上、高等教育的普及、世界資訊的流通』，想要用獨裁的手段來控制人民，是越來越行不通的，除非中國走北韓與新加坡的兩極端方式，但中國的人口太多，土地太大，想用這兩種極端的方式來統治人民，所造成的矛盾只會越來越多，香港就是一個最好的例子：『香港已經不是獨裁政府說什麼，它的人民就會照辦的地方』。
我敢跟諸君保證，20年後，中國符合『人均GDP1.5萬美元以上、高等教育的普及、世界資訊的流通』的地方與城市將越來越多，即便使用北韓與新加坡式也無法掌控人民的思想，此時中國不會只有一個香港，而是到處都是香港，將發生的混亂、革命甚至內戰將不可避免，這是諸君所樂見的嗎?
我並非要求諸君去革命，因為會死太多人，而是希望諸君能夠陃棄："個人、組織、黨"的私利，轉而謀求中國人民的利益，在中國有機會走向共和的情況下，推它一把，別讓自己成為中國的罪人。</t>
  </si>
  <si>
    <t>香港有很多間諜特務還有很多通緝犯！所以咪好多人反對咯</t>
  </si>
  <si>
    <t>我前天从曼彻斯特市中心回家，警察在抓人，警车在飞驰，我真的很好奇他们在抓谁?麻烦报道一下好吗?还有前几天市中心那个捅人的事件也麻烦还原一下真想好吗?</t>
  </si>
  <si>
    <t>字幕：是''管治''，不是''管制''～</t>
  </si>
  <si>
    <t>逃犯都逃到香港，呵呵。你是卖书犯法，那其他人呢？你有没有想过他们是否犯了很严重的罪呢？</t>
  </si>
  <si>
    <t>有些人就是犯贱 像个苍蝇，人家不理你 你去惹人家 挨骂了 被打了 你又说人家不对 ....</t>
  </si>
  <si>
    <t>贼眉鼠眼，相由心生</t>
  </si>
  <si>
    <t>违法卖书然后甩锅给大陆，人才</t>
  </si>
  <si>
    <t>自己都说了是违法书籍的咯</t>
  </si>
  <si>
    <t>就他妈买了几本破书值得你找那么多存在感嘛？！傻逼呵呵还挺把自己当回事儿</t>
  </si>
  <si>
    <t>北爱尔兰也是这么觉得英格兰的吧</t>
  </si>
  <si>
    <t>《二楼书店》推理小说的现实版</t>
  </si>
  <si>
    <t>感觉你在找存在感， 没谁关注你的。</t>
  </si>
  <si>
    <t>This man is a communist agent part of jiang zemin's shanghai clique. Now he is acting all innocent because President Xi is dismantling Jiang Zemin's spy network.</t>
  </si>
  <si>
    <t>还管制，暴徒们殴打大陆人的时候，我没见到有人管，香港现在不是暴徒在管么，打砸抢烧学的鬼子吧！</t>
  </si>
  <si>
    <t>你可以改賣骂台湾政党的书 没人会管你</t>
  </si>
  <si>
    <t>呵呵……🙄</t>
  </si>
  <si>
    <t>记住一句话，恶有恶报善有善报，不是不报时候未到</t>
  </si>
  <si>
    <t>BBC大哥们，你们咋不看看他之前卖的那些书，大部分所谓野食毫无下限毫无营养。</t>
  </si>
  <si>
    <t>香港现在不等于大陆，等于索马里</t>
  </si>
  <si>
    <t>BBC，巴塞罗那好热闹，去报道一下</t>
  </si>
  <si>
    <t>寫得解密抹黑書多喺咁架喇，不過都好過阿桑奇</t>
  </si>
  <si>
    <t>你大陆情人就让你这么卖了  o(︶︿︶)o 唉</t>
  </si>
  <si>
    <t>哎哟哟，您可千万别回去了</t>
  </si>
  <si>
    <t>请滚</t>
  </si>
  <si>
    <t>那就抓个兜去美国啦，今世都吾好翻喱！</t>
  </si>
  <si>
    <t>既然你到台湾了，编点关于台湾政治的书呗。</t>
  </si>
  <si>
    <t>赶紧gun👏👏👏好🐴？</t>
  </si>
  <si>
    <t>取消你的华裔身份都不为过，台湾总有一统，你赶快去舔美爹的屁屁，你们这种人不值得被正常看待，👎</t>
  </si>
  <si>
    <t>支持蘇格蘭獨立</t>
  </si>
  <si>
    <t>不是不会，而是回不了。
虽然你是不受欢迎的人，但希望你在台湾渡好晚年。</t>
  </si>
  <si>
    <t>@——@</t>
  </si>
  <si>
    <t>哈哈！滚远点</t>
  </si>
  <si>
    <t>香港很好，有些想法也可以理解，但太偏激了，就好像鲁迅写的孔乙己，整天只知道唠叨“茴字下面的回有几种写法”，莫名其妙的优越感</t>
  </si>
  <si>
    <t>祈福香港🙏</t>
  </si>
  <si>
    <t>这大叔还在刷存在感。</t>
  </si>
  <si>
    <t>睇下👍數目就知大家的想法。</t>
  </si>
  <si>
    <t>该去精神病院</t>
  </si>
  <si>
    <t>谁踏马稀罕你来，捞逼</t>
  </si>
  <si>
    <t>Sir this way！🇺🇸🗽👮</t>
  </si>
  <si>
    <t>巴塞罗那及智利好热闹啊！不报导吗？</t>
  </si>
  <si>
    <t>千万别回来就呆在台湾</t>
  </si>
  <si>
    <t>02:00 反民主那本書你該看看</t>
  </si>
  <si>
    <t>法轮功患者趁早跳海啦😂😂😂</t>
  </si>
  <si>
    <t>噢 随你便😂</t>
  </si>
  <si>
    <t>Yes！千其唔好返香港啊！</t>
  </si>
  <si>
    <t>台灣變成法租界了！</t>
  </si>
  <si>
    <t>😧应该参照英国对待英国人参加is的处理方式处理。</t>
  </si>
  <si>
    <t>林先生加油💪！下次去台灣一定去拜望您</t>
  </si>
  <si>
    <t>Bbc多报道些苏格兰民众的声音</t>
  </si>
  <si>
    <t>滚远嘀啦有妈生冇爷教。滚翻你噶英国美国啦。</t>
  </si>
  <si>
    <t>苏格兰人民万岁!!!!!自由万岁!!!!!</t>
  </si>
  <si>
    <t>BBC跟大纪元一个档次啊</t>
  </si>
  <si>
    <t>我就问等台湾回归的时候，你往哪跑？</t>
  </si>
  <si>
    <t>那你滚吧</t>
  </si>
  <si>
    <t>老流氓卖国贼，装什么装</t>
  </si>
  <si>
    <t>走好，不送</t>
  </si>
  <si>
    <t>逃犯，到那都是犯人</t>
  </si>
  <si>
    <t>750万香港人就你林荣基一个需要着草, 所以喺你问题定係中国政府问题??</t>
  </si>
  <si>
    <t>你应该回去的是地狱</t>
  </si>
  <si>
    <t>香港当然不等于大陆，现在谁想去香港？</t>
  </si>
  <si>
    <t>BBC你要高兴点，搞不好他过几年到英格兰搞事，你要知道英皇是世袭制英国首相也不是真普选也是通过议会投票产生，你们得特别小心啊，这些人去英国留学的香港人说不定能把千年前建立的国家摧毁。</t>
  </si>
  <si>
    <t>英国问题可能比香港更严重</t>
  </si>
  <si>
    <t>本拉登拍纪录片，并表明2020上半年继续撞楼</t>
  </si>
  <si>
    <t>被通缉，哈哈，没犯事会通缉你？？</t>
  </si>
  <si>
    <t>666666</t>
  </si>
  <si>
    <t>这是干了啥坏事这么怕？！都被害妄想症！</t>
  </si>
  <si>
    <t>Bgm配的好</t>
  </si>
  <si>
    <t>明知大陸禁書還是照樣賣給大陸居民
不能怪別人吧</t>
  </si>
  <si>
    <t>指甲像是肺不太好，憂傷傷肺要注意。</t>
  </si>
  <si>
    <t>香港本来就系大陆的</t>
  </si>
  <si>
    <t>忘记提醒你，台湾好多年前就有对大陆的引渡条列。呵呵🙂</t>
  </si>
  <si>
    <t>我们也不会去香港了，不会粤语，不会英语，会被打</t>
  </si>
  <si>
    <t>你有本事就在台湾也卖关于台湾的禁书啊， 曝一些台湾高级领导人的贪污腐败的私生活啊，你要是能这样我还看得起你。为了博取眼球和金钱，编造贩卖传播虚假花边消息，增加对社会和国家的仇恨，你在世界上哪个国家都呆不下去，不抓你抓谁。再说一遍#BBCFAKENEWS</t>
  </si>
  <si>
    <t>最终，反华还是做成一门生意。</t>
  </si>
  <si>
    <t>反共是一门生意，靠反共谋生,走好不送</t>
  </si>
  <si>
    <t>好像谁稀罕你一样。。。</t>
  </si>
  <si>
    <t>别回去了！何必呢？ 谁也不稀罕你回香港！</t>
  </si>
  <si>
    <t>香港比大陸爛多了</t>
  </si>
  <si>
    <t>书是文明的阶梯！</t>
  </si>
  <si>
    <t>辛苦了，等书店开了，希望能去看看</t>
  </si>
  <si>
    <t>这种嘛，跑出去永远不回来对大家都好</t>
  </si>
  <si>
    <t>其心可诛</t>
  </si>
  <si>
    <t>诶嘛，逼脸真大，你特么谁啊？不回来还能给中国纳税人省点钱呢，啊用养你们这些一分钱不给国家贡献的狗汉奸！</t>
  </si>
  <si>
    <t>https://www.youtube.com/watch?v=cELKfzoXARI 
YouTube限流帮传播🙏</t>
  </si>
  <si>
    <t>求求你别回来，中国人太多了，你这种人渣越少越好</t>
  </si>
  <si>
    <t>滚好不送</t>
  </si>
  <si>
    <t>香港本来就是大陆的一部分</t>
  </si>
  <si>
    <t>@BBC 赶紧高薪聘请林老担任你们的主编呀，毕竟他编“故事”的能力比你们强得多，你们要好好向他学习！ 
Hey BBC, please hire Mr.Lin as your chief news editor, since he is good at making fake story as you alway do. #FAKENEWSBBC</t>
  </si>
  <si>
    <t>乱港白痴，香港同大陆一样，你可以去台湾做狗？
要捉也捉乱港四人帮，你一个小土豆，自作多情啦！</t>
  </si>
  <si>
    <t>反华是一门生意。</t>
  </si>
  <si>
    <t>别问 问就是支持苏格兰 爱尔兰独立</t>
  </si>
  <si>
    <t>赶紧滚，谢谢。老子嫌人多</t>
  </si>
  <si>
    <t>BBC  laji</t>
  </si>
  <si>
    <t>那死去啊装你妈呢</t>
  </si>
  <si>
    <t>走好不送</t>
  </si>
  <si>
    <t>反华是现在全世界最好做的生意，没有之一！！！只要你肯骂共产党，就会有人给你钱！这么好的买卖谁不干？</t>
  </si>
  <si>
    <t>好文艺 伤感的剪辑调调！BBC小编用心良苦啦！</t>
  </si>
  <si>
    <t>哈哈哈…！</t>
  </si>
  <si>
    <t>千万别回去</t>
  </si>
  <si>
    <t>那就打死你。</t>
  </si>
  <si>
    <t>故土难离 谁都是那样</t>
  </si>
  <si>
    <t>建議你還是好好學習，可以上一些tw政治綜藝，說來說去就是這些，反共也需要提高自己啊，要提高自己的分析能力喔。</t>
  </si>
  <si>
    <t>BBC，你个傻B＋2B</t>
  </si>
  <si>
    <t>没事这么老了 天也该收他了😂</t>
  </si>
  <si>
    <t>從古至今，沒有一個暴政是不會倒台的！</t>
  </si>
  <si>
    <t>这书店店家卖禁书到大陆在香港违法吗？怕啥？</t>
  </si>
  <si>
    <t>流亡</t>
  </si>
  <si>
    <t>人可以走，地留下，很好！</t>
  </si>
  <si>
    <t>老贼哪里跑？过些年台湾回归还得抓回来</t>
  </si>
  <si>
    <t>不回更好，谢谢您</t>
  </si>
  <si>
    <t>某本书。。。
🐻🧸🍯</t>
  </si>
  <si>
    <t>如果你真以为在台湾共产党的手就伸不过来，就太天真了。</t>
  </si>
  <si>
    <t>香港回归22年，你的事件原本是件微小的事情，被泛民反对派无限放大🔍做宣传，仇视大陆和老共，你也不是什么好鸟🐤，有些书籍为了博取读者眼球，写的有多秘闻有多有料，腐败色情无所不用，和苹果黎汉奸穿一条裤子，赚昧良心钱，</t>
  </si>
  <si>
    <t>谁求你回去？糟老头子太看得起自己。</t>
  </si>
  <si>
    <t>過兩年這叼毛又會說台灣也不能待了  哈哈哈哈</t>
  </si>
  <si>
    <t>你自己这是犯法了吧？</t>
  </si>
  <si>
    <t>赶紧滚出中国</t>
  </si>
  <si>
    <t>可拉倒吧 我可不想大陆跟香港一样</t>
  </si>
  <si>
    <t>咁多暴徒走去台灣，蔡英文要求台港司法互助,  林榮基不仅现在在台灣可以被送中, 将来也可以被送港</t>
  </si>
  <si>
    <t>都说已经自己违法啦</t>
  </si>
  <si>
    <t>活该自己做犯法的事情</t>
  </si>
  <si>
    <t>我笑了，這個bbc真的垃圾</t>
  </si>
  <si>
    <t>BBC没东西说了，赶紧翻老黄历，还可以添油加醋。</t>
  </si>
  <si>
    <t>没人管你的啦，大爷，不要高估自己了</t>
  </si>
  <si>
    <t>我只想说 所谓的民主是进步的工具。
而不是最终的目的。 
中国共产党是做过错事。
但是短短几十年的时间 发展到如今的水平。
要是真的听每一个人的意见。
现在可能分裂成好几个国家了。 
说白了 现在的港独 台独就是自私。 
自己好的时候不愿帮别人。别人比自己好的时候。拼命诋毁。
shame on you！</t>
  </si>
  <si>
    <t>BBC就是把全世界搞成烂摊子的搅屎棍，政治意味同样浓厚，大哥还有逼脸说二哥不对？就像婊子说妓女卖淫不光荣，呵呵🤭</t>
  </si>
  <si>
    <t>我的教授当堂攻击资本主义制度地下的学生一个敢接话的都没有，他们本地美国人都不敢说话，更何况我这种留学生，所以说言论自由啥的都是有界限的</t>
  </si>
  <si>
    <t>建議香港甴曱都移民台灣 建議蔡英文接受暴徒</t>
  </si>
  <si>
    <t>支持北爱尔兰独立。反对uk封建君主制</t>
  </si>
  <si>
    <t>摆脱别再关心中国…别再关心香港…在哪就关心哪吧…</t>
  </si>
  <si>
    <t>Sir This Way 🇺🇸🇹🇼🇺🇸🇹🇼</t>
  </si>
  <si>
    <t>In Solomon , We Trust.</t>
  </si>
  <si>
    <t>BBC, can you do similar report and analysis for Catalonia?</t>
  </si>
  <si>
    <t>愿香港之火燎原欧洲——从加泰隆尼亚开始</t>
  </si>
  <si>
    <t>愿香港自由之火烧遍美洲大陆。</t>
  </si>
  <si>
    <t>Can’t wait for this episode, thank you NCM Yue!</t>
  </si>
  <si>
    <t>In NCM Yue we trust.👍🏻</t>
  </si>
  <si>
    <t>美国难道就没人同情被战乱而被迫过着颠沛流离的塔利班政府吗？</t>
  </si>
  <si>
    <t>I love NCM Yue &lt;3</t>
  </si>
  <si>
    <t>HK stands with u，Catalonia is just the begin</t>
  </si>
  <si>
    <t>Sir This Way 🇺🇸🇹🇼🇺🇸🇹🇼 Free HK !</t>
  </si>
  <si>
    <t>美軍來了我帶路！</t>
  </si>
  <si>
    <t>Thank you NCM Yue &lt;3</t>
  </si>
  <si>
    <t>Thank you NCM Yue, I love you~ :)</t>
  </si>
  <si>
    <t>Thank you BBC bring us to see Him. Thank you.</t>
  </si>
  <si>
    <t>美丽的香港风景线在自由🗽米粒坚遍地开花</t>
  </si>
  <si>
    <t>Every time I read the BBC's comments, I would refresh my understanding of the lower limit of IQ.Pls enjoy yourself.</t>
  </si>
  <si>
    <t>SIR THIS WAY</t>
  </si>
  <si>
    <t>Thank you very much, Solomon for standing in solidarity with Hong Kong</t>
  </si>
  <si>
    <t>My Hero! NCM Tue Sir this way!</t>
  </si>
  <si>
    <t>Thank you for standing with HongKongers.</t>
  </si>
  <si>
    <t>It's so peaceful here. Seems that the 50cents only bully the people of UK but not the USA</t>
  </si>
  <si>
    <t>8點見!</t>
  </si>
  <si>
    <t>NCM Yue, thank you! You are my hero😍</t>
  </si>
  <si>
    <t>thank you for inspring the courage in us NCM Yue, we will continue fighting til hong kong becomes a place worth your visit.</t>
  </si>
  <si>
    <t>Thank you NCM Yue ❤️</t>
  </si>
  <si>
    <t>I love NCM Yue, in NCM Yue we trust !</t>
  </si>
  <si>
    <t>Thanks for stand with Hong Kong!</t>
  </si>
  <si>
    <t>2:10</t>
  </si>
  <si>
    <t>Thank you Mr. Yue stand with us!</t>
  </si>
  <si>
    <t>Thank you for standing with HK!</t>
  </si>
  <si>
    <t>I love NCM Yue 🇺🇸❤️🇺🇸❤️</t>
  </si>
  <si>
    <t>老美刚从叙利亚撤现在又来中国搞 呵呵</t>
  </si>
  <si>
    <t>Thanks Solomon for supporting us and helping us! Much appreciated! 🙏🏻🙏🏻 #standwithHK #fightforfreedom</t>
  </si>
  <si>
    <t>Thank you sir！！🙏🏻🇭🇰</t>
  </si>
  <si>
    <t>Thank you NCM Yue❤️</t>
  </si>
  <si>
    <t>Sir, this way~</t>
  </si>
  <si>
    <t>Handsome Mr Yue
Sir, this way!
We love u
🥰❤️</t>
  </si>
  <si>
    <t>In Solomon, we trust,
Thank you</t>
  </si>
  <si>
    <t>Thank you for standing with Hong Kong!!!</t>
  </si>
  <si>
    <t>Thank you for standing with Hongkongers!!!!</t>
  </si>
  <si>
    <t>Thank you NCM Yue ♥️</t>
  </si>
  <si>
    <t>Thank you Senator from my deepest heart for supporting Hong Kong</t>
  </si>
  <si>
    <t>Thank you sir 😭</t>
  </si>
  <si>
    <t>We love NCM Yue! Our friend in US that fight for freedom with us! Thank you, Sir!</t>
  </si>
  <si>
    <t>In Soloman, we trust! 🇺🇸🇺🇸🇺🇸</t>
  </si>
  <si>
    <t>Thank a lot！stand with Hong Kong!</t>
  </si>
  <si>
    <t>I am touched after seeing this video...
Thank you very much Solomon!</t>
  </si>
  <si>
    <t>Solomon ❤️❤️❤️</t>
  </si>
  <si>
    <t>Thank you!!</t>
  </si>
  <si>
    <t>Sir, thank you for supporting HK 💪🏻💪🏻</t>
  </si>
  <si>
    <t>We love you, thank you very much</t>
  </si>
  <si>
    <t>Thank you for your support &lt;3</t>
  </si>
  <si>
    <t>Thank you NCM Yue!</t>
  </si>
  <si>
    <t>Your really the BEST !! MR .SOLOMON🤗</t>
  </si>
  <si>
    <t>Thank you!</t>
  </si>
  <si>
    <t>Thank you Sir! Respect ✊</t>
  </si>
  <si>
    <t>We are Hongkongers. Thank you for your support to Hong Kong all along these days!</t>
  </si>
  <si>
    <t>In NCM Yue we trust</t>
  </si>
  <si>
    <t>Thank you Mr Yue!!!</t>
  </si>
  <si>
    <t>Thanks for for your support!!
It means a lot to Hongkongers  who fighting for the future.</t>
  </si>
  <si>
    <t>Thanks Mr Yue for supporting and standing HK! Respect!</t>
  </si>
  <si>
    <t>Sir, this way ...thank you very much</t>
  </si>
  <si>
    <t>Thank you 🙏🏻 also thanks for other senators’ help!!</t>
  </si>
  <si>
    <t>Thank you, Sir!</t>
  </si>
  <si>
    <t>Thank you for standing with Hong Kong 🇭🇰</t>
  </si>
  <si>
    <t>Thank you, sir!</t>
  </si>
  <si>
    <t>Stand with Hong Kong, Fight for Freedom!!!</t>
  </si>
  <si>
    <t>Thanks for your support! You are my hero!</t>
  </si>
  <si>
    <t>Thank you so much!!!</t>
  </si>
  <si>
    <t>Thanks for everything you devoted to Hong Kong !!!</t>
  </si>
  <si>
    <t>哈哈哈哈哈哈刀哈哈哈哈哈哈哈哈哈哈</t>
  </si>
  <si>
    <t>Thats my Man! Bravo Solomon!</t>
  </si>
  <si>
    <t>Thank you so much Solomon for your effort!
It means a lot to us and the free ppl!</t>
  </si>
  <si>
    <t>Can't wait your Live broadcast! Thanks for standing with us all along, Sir!</t>
  </si>
  <si>
    <t>You are  our hero sir! Thank you!!</t>
  </si>
  <si>
    <t>Love you NCM Yue! We both know the dark faces of China</t>
  </si>
  <si>
    <t>NCM YUE Thank you so much</t>
  </si>
  <si>
    <t>OMG Thank you so much</t>
  </si>
  <si>
    <t>Thank you every much！</t>
  </si>
  <si>
    <t>I m from Hong Kong, and we really appreciate what you have done for Hong Kong, thank you very much🇭🇰❤️</t>
  </si>
  <si>
    <t>Thank you for your fully 
SUPPORT!</t>
  </si>
  <si>
    <t>Much appreciated!! For all your effort which you have spent to learn about our situation in HK. And even more is that you choose to stand with us after all - thank you NCM Yue!</t>
  </si>
  <si>
    <t>Thank you NCM Yue! You are my hero! Love ya!</t>
  </si>
  <si>
    <t>NCM Yue. Thank you for your support .🥰</t>
  </si>
  <si>
    <t>Thank you so much for keeping an close eye on Hong Kong affairs and willing to speak out for Hong Kongers!!</t>
  </si>
  <si>
    <t>♥️♥️♥️♥️</t>
  </si>
  <si>
    <t>Thank you, Mr. Yue.</t>
  </si>
  <si>
    <t>Thanks for your support of the Hong Kongers!</t>
  </si>
  <si>
    <t>Thank you for giving Hong Kong people HOPE</t>
  </si>
  <si>
    <t>Thank you Mr Yue for your support to stand with Hong Kong</t>
  </si>
  <si>
    <t>Thank you Solomon Yue!Fight for freedom!</t>
  </si>
  <si>
    <t>Thank you so much sir!</t>
  </si>
  <si>
    <t>Very well said. Thank You Mr Yu</t>
  </si>
  <si>
    <t>Thank you sir!</t>
  </si>
  <si>
    <t>Thank you for standing with HK</t>
  </si>
  <si>
    <t>Thanks Solomon🙏🏻👍🏻</t>
  </si>
  <si>
    <t>Thank you Solomon🇺🇸🇭🇰</t>
  </si>
  <si>
    <t>請問现在西班牙的示威怎麼看。共和黨議員。</t>
  </si>
  <si>
    <t>I love you, sir</t>
  </si>
  <si>
    <t>Great said ! mr.Yue!! Fight for freedom together.</t>
  </si>
  <si>
    <t>Sir, this way!!!!!!!!!</t>
  </si>
  <si>
    <t>Thanks for stand with Hong Kong &lt;3</t>
  </si>
  <si>
    <t>Thank you so much Mr Yue! Thank you for supporting Hong Kongers all the time!!</t>
  </si>
  <si>
    <t>Solomon Solomon Solomon !!!</t>
  </si>
  <si>
    <t>255😭！！！thank your support hongkonger！dad😭😭😭</t>
  </si>
  <si>
    <t>的确应该开两枪以上确保安全，向美国警察的先进经验学习</t>
  </si>
  <si>
    <t>Thanks Solomon!</t>
  </si>
  <si>
    <t>Thank you again, NCM Yue, I must have thank you more than a dozen times over these few months, but you indeed earn our thanks, I am deeply touched and moved by your selflessness, it must have been a rough few months for you to pay attention to both your homeland's affairs and that of Hong Kong's. Please also help us express our thanks to Anson Chan, for she have also done a lot for Hong Kong, including informing you, an invaluable allies and gathering scholar to write report for the whole Anti ELAB movement, while getting harassed by people that supports the movement. I will also post this on twitter.</t>
  </si>
  <si>
    <t>Thank you.</t>
  </si>
  <si>
    <t>god bless u</t>
  </si>
  <si>
    <t>Thank you Solomon Yue🙇🙇</t>
  </si>
  <si>
    <t>所羅門魚</t>
  </si>
  <si>
    <t>We love you NCM YUE</t>
  </si>
  <si>
    <t>Thanks for standing with Hong Kong</t>
  </si>
  <si>
    <t>感謝Solomon.</t>
  </si>
  <si>
    <t>Thanks for stand with Hong Kong !</t>
  </si>
  <si>
    <t>Thank you so much. Mr. Yue:) May i call you Bro.?</t>
  </si>
  <si>
    <t>damn it! I am having exam at 20:00. Hope the video will be uploaded after live.</t>
  </si>
  <si>
    <t>we love you，sir.</t>
  </si>
  <si>
    <t>Thanks for your support NCM Yue!</t>
  </si>
  <si>
    <t>Thank you for your support</t>
  </si>
  <si>
    <t>Thank you so much</t>
  </si>
  <si>
    <t>Sir! This Way!!!</t>
  </si>
  <si>
    <t>Omg ! Solomon totally stand with us!
Free HK~~~~</t>
  </si>
  <si>
    <t>i can't wait to meet you sir~!!!!</t>
  </si>
  <si>
    <t>Thanks NCM Yue🙌🏻🙌🏻</t>
  </si>
  <si>
    <t>Sir I love you</t>
  </si>
  <si>
    <t>​BBC的新疆集中营视频是带黑头巾的，新疆女人是带花头巾的。谁被洗脑了？😪</t>
  </si>
  <si>
    <t>Thank you .....</t>
  </si>
  <si>
    <t>Thanks a lot ! Mr. Yue, just one little thing:The mask was upside down :-)</t>
  </si>
  <si>
    <t>SIR THIS WAY!!</t>
  </si>
  <si>
    <t>Thank you</t>
  </si>
  <si>
    <t>葉劉:都唔知係咪真係有個咁嘅人</t>
  </si>
  <si>
    <t>Thanks you Solomon 😎🤟🏻</t>
  </si>
  <si>
    <t>Sir Solomon Yue thank you for supporting HONG KONGers !</t>
  </si>
  <si>
    <t>大佬！你好型呀！</t>
  </si>
  <si>
    <t>多謝支持香港！</t>
  </si>
  <si>
    <t>Thank you Sir</t>
  </si>
  <si>
    <t>Thank you Solomon</t>
  </si>
  <si>
    <t>Thank you Sir! You are even more ardent than some of the Hong Kongers</t>
  </si>
  <si>
    <t>NCM YUE brother 👍🏻</t>
  </si>
  <si>
    <t>NCM Yue Hong Kong loves you🇭🇰❤️🇺🇸 I’ll be the first to sign up for your fans meeting.</t>
  </si>
  <si>
    <t>Thank you so much! We mainland Chinese love China mooooore and morrrrrrre  because of HK. We stand with u, sir. We believe in North Ireland's and Catalonia's independence. And we hope native Americans will follow HKers and fight for their independence ,form their own government! May this protest thrive in Europe and USA! In freedom, We believe!</t>
  </si>
  <si>
    <t>thanks for stand with Hong Kong</t>
  </si>
  <si>
    <t>sir this way!</t>
  </si>
  <si>
    <t>Thanks a lot for speaking up for HK!</t>
  </si>
  <si>
    <t>Thank you🇺🇸🇭🇰香港人加油！</t>
  </si>
  <si>
    <t>Thank you ,sir</t>
  </si>
  <si>
    <t>Thanks your help</t>
  </si>
  <si>
    <t>There is nothing wrong with asking for democracy and freedom. Beating, smashing, looting and burning is illegal.</t>
  </si>
  <si>
    <t>真的是開了2槍的話
那這個人是有玩射擊的</t>
  </si>
  <si>
    <t>Thank you BBC, Thank you Yue Sir, Thank you for stand with Hong Kong .</t>
  </si>
  <si>
    <t>catalonia…</t>
  </si>
  <si>
    <t>Thanks NCM Yue🙏</t>
  </si>
  <si>
    <t>Thank you NCM Yue, stand with HONGKONG</t>
  </si>
  <si>
    <t>Thanks you</t>
  </si>
  <si>
    <t>Thank you sir</t>
  </si>
  <si>
    <t>Go study more.  Go see what really happening in Hong Kong.  Blind ！</t>
  </si>
  <si>
    <t>thanks sir!!!!!!!!!!!!!!!!!!!!!</t>
  </si>
  <si>
    <t>I love freedom</t>
  </si>
  <si>
    <t>Thank you Senator Yue for saving HK from China Communist's tyranny.</t>
  </si>
  <si>
    <t>https://youtu.be/L8ssFWhikGw
看看英国怎么处理美丽的风景线的😄😄😄双标严重。</t>
  </si>
  <si>
    <t>Thank you NCM Yue !!!!!</t>
  </si>
  <si>
    <t>感谢美丽风景线输出欧美各国，加油</t>
  </si>
  <si>
    <t>Sir this way</t>
  </si>
  <si>
    <t>Thanks for standing with us, Mr. Yue</t>
  </si>
  <si>
    <t>无耻！</t>
  </si>
  <si>
    <t>Thank you NCM Yue</t>
  </si>
  <si>
    <t>Thank you so much for all your support to Hong Kong people who are fighting for freedom !!!</t>
  </si>
  <si>
    <t>弱智</t>
  </si>
  <si>
    <t>相由心生，一副汉奸嘴脸🤮</t>
  </si>
  <si>
    <t>支持 苏格兰公投。支持北爱尔兰 天主教区独立。 2019年4月18日晚间，北爱尔兰城市伦敦德里发生是和平示威！ 被烧死的记者是警察所杀！爱尔兰共和军是和平组织！</t>
  </si>
  <si>
    <t>原來好多5毛看BBC，不過看了也是白搭</t>
  </si>
  <si>
    <t>Sir,  this way🤩🤩</t>
  </si>
  <si>
    <t>sir this way</t>
  </si>
  <si>
    <t>Thx for your support!</t>
  </si>
  <si>
    <t>Papa😭😭😭help hk</t>
  </si>
  <si>
    <t>Thank you Mr Yue. Thank you for keep watching what's going on and help a lot on supporting Hong Kong freedom and democracy.</t>
  </si>
  <si>
    <t>大陆人支持香港继续闹哈哈哈哈，手动滑稽🤪</t>
  </si>
  <si>
    <t>We trust him 👍</t>
  </si>
  <si>
    <t>你在美国游行也带口罩啊~真是傻逼~</t>
  </si>
  <si>
    <t>Fight for freedom! Stand with Hong Kong!</t>
  </si>
  <si>
    <t>Standing ovation</t>
  </si>
  <si>
    <t>Good !</t>
  </si>
  <si>
    <t>我给大家讲个笑话：BBC</t>
  </si>
  <si>
    <t>Solomon, are you a blind?</t>
  </si>
  <si>
    <t>Thanks for standing with HK ppl😭Thank you Solomon☺️☺️☺️</t>
  </si>
  <si>
    <t>Thanks for supporting hk</t>
  </si>
  <si>
    <t>美版小石柱</t>
  </si>
  <si>
    <t>搞屎棍</t>
  </si>
  <si>
    <t>哗众取宠的政治小丑……</t>
  </si>
  <si>
    <t>我表达自己意见：蒙面邪教</t>
  </si>
  <si>
    <t>拥有示威游行的权利比没有强</t>
  </si>
  <si>
    <t>Dear NCM Yue,  Thank you for supporting HK.</t>
  </si>
  <si>
    <t>U should be Hong Kong to fight the the things u hated my hero!</t>
  </si>
  <si>
    <t>Thank you NCM Yue for standing with HK against China's tyranny.</t>
  </si>
  <si>
    <t>Thanks for the support, FREEDOM!!!!!</t>
  </si>
  <si>
    <t>到了欧美模仿香港的时候了。。。</t>
  </si>
  <si>
    <t>操你大爷的暴徒!</t>
  </si>
  <si>
    <t>Thanks NCM Yue for supporting Hong Kong movement for democracy!</t>
  </si>
  <si>
    <t>賊相！相由心生</t>
  </si>
  <si>
    <t>Sir， How about make similiar report of North Ireland , Spain situation, British brought in opium to China ?</t>
  </si>
  <si>
    <t>谣言在网络上太容易传播</t>
  </si>
  <si>
    <t>英国加油，嘿嘿嘿，希望你们能挺过脱欧，苏格兰独立，北爱独立日</t>
  </si>
  <si>
    <t>謝謝您。</t>
  </si>
  <si>
    <t>It's to go to HK and see what is happening there.</t>
  </si>
  <si>
    <t>什么j8玩意</t>
  </si>
  <si>
    <t>願榮光歸加泰！</t>
  </si>
  <si>
    <t>Scotland ?</t>
  </si>
  <si>
    <t>册那，老戆卵</t>
  </si>
  <si>
    <t>good dog～</t>
  </si>
  <si>
    <t>Can’t be more thankful to Solomon Yue!</t>
  </si>
  <si>
    <t>没有最傻嘿，只有更傻嘿！</t>
  </si>
  <si>
    <t>狗汉奸</t>
  </si>
  <si>
    <t>有这些人在更能提醒我们！</t>
  </si>
  <si>
    <t>50后60后能到美国的都不是普通家庭，家里非富即贵啊！🙉</t>
  </si>
  <si>
    <t>😷😷😷</t>
  </si>
  <si>
    <t>港鐵員工揭港鐵破壞內幕
https://m.ntdtv.com/b5/2019/10/14/a102685209.html</t>
  </si>
  <si>
    <t>这家伙确实是要给洋大人带路的，呵呵。</t>
  </si>
  <si>
    <t>华人中的败类</t>
  </si>
  <si>
    <t>你被文革害了，现在却在翩动暴乱害香港的年轻人，无耻、其心可诛！</t>
  </si>
  <si>
    <t>真他妈好笑哦，十几个人打一个，又是锤子又是刀子的，竟然都没破相，脑袋上就贴块纱布，不得不说，这戏做得有多烂</t>
  </si>
  <si>
    <t>When Hong Kong policeman gets stabbed in the neck, BBC goes silent.
When a radical gets assaulted, BBC goes wild!</t>
  </si>
  <si>
    <t>模仿陈水扁，自导自演？</t>
  </si>
  <si>
    <t>大陆记者和游客被群殴的时候民主派的强烈谴责在哪？</t>
  </si>
  <si>
    <t>暴徒被暴徒打了怎么办？先去找警察评理</t>
  </si>
  <si>
    <t>四五个人铁锤砸后脑；一上救护车就坐起来；信泛民得永生</t>
  </si>
  <si>
    <t>一看到巫婆我就要先comment下，左看右看真的感觉不适合做议员。去好莱坞拍巫婆角色吧～</t>
  </si>
  <si>
    <t>He was deservingly attacked PEACEFULLY.</t>
  </si>
  <si>
    <t>香港的医生好厉害，，这家伙挨了几铁锤第二天就生龙活虎，有说有笑！！</t>
  </si>
  <si>
    <t>cut！！！临时演员，也是演员，可不可以投入点啊！</t>
  </si>
  <si>
    <t>強烈譴責施暴者，為何不把他打死</t>
  </si>
  <si>
    <t>福建佬打人又話藍絲，南亞人打人又話藍絲，你講L曬啦，你下次自己打自己，不如話你自己係藍絲？</t>
  </si>
  <si>
    <t>这脑袋用 钛合金 做的。</t>
  </si>
  <si>
    <t>毛巫婆。改天到你了 反正你支持蒙面暴力。反正不用负责</t>
  </si>
  <si>
    <t>1:04 看到了吗，被锤子打的玻璃碎了，宁的脑袋呢</t>
  </si>
  <si>
    <t>大水冲了龙王庙，蒙面人打蒙面人</t>
  </si>
  <si>
    <t>哈哈😄看到这个包扎笑了…不是应该先剃个头吗？！四五个大汉精准打击一处…</t>
  </si>
  <si>
    <t>最厉害是未卜先知，16日就印好被打的宣传单，神奇的要死</t>
  </si>
  <si>
    <t>为什么出租司机被打不出来抗议啊？都是人，并且打司机是群殴</t>
  </si>
  <si>
    <t>Hong Kong best joke: Miss Chen
讲个笑话：岑小姐</t>
  </si>
  <si>
    <t>泛民难道不是一个骂人的词吗？</t>
  </si>
  <si>
    <t>这不就是现在示威者喜欢干的私了么？大善。</t>
  </si>
  <si>
    <t>好事</t>
  </si>
  <si>
    <t>忘了穿黑衣了</t>
  </si>
  <si>
    <t>打得人多</t>
  </si>
  <si>
    <t>雪姨：大水冲了龙王庙。</t>
  </si>
  <si>
    <t>坤哥個契弟”坤水”，請交代”6.12人道基金“去向先講嘢啦。</t>
  </si>
  <si>
    <t>岑子杰呢條廢柴自出娘胎已冇屎忽, 令佢搞唔到x, 
所以冇樣得, 變成披著人皮的妖怪害人害物。</t>
  </si>
  <si>
    <t>演戏</t>
  </si>
  <si>
    <t>TM的谁这么不要脸又打人了？打的是流氓，哦我错了，打得好，打得好，起立鼓掌👏🏻👏🏻👏🏻👏🏻👏🏻👏🏻👏🏻👏🏻👏🏻👏🏻👏🏻👏🏻👏🏻👏🏻</t>
  </si>
  <si>
    <t>打的好啊 活该被打 希望香港人活该被打死</t>
  </si>
  <si>
    <t>BBC 一面倒是因为美国爸爸！</t>
  </si>
  <si>
    <t>Is election time! Com' on 4 with hammer against 1 , and not a broken bone! LOL</t>
  </si>
  <si>
    <t>Who
Care
S</t>
  </si>
  <si>
    <t>呵呵呵呵呵呵呵</t>
  </si>
  <si>
    <t>好爽</t>
  </si>
  <si>
    <t>查清楚係變過打嘅 找人砍咗佢老母或者老婆 但係冇砍佢 睇下變過僵變過</t>
  </si>
  <si>
    <t>天意吧</t>
  </si>
  <si>
    <t>暴徒打人嘅時候有冇唸過人啲都有言論自由咖？</t>
  </si>
  <si>
    <t>nice act</t>
  </si>
  <si>
    <t>这是故意在刷存在感吧 这下可算了名声大噪了</t>
  </si>
  <si>
    <t>缅甸皇家路过，小孟拉最大最火的厅，实力为王</t>
  </si>
  <si>
    <t>别星期天见啊，要天天见才是真的贱，希望未来一整年你们都保持这样的状态，我只想看看香港的集体EQ有多高，反正目前看不怎么样~</t>
  </si>
  <si>
    <t>看样子这bbc在人民币面前彻底沦陷了</t>
  </si>
  <si>
    <t>姓毛的这个女人看面相就是奸诈之徒 会有报应的</t>
  </si>
  <si>
    <t>一定是南亞雄做的。籠里雞作反</t>
  </si>
  <si>
    <t>哈哈，我先看了一个视频解释他怎么自导自演的，再过来看这个视频，内心觉得好好笑！来愚民们接受西方媒体的熏陶吧！警察是邪恶的象征</t>
  </si>
  <si>
    <t>What a fake attack!!!  😂😂😂</t>
  </si>
  <si>
    <t>稍微早两天，你就是金马影帝了。陈水扁那年也得奖了</t>
  </si>
  <si>
    <t>早日康復</t>
  </si>
  <si>
    <t>马蓉：这TM都有人模仿我？我太难了</t>
  </si>
  <si>
    <t>可笑的是他在前一天就印好了2000份傳單，關於他受襲擊的事情，哈哈哈</t>
  </si>
  <si>
    <t>天祐他平安 正義會伸張的</t>
  </si>
  <si>
    <t>對敵人要斬盡殺絕，滅絕港毒才是王道!</t>
  </si>
  <si>
    <t>這种爛招數，明眼一看就知曉，再演也沒公信力！</t>
  </si>
  <si>
    <t>我们的目标是什么 搞臭hk</t>
  </si>
  <si>
    <t>警察说监控的摄像头被你们砸了，我们也搞不清谁打的</t>
  </si>
  <si>
    <t>私人恩怨。熟人才知佢會在何時何刻身處地點，7月荃灣TATP 案的棄卒代罪保帥，找人報仇？？</t>
  </si>
  <si>
    <t>现在还流行这种作秀来博取选票吗？真悲哀香港这一小撮人</t>
  </si>
  <si>
    <t>躺在地上的甫士，靚
擦一點甲油吧，更嬌嫵</t>
  </si>
  <si>
    <t>强烈谴责香港市民没把他打死！
下次打狠一点！</t>
  </si>
  <si>
    <t>怎么没打死去</t>
  </si>
  <si>
    <t>Eight robbers robbed many precious cultural relics from my home 100 years ago. These cultural relics are still kept in the robber's Museum (such as the British Museum) until now. Now the descendants of those bandits are still trying to smear and plant me! One day, I will let these bandits return what belongs to me and apologize to me!</t>
  </si>
  <si>
    <t>美国表示支持。爽！曱甴就是该打！</t>
  </si>
  <si>
    <t>暴徒被暴徒打還好意思報警啦。😂😂😂😂😂😂😂😂該叫老婆婆暴徒來救你啦。香港暴徒太惡。👎👎👎👎👎👎👻🐶🐶🐶🐶🐶</t>
  </si>
  <si>
    <t>支持香港追求自由民主👍</t>
  </si>
  <si>
    <t>廢青岑子杰！罪惡滔天！死不足惜！可惜義士失手！否則香港迎得安寧！希望青少年醒悟！与黑衣暴徒割席！不做傷天害理事！💪💪💪💪💪</t>
  </si>
  <si>
    <t>叼~受傷就穩警察查案？之前你地d汽油彈去邊了</t>
  </si>
  <si>
    <t>拿刀拿錘  4個人圍毆你都甘輕 傷   大家心照啦</t>
  </si>
  <si>
    <t>正义定会战胜邪恶，黎明会到来</t>
  </si>
  <si>
    <t>強烈譴責</t>
  </si>
  <si>
    <t>那个被打的头破血流的出租车司机BBC你也报道一下?https://youtu.be/qRcO1b3viFM</t>
  </si>
  <si>
    <t>活该把</t>
  </si>
  <si>
    <t>自导自演，太明显了</t>
  </si>
  <si>
    <t>不翻牆很難 很難不翻牆</t>
  </si>
  <si>
    <t>在香港蒙面打人不是不犯法么？</t>
  </si>
  <si>
    <t>阿三厉害，前几天砸红绿灯，今天砍人。</t>
  </si>
  <si>
    <t>据说是被南亚裔面孔的人打的😂这是欠了人家钱吗？</t>
  </si>
  <si>
    <t>加油屎忽鬼，put more oil in ass hole, gay, well done</t>
  </si>
  <si>
    <t>哟，bbc这臭娘们最近肛门闭不住，屁放的挺多啊。</t>
  </si>
  <si>
    <t>暴力必然被暴力反噬。支持英国独立运动和环保暴力游行，感谢BBC大量报道，英国人终于有了好榜样！这样说没错吧，BBC主编。</t>
  </si>
  <si>
    <t>自找死路</t>
  </si>
  <si>
    <t>多行不义必自毙👏</t>
  </si>
  <si>
    <t>前立法會主席曾鈺成都咁樣講大話，難怪香港搞成咁</t>
  </si>
  <si>
    <t>和平示威的画面在内地是禁止的, 不要看</t>
  </si>
  <si>
    <t>打死一个少一个</t>
  </si>
  <si>
    <t>岑子杰跟毛孟静性交过</t>
  </si>
  <si>
    <t>天天在罵警察的人.現在需要警察幫忙找誰打他的嗎？天天私了別人的示威者.從不譴責暴力的民陣..現在被私了了.要譴責別人暴力了嗎？</t>
  </si>
  <si>
    <t>国际社会会在乎一只曱甴，弱智啊？</t>
  </si>
  <si>
    <t>这是一场岑子杰的苦肉戏。
我合理怀疑，
1.被打后，他的朋友还有时间在拍照，而不是马上救他。
2.躺在地上时，他看起来目光失焦，但在救护台上，有能说话，不像被打到重伤的人。
3.凶手有带刀，为什么不用刀？
4.之前有还眼事件，有陳彦霖事件都是被有心人士用来污蔑香港政府的。
所以合理怀疑是苦肉计。</t>
  </si>
  <si>
    <t>He looked great next day in the hospital with a big smile and a small clean patch on his head. No bruises or cuts on his face whatsoever. What a miracle that he was not hurt badly by 7 attackers with knifes and hammers! Or it is a very poorly executed fake attack for gaining political support.</t>
  </si>
  <si>
    <t>敌人反对我们，说明我们做的对</t>
  </si>
  <si>
    <t>祝BBC的编辑、记者、背后的政治势力和金主的各位，都能有香港“和平”示威者那样的好儿女，从此过上天天看着自己儿女为了人类民主自由奋斗的幸福生活！</t>
  </si>
  <si>
    <t>这不就是民主自由派最喜欢喊的“自导自演”派吗，快出来谴责自导自演呀!</t>
  </si>
  <si>
    <t>bbc这是黑的厉害，港独被打就报道，那么多无辜市民背暴徒打，没见到报道，还是大台，shame on bbc</t>
  </si>
  <si>
    <t>It was staged. These Hong Kong youths are psychotic, delusional and have a emotional mental disorder.</t>
  </si>
  <si>
    <t>活该。U deserve it。港毒就是这种下场</t>
  </si>
  <si>
    <t>Jimmy tried to keep the NED money for himself. people say he is vising more gay bars and leaving with multiple gay hookers .</t>
  </si>
  <si>
    <t>美歐各國全面支持【禁止蒙面法】，違法者最高可判處【死刑】。
https://youtu.be/HG2gkYjTubU
財團壟斷與美國CIA的策劃下，加上蔡陰魂與太陽花運動的幕後資助，協助港獨與台獨的【犯罪集團】，入侵學校成立【教協與教改】，嚴重破壞學校【倫理道德】的精神。
https://youtu.be/KxSwlLvKkAs
港府終於醒悟了！學習法國的法律制度，讚👍！
https://youtu.be/FHxsDMy8yDw</t>
  </si>
  <si>
    <t>我dllm啦，鬼打鬼就鬼打鬼啦，分贓唔勻咪比人打7死囖，如果藍絲有你班暴徒黃尸禁狼死，你哋早就被人打7死啦，仲可以威禁耐？</t>
  </si>
  <si>
    <t>自由民主的中国”将是这样的一个国家，它的各级政府直至中央政府都由普遍、平等、无记名的选举所产生，并向选举它的人民负责。它将实现孙中山先生的三民主义，林肯的民有、民治、民享的原则和罗斯福的四大自由！</t>
  </si>
  <si>
    <t>Bad things do, sin deserves.</t>
  </si>
  <si>
    <t>不会是自导自演的吧</t>
  </si>
  <si>
    <t>美國CIA是【詐騙集團】的製造中心！資本主義利用金錢收買暴徒【打擊異己】。
https://youtu.be/9pHR1T7-joA
扭曲【人權、言論自由】就是【詐騙集團】的欺騙手段！利用人權自由破壞【法律制度】，莫忘了自由之上，還有法律和道德，還有社會共識。
https://youtu.be/Tki_ihcL6Vg</t>
  </si>
  <si>
    <t>很明显，袭击的人，是被雇佣的。
谁雇佣？
看看当下谁最恨，香港民主带头人？
为什么找南亚人？
听说过借刀杀人吗？</t>
  </si>
  <si>
    <t>白衣恶徒令人作呕！</t>
  </si>
  <si>
    <t>几个铁锤砸下来，第二天就生龙活虎？？卧槽，真的假的</t>
  </si>
  <si>
    <t>那个被锤子打的人没有浮肿？听说是被蒙面人打的。打的好重啊~！！ 用铁锤打头，脸上没有浮肿！没有浮肿！没有浮肿！！！！</t>
  </si>
  <si>
    <t>鸡米 噶由啊！ 以武力手段镇压恐怖分子！恐怖分子被打还要谴责啊？ 恐怖分子打人民群众 破坏公物怎么不被谴责 制止啊？</t>
  </si>
  <si>
    <t>BBC 能不能也关注下加泰罗尼亚呢 那里的人民也需要你们传播下这样才会引起国际舆论 por favor visca barça visca catalunya 
https://youtu.be/xEGkdNmO09I</t>
  </si>
  <si>
    <t>民阵强烈谴责，让事情听起来是政府干的。香港政府或相关部门是要脑子坏成啥样，才会在这哥们要选举的时候去干这事？香港人信么？</t>
  </si>
  <si>
    <t>这死废物没断手断脚？下次让它残</t>
  </si>
  <si>
    <t>无辜市民你又唔关心，净系关心自己友，仲做乜议员啊，不懂为民办事，日日就识喺度吠!!!!!</t>
  </si>
  <si>
    <t>老沒食屎啦....It’s the Hong Kong .no USA （呢到係香港唔係美國.）..please said （講廣東話）...你老母..香港好多人唔識 English （英文）架！你班仆街含家產係到講麥撚野呀！係同美國講野還是同本港市民講野...晒你娘基瓣..</t>
  </si>
  <si>
    <t>加油？ 当事人特么心里骂你们这些狗，为什么你们不被打，我来喊加油 😂</t>
  </si>
  <si>
    <t>只比勇武打其他人，唔比黑衣打自己友？仲话系和平嘅象征，如果你系和平象征，拉登就系世界人民大团结嘅象征</t>
  </si>
  <si>
    <t>一錘子下去，只是輕傷，好硬的頭啊。一般人後腦被打一錘子，早就沒命了。快選舉了，香港版兩顆子彈？</t>
  </si>
  <si>
    <t>在黑暗的中国不知有多少人受迫害，</t>
  </si>
  <si>
    <t>我在国外呆的久了，看透了党派斗争，每个制度都有每个制度的利弊，如果中国14亿人口言论自由，什么假新闻都可以乱发，那中国一定会乱，离分裂就不久了。国外政党轮替政策都是短浅的，只为目前的选举利益着想，中国的政策都是为长远利益考量的，所以发展的才会比那些资本主义国家快，主要是要有一个真心为发展国家的好领导，真心为人民的领袖</t>
  </si>
  <si>
    <t>关键点是，其他遭遇暴力私了的市民，包括马蹄露，脸部都有明显的创伤，这个岑子杰脸部完好无损，只能说明，他很会保护自己的脸，或者这也是一场戏。</t>
  </si>
  <si>
    <t>暴徒真是挑剔。脸部不打  专打头发 没办法纱布只能贴在头发上了</t>
  </si>
  <si>
    <t>怎么就是没看到泛民派议员出来谴责那些黑衣人围殴重伤市民，用🔪割警察颈，围殴警察，抢枪……而今天警察积极调查，袭击岑生的人，谴责暴力……</t>
  </si>
  <si>
    <t>之前我聽個非常核心的台獨人士( 現在已經慢慢浮出檯面 )，用醫生的醫學專業在研究怎麼 "用藥" 跟 "物理自殘" 的方式逃避兵役。(估計是跟綠色醫生合作)
我估計，這些人也配合專業，研究了怎麼打才會滿地都是血，但是不會死！
所以，這類的案子，大家都姑且聽之就好。
從(1)阿扁的兩顆子彈，
到(2)同性戀揚凱鈞踹一腳就肋骨骨折。然後，肋骨骨折了還能到處跑。
再來，(3)還有民進黨民意代表鄭文燦(現在是桃園市長)說他骨折了，然後兩天後才就醫。
這些種種的間接證據都指向，民進黨常常使用這些方法在造謠與造勢 !!!
基本上，我認為 港獨 跟 這些民進黨，是同一群人....都是施明德去教的咩(連施明德自己也承認)。......所以，如果使用同一個手法，不奇怪 !!!</t>
  </si>
  <si>
    <t>别的不说，这么打他一顿对中共，对香港政府，有任何好处么？打完一定说是中共或者港府打的，要是我，反正都要背锅，那干脆打死，然后找地方埋了。就这种打破点皮，流点血，还是4、5个人拿铁锤打，我只能呵呵了</t>
  </si>
  <si>
    <t>说中文！你这个垃圾。</t>
  </si>
  <si>
    <t>五打死距，實在太可惜了，</t>
  </si>
  <si>
    <t>被人打，而且好几个人打，肯定🈶️原因的。。。虽然谴责暴力，但他们抽他肯定有原因的，肯定有不满，肯定有五大诉求。。。都怪香港政府，都怪警察唔好好办事维持社会法制。。。。。凭着基督教，天主教至高无上的耶稣基督我祷告下一个被打的可不可以是毛孟静？</t>
  </si>
  <si>
    <t>没发现么？一旦游行稍有式微或者舆论逆转，立马就有游行这边的人出来受个伤家里着个火…立马出来做受害者</t>
  </si>
  <si>
    <t>强烈谴责英国警察暴力攻击伦敦和平的环保示威者！要求英国政府释放被捕的一千多名伦敦环保示威者，取消禁止游行的禁令！伦敦人民英国人民有表达诉求的自由，这是侵犯英国人民的人权，自由和民主！为几百万和英国政府抗争的勇敢的伦敦示威者们点赞，全世界人民和你们站在一起，Stand with  London, Fight for Freedom! 🤣🤣🤣</t>
  </si>
  <si>
    <t>無法無天的暴徒【犯罪集團】，必須接受【鞭刑】，才能遏止犯罪行為，暴民沒有資格談論人權自由，就如土匪、強盜、流氓、殺人犯沒有【人權自由】一樣的道理，因為牠們如同畜生、野獸危害百姓【人權自由】，必須接受【鞭刑野獸】，才會收斂暴戾行為。
https://youtu.be/DVBsnObiEfg
https://youtu.be/YXDKjEixamc
暴徒不要逃避責任，【禁蒙面法】治標又治本。
https://youtu.be/ZBNEIffVQVM
圍攻香港警察的暴徒【恐怖份子、犯罪集團】，必須接受刑法【鞭刑】制裁嚴懲。
https://youtu.be/Y1rKmZ0xLKw
https://youtu.be/rD70hG6KW1o
面對邪惡的【犯罪暴徒】，香港市民勇敢站出來吧！打擊犯罪、人人有責！
https://youtu.be/rd1nW7Oa3mc</t>
  </si>
  <si>
    <t>真是可笑，事情还没查，泛民主派就把矛头指向了港府。你们是如何得知真相的？  破坏香港社会秩序的是你们，发动暴力的是你们，殴打警察的是你们，破坏公共设施的是你们，现在还没有查明案情的情况下把矛头指向港府的还是你们。真正恐慌的难道不是普通香港市民吗？</t>
  </si>
  <si>
    <t>谁才是恐怖分子？</t>
  </si>
  <si>
    <t>現行犯必須現場執行【鞭刑】嚴懲，對抗【恐怖組織、犯罪集團】，絕對不能心慈手軟，【加倍奉還】才能【止暴制亂】。
https://youtu.be/gbOjFpoQj40
感恩記者還原犯罪集團【事實真相】，功德無量🙏！支持警察執法人員維護社會治安，【打擊犯罪、維護治安】人人有責，支持警察嚴厲執法，不能縱容【恐怖份子】無法無天。。
https://www.facebook.com/100041567656089/posts/130292661699655?sfns=mo</t>
  </si>
  <si>
    <t>我估计香港这些所谓的泛民派掉了一个指甲在没有任何证据下也能说成是警察中国干的！这两天不是死了个警察吗，没看见政府说是泛民干的？真的看不起这些撒谎的人，编造无数个谎言被揭穿了又用另一个谣言来黑政府警察制造恐怖，破坏自己的家园，香港这些人怎么能邪恶到这个地步？用点脑子也知道对错的事，难道真的有这么多人被催眠洗脑？香港的巫师巫婆也太厉害了</t>
  </si>
  <si>
    <t>太遗憾了，怎么没打死这个暴徒</t>
  </si>
  <si>
    <t>欧洲需要一场革新，彻底去除小国意识，而是成为一个整体的大国意识，欧盟需要一场脱胎换骨的变化，否则欧盟的前景将非常不乐观。
新的欧洲联盟应该尊重欧洲民众要求生活治安安定、保障社会福利的愿望，欧洲各国领导人需要重新树立基督教为根基的民主社会，将中东裔与巴基斯坦孟加拉裔以及非洲裔、亚洲裔移民驱逐出欧洲，但是技术与管理人才并且认同西方价值观的人可以留下来。政治领域既清理白左又清理极右翼。大欧洲全面东扩，包括北马其顿、黑山、乌克兰、格鲁吉亚、摩尔多瓦、亚美尼亚、塞尔维亚以及阿尔巴尼亚、科索沃和波黑，控制移民质量与保护本国民众福利不受损失的前提下重新吸纳英国、挪威、冰岛，最终形成除白俄罗斯外的欧俄边境线上对峙的新欧洲联盟整体。针对来自中俄的投资采取更加严格且有效的安全背景审查，并对输出中俄的技术采取严格限制措施，实现欧洲与美国的同步一体化。
去除小国意识，树立大国意识，军事领域全面提升武器装备，由防御型思维转为全球实施有效打击的进攻型思维，欧盟成员国全部加入北约，新的大欧洲联盟与北约实现无缝兼容对接，和美国一道积极正视并参与应对业已存在的军备竞赛应对来自中共和普京的威胁。</t>
  </si>
  <si>
    <t>目的很明显啊：大家去上街</t>
  </si>
  <si>
    <t>你們尼班冥主派戯員天天嚟演假戲，早比人看破手腳。古語話“上得山多終遇虎”，天天黑警辱警，仲玩自導自演游戯來戯弄警察，報假案，浪費公共資源，該當何罪？第日真比人打个半死不生，食政府高薪厚祿浪費納稅人錢，天天唔積陰德為市民做一點好事，把黑警辱警煽動学生當暴徒肆意打人放火破壞香港作為自己政績，可惡至极，天地不容！</t>
  </si>
  <si>
    <t>现在还流行这种靠作秀来搏取选票吗？真悲哀香港这一小撮人。任何时候，绝大多数有正义的香港人，都不会对泛民领袖众口一声支持极端暴徒打砸烧抢，诽谤少女溺死，车站死了十来人等等这些无耻抹黑造谣抱有好感的。你们真卑鄙。</t>
  </si>
  <si>
    <t>怎么没有人锤爆何君饶？</t>
  </si>
  <si>
    <t>刁包说中国人不打中国人，是粉身碎骨！
一年间货币疯狂贬值三成，跪国全民被刁症腐夺走300万亿财富，比64前狠得多得多，没人敢吭声放屁。
麻将看球追剧后，只在菜摊上讲价吵嘴。小事斤斤计较，大事全糊涂。
跟共榧民主人士谈两句争取共榧永远不给的民主，以为觉醒了。指望改良共榧白交权财，痴心妄想</t>
  </si>
  <si>
    <t>打人不对，但是这种垃圾早就该打</t>
  </si>
  <si>
    <t>泛民跟暴力切割了？
还是，打我不行，我打别人行？
额，这次也是黑衫打的哦，
极端派黑衫跟泛民主派黑衫内讧了？
狗咬狗有点意思</t>
  </si>
  <si>
    <t>传说中的被车疯狂撞击，被铁通疯狂击打，竟然只是在脑袋上留下一个小伤口，躺在地上摆poss，坐在病床笑嘻嘻，他是准备冲击国际奥斯卡大奖吗</t>
  </si>
  <si>
    <t>中 共 是 幕后黑手！香港人加油</t>
  </si>
  <si>
    <t>赶紧拍赶紧发！不然伤就好了！！！没事没事！拍个急诊室的灯拍个急诊室的灯！这样看上去有效果！好好好！快发快发血已经止住了。怎么还在上传？伤都好了还发毛！算了就这么着吧，反正愿意信的人不会管伤好没好。</t>
  </si>
  <si>
    <t>黑傳媒收錢保護暴徒真相！
https://youtu.be/2lZZ5p8W3k8
外國人可以指揮、控制暴徒的暴力行為，【邪惡的撒旦】公開扮演【救世主】嗎？
https://youtu.be/rHj8kcCbHCE
愛國人士必須團結聯盟，才有能力抵抗【邪惡勢力】威脅利誘！
https://youtu.be/AqJ2pRXaZqk</t>
  </si>
  <si>
    <t>快跟泛民學套路，這是苦肉計來的，各位千萬不要信...😁</t>
  </si>
  <si>
    <t>加油 英雄</t>
  </si>
  <si>
    <t>Hong Kong 加油</t>
  </si>
  <si>
    <t>得，还没等你新闻发出来已经好了🤔🤔</t>
  </si>
  <si>
    <t>竟然没死？真是太可惜了，这种废青不死那就会有更多无辜的人受伤害！</t>
  </si>
  <si>
    <t>我推测是港府或其背后的中央政府买凶杀人，为了掩人耳目才雇佣南亚人，跟金三胖杀他大哥一样！</t>
  </si>
  <si>
    <t>一群中国人，非要说英语，奴性这么强，还号称民主。扯淡。汉奸就汉奸，装什么逼</t>
  </si>
  <si>
    <t>打人怎么行了！不过当初警察及家属被偷袭的时候，泛民派又是怎么说的？双标可不好哦。</t>
  </si>
  <si>
    <t>忽悠！接着忽悠！关心香港，自己好好关心一下苏格兰吧</t>
  </si>
  <si>
    <t>支持警察執法人員維護社會治安，槍斃暴徒必須有免責權！
https://youtu.be/1TiW79_DsN4
成功逮捕破壞銀行的暴徒！
https://youtu.be/jdur6L4yIP8
蒙面暴徒是有組織性的【恐怖集團】！
https://youtu.be/EzlaY_cuMCQ</t>
  </si>
  <si>
    <t>可惜，呢條粉腸仲未死！</t>
  </si>
  <si>
    <t>【香港暴徒】為滅聲，掩飾罪行，不惜動用武力私刑！【罪該萬死】！
https://youtu.be/F3fWbqvpEKE
香港暴徒自爆黑幕：收錢扮記者，【欺騙手段】破壞香港法治，警方執法不可手軟。
https://youtu.be/e9TCOttOY-0</t>
  </si>
  <si>
    <t>很多網路社交平台，都是被金錢收買，有計畫性的在製造【假新聞】，
必須成立【專業調查小組】，長期蒐集罪證，備份資料確鑿下，
申請拘捕行動，進行判罪並鎖死網路帳號，才能徹底消滅【詐騙集團】。
https://youtu.be/ZFIqBiq5udU
蘋果公司APP地圖協助【香港暴徒】，有效掌控警察所在地點，香港警察也可以，【以其人之道，還治其人之身】，有效掌控暴徒現行犯。可以使用警察專用機車，才能有效追捕現行逃犯。台灣警察追捕現行犯，都是使用機車追捕，可以重點式追捕恐怖份子首腦。
https://youtu.be/vJKPNAVyMqo
鬼叫躁亂的黑衣集團，阻礙執法人員打擊犯罪，必須當場掌嘴警告⚠️！
https://youtu.be/Q5Z3X69h_8Q</t>
  </si>
  <si>
    <t>不是说香港都是黑警吗？怎么还报警呢？</t>
  </si>
  <si>
    <t>無綫新聞 - 陳彥霖媽媽接受專訪指女兒是自殺 冀謠言盡快停止還她們寧靜 http://news.tvb.com/instant/5da84727e6038380295c27b2</t>
  </si>
  <si>
    <t>我生活在一个没有自由的封建国家，所以特别向往苏格兰渴望独立的自由精神，相信如日落帝国一般的自由民主国家一定不会为难这群渴望自由的人民。</t>
  </si>
  <si>
    <t>香港破壞公物的【暴力集團】，必須接受法律羈押，賠償所有被破壞的物品損失金額十倍以上，才能得到應有的教訓！
https://youtu.be/yATE4i4MZtU
香港記者沒有權利與資格追問執法人員，本末倒置的倫理道德觀念，協助暴徒阻礙治安，必須接受法律制裁！打擊犯罪、人人有責！
https://youtu.be/KAd2B3twx6g
必須修改立法規定，公佈犯罪名單、大頭照，讓社會輿論公開批評，才能有效抑制暴徒殘殺、暴力行為，對敵人【土匪、強盜、黑幫組織、恐怖集團、詐騙集團】慈悲，就是對【善良百姓】殘忍！【正邪不兩立】打擊犯罪、人人有責！
https://youtu.be/IxqZv2QpGtA
https://youtu.be/hXC8oeKnpME</t>
  </si>
  <si>
    <t>人渣中的人渣，一群政棍！</t>
  </si>
  <si>
    <t>Share news i s the powder of HK people fighting against the Communist control... HK fights for Freedom... The world is listening and SUPPORT.....</t>
  </si>
  <si>
    <t>怎么没爬起来打警察呀？</t>
  </si>
  <si>
    <t>Supporting all BBC employees to work masked so that the boss can't see who's not working hard.</t>
  </si>
  <si>
    <t>西方完败
双标完胜</t>
  </si>
  <si>
    <t>最好佢地冲入去军营搞事，不过比个🐮胆佢都唔敢🤣</t>
  </si>
  <si>
    <t>不管支持不支持送中 第一眼看到纳粹变形的红旗  香港人难道不知道中国是二战亚洲主战场吗  为同胞流血牺牲的先辈算什么在他们眼里</t>
  </si>
  <si>
    <t>要明白一个道理，一味的给予不求回报，总有一天它会说那是它天生就该有的东西。</t>
  </si>
  <si>
    <t>暴徒加油！香港的未来就看你们了！无所畏惧，向前冲！！！</t>
  </si>
  <si>
    <t>伊拉克军警当街杀群众，BBC连个P都不敢放！就因为伊拉克是美国炮制的所谓民主国家！</t>
  </si>
  <si>
    <t>英国美国都禁止蒙面示威，bbc好意思发这种新闻</t>
  </si>
  <si>
    <t>“我打砸抢但是我是好人，我烧国旗但是我是好人，我打记者但是我是好人，我扔汽油弹但是我是好人”
港人自我催眠的能力天下第一，真的佩服</t>
  </si>
  <si>
    <t>加油。冲进去，砸了解放军总部，勇敢的香港人，砸完你们就独立了。你们是最勇敢的民主斗士，冲吧。以后历史会有一页记载你们这群烈士的。</t>
  </si>
  <si>
    <t>BBCC spoiling Hong Kong, reported fake news</t>
  </si>
  <si>
    <t>你班無腦袋的白痴</t>
  </si>
  <si>
    <t>最好冲入军营，这样就有绝对正当理由介入了</t>
  </si>
  <si>
    <t>我觉得苏格兰和北爱尔兰人民可以学习下香港人民啊</t>
  </si>
  <si>
    <t>来的好，可惜没往驻港部队扔汽油弹</t>
  </si>
  <si>
    <t>勇敢的人快点去解放军总部扔汽油弹啊 这样就可以建国了</t>
  </si>
  <si>
    <t>看戏！</t>
  </si>
  <si>
    <t>居然有脸称自己是市民，你不是香港市民，你是香港乱民，顶着天真无邪的脸，做着猪狗不如的事</t>
  </si>
  <si>
    <t>加油，你们马上就要占领解放军军营了</t>
  </si>
  <si>
    <t>美国禁止集会时蒙面，你怎么不说了</t>
  </si>
  <si>
    <t>就差冲进军营了，还嫌死的不够快么？</t>
  </si>
  <si>
    <t>BBC的报道真具有艺术性，中间暴徒打砸抢烧的环节直接剪掉了，从游行直接跳到警方清场，也太突然了吧</t>
  </si>
  <si>
    <t>你们仇恨的共产党军队就在围墙里面啊，快进去要自由要民主</t>
  </si>
  <si>
    <t>BBC就是个笑话</t>
  </si>
  <si>
    <t>01:30 「你妈死了！」😂勇！</t>
  </si>
  <si>
    <t>🤣🤣香港宜家后生仔真系一言难尽。</t>
  </si>
  <si>
    <t>shame on u , BBC</t>
  </si>
  <si>
    <t>香港人加油💪香港人反抗</t>
  </si>
  <si>
    <t>BBC除了地理頻道外新闻頻道很多都是垃圾！假新闻！</t>
  </si>
  <si>
    <t>麻烦企出来果个露个样，多谢</t>
  </si>
  <si>
    <t>屎曱甴</t>
  </si>
  <si>
    <t>被抓的时候哭天喊地</t>
  </si>
  <si>
    <t>五通立法五比你殺人又是惡法，你是否痴左線</t>
  </si>
  <si>
    <t>果然一国两制。。。自由民主的香港。。。加油。。。什么时候冲部队啊。。。？！</t>
  </si>
  <si>
    <t>越乱越好 加油</t>
  </si>
  <si>
    <t>只有死掉的暴徒才是好的包暴徒。</t>
  </si>
  <si>
    <t>楼下港废犬们，有种带着你们全家老小去驻港部队闹！！！！</t>
  </si>
  <si>
    <t>3m这回挣发了</t>
  </si>
  <si>
    <t>建议投了Brexit的同志也学习</t>
  </si>
  <si>
    <t>1989年, 香港人为中共镇压大陆人流泪 
2019年, 大陆人为中共镇压香港人叫好</t>
  </si>
  <si>
    <t>0:23米以为带口罩就唔认得你啊 陈怡！</t>
  </si>
  <si>
    <t>香港加油  You are so brave.</t>
  </si>
  <si>
    <t>黑衣人你们挑拨解放军可不是闹着玩的……</t>
  </si>
  <si>
    <t>打砸是不对的。香港立法没有反对游行示威，但是打砸商铺就是违法了</t>
  </si>
  <si>
    <t>你们可以去集体自焚了</t>
  </si>
  <si>
    <t>长腿的二等功在楼下跳啊跳，就是不进来，真是苦了解放军战士了</t>
  </si>
  <si>
    <t>搞了4个月 最后用雷射笔射解放军？ 😂</t>
  </si>
  <si>
    <t>Why don't the faceless rioters attack the PLA ?</t>
  </si>
  <si>
    <t>Hongkongers, resist!</t>
  </si>
  <si>
    <t>So this group of people treated other citizens violently.</t>
  </si>
  <si>
    <t>Why demonstrators got to the march wearing masks to it?Demonstrations should not be above board do?</t>
  </si>
  <si>
    <t>Well done Police, we HK people appreciate your hard work to save us</t>
  </si>
  <si>
    <t>吃瓜ING</t>
  </si>
  <si>
    <t>要冷气！要冷气！</t>
  </si>
  <si>
    <t>暴徒說不會畏懼法律更說明他愚蠢</t>
  </si>
  <si>
    <t>把香港搞亂，台灣感恩! 多食賽 ~</t>
  </si>
  <si>
    <t>5毛狂攻BBC 徒勞無功，醜態畢露</t>
  </si>
  <si>
    <t>感觉这所谓的民主跟戒色吧相似呀</t>
  </si>
  <si>
    <t>煞笔( ˉ ⌓ ˉ ๑)</t>
  </si>
  <si>
    <t>西式民主大法，原汁原味的配方，智商80以下者，立见效，
如有，心跳加速，深呼吸，热血感，说明己见效。
BBC=BRITISH BITCH CHANNEL</t>
  </si>
  <si>
    <t>香港需要更多义士组织起来消灭暴徒~~！！呼唤制作汽油弹烧的义士，烧死烧光香港曱甴!</t>
  </si>
  <si>
    <t>解放軍仲友善過黑警</t>
  </si>
  <si>
    <t>英美强盗本质</t>
  </si>
  <si>
    <t>所以没推紧急法也要带面具是为了哪逼？</t>
  </si>
  <si>
    <t>香港越亂 深圳越開心</t>
  </si>
  <si>
    <t>BBC把解放军入港评判的稿子都写好了，就等着加上图片了！！</t>
  </si>
  <si>
    <t>AI步態分析和眼間距分析已經很成熟了，蒙面從一開始就沒有用，只不過老大哥一直在睡覺……</t>
  </si>
  <si>
    <t>繼續搞香港拉。 我做空港股真他媽的賺了不少 謝謝暴徒們</t>
  </si>
  <si>
    <t>民主斗士们，蒙住脸拿起武器去冲击军营，我看好你们哦</t>
  </si>
  <si>
    <t>感觉我党在钓鱼，大陆其实已经做好了和西方彻底翻脸的准备了！10月中美谈不拢，解放军随时可戒严香港，既然你们想玩大的，共产党就会陪你们玩一把大的!</t>
  </si>
  <si>
    <t>Welcome to have a look ISIS wear masks in HK</t>
  </si>
  <si>
    <t>去衝衝看解放軍營啊!!!</t>
  </si>
  <si>
    <t>去看看解放軍張的什麼樣子.😂😂</t>
  </si>
  <si>
    <t>暴力打人打警察又砸地鐵，敢做又不敢當，把臉露出來讓大家看看嘛</t>
  </si>
  <si>
    <t>剛開始和平示威我很支持，但破壞店舖我不支持</t>
  </si>
  <si>
    <t>一定要严惩蒙面暴徒！</t>
  </si>
  <si>
    <t>https://youtu.be/vkUejysarTY</t>
  </si>
  <si>
    <t>川普总统都说美国媒体制造假新闻，谁还相信美国的媒体？</t>
  </si>
  <si>
    <t>香港的未来毁在年轻一代的手上😄</t>
  </si>
  <si>
    <t>都不要多BB，这些蒙面的人我已经要求他们立刻回家，他们都是归我管的。因为我是银河系临时政府大总统。</t>
  </si>
  <si>
    <t>BBC! The little bi,ci!</t>
  </si>
  <si>
    <t>香港什麼時候衝去打軍隊，我在等著呢哈哈</t>
  </si>
  <si>
    <t>暴力可耻</t>
  </si>
  <si>
    <t>one more step forward then we see the justice is done.</t>
  </si>
  <si>
    <t>快去冲军营吧！航曱人</t>
  </si>
  <si>
    <t>感覺蒙面法敏感時刻激怒民怨，然後意料中的結果去說人民影響社會運作和蒙面法之考慮</t>
  </si>
  <si>
    <t>你们是 英雄 好样的 接着干 在闹大一点 在闹个 一两年  会不会举美国国旗 哭着跪着 喊救命？(不犯法 不就没事 何必呢)</t>
  </si>
  <si>
    <t>反蒙面法，記者去問蒙面暴徒，暴徒表示反對惡法，我…笑了！</t>
  </si>
  <si>
    <t>加油 女生上街要注意小心</t>
  </si>
  <si>
    <t>香港人加油，多🔥一点地铁，多砸些店铺，作为大陆人非常支持你们！加油🇭🇰！</t>
  </si>
  <si>
    <t>香港加油💪支持冲击解放军军营！！胜利就在前方等着各位！一定要带上燃烧弹和镭射枪，为自由！为民主！</t>
  </si>
  <si>
    <t>huangzhifeng just bought a new house right</t>
  </si>
  <si>
    <t>https://m.facebook.com/ken.kot.79/videos/2671176742917257/
再不看就被民主掉了啊</t>
  </si>
  <si>
    <t>香港的教育和民生真是大问题。</t>
  </si>
  <si>
    <t>孬种</t>
  </si>
  <si>
    <t>一帮怂货，不会畏惧有本事就摘了面具</t>
  </si>
  <si>
    <t>西nazi</t>
  </si>
  <si>
    <t>香港暴徒加油！北爱尔兰独立组织，就靠你们当教材了。</t>
  </si>
  <si>
    <t>香港人加油........但別把台灣拖下去....感恩</t>
  </si>
  <si>
    <t>香港暴徒就像蟑螂一样令人恶心🤢它们良心都喂狗了吧！</t>
  </si>
  <si>
    <t>移花接木搞假新闻 草泥马 恶心的民主</t>
  </si>
  <si>
    <t>300万人好壮观啊😀</t>
  </si>
  <si>
    <t>示威者，你们做的太过了</t>
  </si>
  <si>
    <t>繼續支持香港警察繼續打擊亂港暴徒！</t>
  </si>
  <si>
    <t>额……听说在美国监管下的自由民主的伊拉克政府杀了不少示威“暴民”，也不知道自由的《美国之音》报导了没有？</t>
  </si>
  <si>
    <t>快快衝解放軍部隊，我等太久了</t>
  </si>
  <si>
    <t>警察好样的！！！清理垃圾</t>
  </si>
  <si>
    <t>香港人緊去死
衝落去緊衝落去
林北在台灣台中支持
香港人緊衝去死</t>
  </si>
  <si>
    <t>支持爱尔兰 苏格兰独立</t>
  </si>
  <si>
    <t>卧槽，最后竟然有人喊“你妈死了”</t>
  </si>
  <si>
    <t>当这些人 需要肩负起养家糊口的责任之时 定当明白民众之hu shneg q</t>
  </si>
  <si>
    <t>这媒体是来搞笑的吗</t>
  </si>
  <si>
    <t>係你地啲暴徒鎮壓香港市民！</t>
  </si>
  <si>
    <t>要民主，要自由。法制呢？</t>
  </si>
  <si>
    <t>大家有没有发现香港废青都是下午3点到晚上12点半出动，香港市民联合起来积极举报废青聚集地，警察早上去抓他们，哈哈，让废青精神萎靡😂😂😂香港市民们加油，祝愿香港明天更美好❤️☺️</t>
  </si>
  <si>
    <t>滚回英国吧，‘英弃儿’</t>
  </si>
  <si>
    <t>非洲猪瘟传到港人身上了？</t>
  </si>
  <si>
    <t>要不要用伊拉克的做法给香港暴徒做一遍</t>
  </si>
  <si>
    <t>I really can’t stand BBC fake news!  Please Copy 暴徒 this word（riots） in your YouTube to search and watch what those hongkong idiots have been done !</t>
  </si>
  <si>
    <t>聯合國總可以拿聯合國的法條跟國際法去對中國下違反國家人民之自由法可以規案修議題現在議會也可以的</t>
  </si>
  <si>
    <t>真准备揽炒了</t>
  </si>
  <si>
    <t>蠢死的</t>
  </si>
  <si>
    <t>就希望每天看电影，看到被警方爆头的画面就兴奋</t>
  </si>
  <si>
    <t>六大诉求，狗屁不通！
港独曱甴，坐等天收！</t>
  </si>
  <si>
    <t>加油，使劲闹，好好的等着你们的美爹英爹来救你们</t>
  </si>
  <si>
    <t>等雷劈吧扑街暴徒废青将整个香港推向万劫不复之地！</t>
  </si>
  <si>
    <t>一群没文化没见识的香港年轻人</t>
  </si>
  <si>
    <t>香港人爭自由!👍👍👍👍👍</t>
  </si>
  <si>
    <t>香港政府应该对暴民和普通市民做个区分了，记入档案，以备不时之需</t>
  </si>
  <si>
    <t>香港只是更上一层博弈的一个无关紧要的棋子，一但没有利用价值，就会被丢弃，仅此而已，好好想一下吧。</t>
  </si>
  <si>
    <t>一看到就讨厌</t>
  </si>
  <si>
    <t>香港人，加油……作！</t>
  </si>
  <si>
    <t>废青很天真，蒙面法案推出，就意味着开始清场了，还傻了吧唧说不怕，先抓几个杀鸡儆猴，和当年六四很像，只要开始抓，很快就平静了。</t>
  </si>
  <si>
    <t>脑子坏掉的，废青</t>
  </si>
  <si>
    <t>说说英国最近是怎么对待民主人士的！</t>
  </si>
  <si>
    <t>国外都禁止蒙面 香港早该禁止蒙面了</t>
  </si>
  <si>
    <t>懦弱的香港警隊，這些蝗蟲廢青 ！大陸要一天，米帝只要一個鐘便搞定哂，襲警者直接爆頭！</t>
  </si>
  <si>
    <t>蒙面还有理，</t>
  </si>
  <si>
    <t>明明是一个国家的暴力机关，却被认为太暴力？</t>
  </si>
  <si>
    <t>蒙面行凶，你知道很多歹徒混入暴徒裡面行嗎？</t>
  </si>
  <si>
    <t>香港加油💪独裁必亡，林郑月娥滚蛋</t>
  </si>
  <si>
    <t>回国旅游 成都有些酒店都有机器人送餐。建议游行人士去内地看看什么是发展，然后去叙利亚看看什么是民主。 然后问问自己的老师为什么 看到的内容和教科书上写的完全不同。</t>
  </si>
  <si>
    <t>有种进去啊。</t>
  </si>
  <si>
    <t>刘晓波再监狱暗杀就是一个很好的案例。政治的残忍。</t>
  </si>
  <si>
    <t>加油，香港傻逼们～闹腾半年太短了，应该长期搞下去，直到没饭吃就对了</t>
  </si>
  <si>
    <t>不会畏惧的。。。。。蒙面，哈哈哈哈哈哈哈哈哈哈，大哥你是精分吗？</t>
  </si>
  <si>
    <t>呼吁报道一下伊拉克近期的游行示威，听说警察已经射杀百人，希望能对比一下</t>
  </si>
  <si>
    <t>香港的穷酸骡子也只能破坏一下公共设施了冲一下军营提提士气呀。</t>
  </si>
  <si>
    <t>昨天抓了多少，现在是谁跑得慢谁倒霉，，每天至少抓他个百十和，监狱不够送大陆来！</t>
  </si>
  <si>
    <t>多殺一點屁孩 讚</t>
  </si>
  <si>
    <t>革命的第一步都是拿下军营 所以勇敢的香港手足上啊！我给你们加buff了 去送吧</t>
  </si>
  <si>
    <t>支持爱尔兰共和军。</t>
  </si>
  <si>
    <t>臭港废青！</t>
  </si>
  <si>
    <t>呼叫正義的失控大貨車衝向人群😆😆😆</t>
  </si>
  <si>
    <t>Good job Hong Kong don't stop fighting</t>
  </si>
  <si>
    <t>马克</t>
  </si>
  <si>
    <t>解放军出手吧</t>
  </si>
  <si>
    <t>冲击军营啊！冲冲冲</t>
  </si>
  <si>
    <t>还有脸喊出没有暴徒哈哈哈，一群疯子</t>
  </si>
  <si>
    <t>如果有鬼刻意衝擊解放軍軍營，希望提升香港混亂的程度，市民就要留意！不要參與！立即割席！😈😈😈😈😈</t>
  </si>
  <si>
    <t>蘇格蘭🏴󠁧󠁢󠁳󠁣󠁴󠁿獨立萬歲，蘇格蘭人快加快推翻腐國暴政步伐</t>
  </si>
  <si>
    <t>我看到的是纳粹旗么？</t>
  </si>
  <si>
    <t>有法该执行就全面执行，不然要法干嘛？支持香港政府依法行政！傻逼英国别到时候瞎鼓动独立，最后搞到自己头上，比如苏格兰，北爱尔兰</t>
  </si>
  <si>
    <t>香港的未来要是落入这些人手里，才是可怕啊，无知又单纯，还觉得自己所做的一切是为了香港的未来，其实他们正在断送香港的未来</t>
  </si>
  <si>
    <t>香港玩完</t>
  </si>
  <si>
    <t>These masked rioters will destroy HK and become a small district of Shenzhen, lol.....HK rioters and BBC (British Bandits Company) are good helpers</t>
  </si>
  <si>
    <t>可怜之人必有可恨之处，文化，国家观念都冇就学人五大诉求，玩政治搞独立，真系憨9。 历史会见证，你地只不过系过眼浮云，可悲！</t>
  </si>
  <si>
    <t>睇住班on9仔扔個汽油瓶，走路哥樣真系好似狗</t>
  </si>
  <si>
    <t>避重就轻</t>
  </si>
  <si>
    <t>《蒙面法》是恶法？美国、加拿大、德国、意大利等国家禁止蒙面早有先例~这帮暴徒先回去多读点书吧！</t>
  </si>
  <si>
    <t>之前大陆一富豪说过一句很欠揍的话…就算房价跌到1块钱…之前买不起的人照样买不起…现在有机会在香港验证下这句话的真伪了…😂</t>
  </si>
  <si>
    <t>媒体恶意渲染
这是人干的事吗？✘
这是BBC干的事✔</t>
  </si>
  <si>
    <t>香港人(廢青) 食屎</t>
  </si>
  <si>
    <t>BBC 應該這樣編新聞: 解放軍將衝入蘇格蘭和北愛爾蘭，所以，英國宣佈對他們宣佈戒嚴了。</t>
  </si>
  <si>
    <t>好吧！请警察开始蒙面吧！</t>
  </si>
  <si>
    <t>不知为么香港警察那么好！好到像个傻仔这样！</t>
  </si>
  <si>
    <t>香港加油 去攻击解放军军营吧</t>
  </si>
  <si>
    <t>嘿,夥計們！想知道如何賺更多的錢。請查看我的頻道描述了解詳情。</t>
  </si>
  <si>
    <t>嘴上说不怕，跑的比谁都快</t>
  </si>
  <si>
    <t>一个电磁干扰，通讯全致盲，速战速决。时机未到等着吧。</t>
  </si>
  <si>
    <t>我要加入 香港人民游擊隊 民主解放新中國!</t>
  </si>
  <si>
    <t>甴曱快衝進去，時代革命，光復香港</t>
  </si>
  <si>
    <t>看到BBC中文版的報導是這樣偏頗就代表你們應該卸載bbc的app然後拒看。</t>
  </si>
  <si>
    <t>一群没工作没钱的穷逼想把房价弄下来，但穷逼们依然买不起哈哈哈哈</t>
  </si>
  <si>
    <t>BBC为啥不纪念一下今年是北约轰炸南联盟20周年呢？</t>
  </si>
  <si>
    <t>Do your social media think the audiences are blind??</t>
  </si>
  <si>
    <t>整個城市遍體鱗傷，全因呢班怪俠破壞！</t>
  </si>
  <si>
    <t>Give man a mask and he will show you his true face.
~~ Robin Dhabi
Everyman is a noble man when he is recognized.
~~ Elixir</t>
  </si>
  <si>
    <t>鼓勵勇武哥衝擊解放軍駐地！要衝進去啊！不要拿雷射筆照喔！</t>
  </si>
  <si>
    <t>外汇储备从8月份的3.107万亿美元（4.27万亿新元）下降至3.092万亿美元。张欣移民，邓林被游行？随欣移民？江泽民胡锦涛把沉船计划闸门放得更大了？有本事捣乱的都滚蛋，韩正汪洋习近平也高兴</t>
  </si>
  <si>
    <t>向军营丢砖头啊，怕吗？</t>
  </si>
  <si>
    <t>没有子弹你当然不会畏惧了，等见了大量子弹再来街上这么说我佩服他是一条汉子</t>
  </si>
  <si>
    <t>冲击军营抢武器</t>
  </si>
  <si>
    <t>這明顯是國慶後收拾你，學生們趕緊住手吧！抓緊去就是遺憾一輩子！</t>
  </si>
  <si>
    <t>ball ball你们快点去驻港部队闹事，要搞就gkd</t>
  </si>
  <si>
    <t>这些香港人为什么那么垃圾？ 进去打啊？？？？ 垃圾香港废物，破坏有什么用？？？？</t>
  </si>
  <si>
    <t>主持人 请你带上mask  可耻的面孔</t>
  </si>
  <si>
    <t>傻逼们加油</t>
  </si>
  <si>
    <t>起这种标题？？？</t>
  </si>
  <si>
    <t>其實BBC的點在哪？如果作為新聞報導就應該全面點，這樣剪輯從而誤導大眾並不是一個專業媒體應有的道德。</t>
  </si>
  <si>
    <t>赶紧移平驻港军队建国吧，闹啥子游行哦，无聊！</t>
  </si>
  <si>
    <t>https://youtu.be/pNmBvLgVkWs</t>
  </si>
  <si>
    <t>现在不反抗等待何时</t>
  </si>
  <si>
    <t>又要威又要带头盔</t>
  </si>
  <si>
    <t>一群盲目无知的年轻人</t>
  </si>
  <si>
    <t>香港加油！！！</t>
  </si>
  <si>
    <t>挑衅军队… 不知道你怎么想的</t>
  </si>
  <si>
    <t>V字仇杀队！果然思想是不怕子弹的</t>
  </si>
  <si>
    <t>黑警!!!香港警察真系好得人惊呀，点可以用暴力对付呢班脑残智障既学生。</t>
  </si>
  <si>
    <t>CNMD 暴徒打上括号什么意思？</t>
  </si>
  <si>
    <t>明显偏颇，这种报道有意义吗？</t>
  </si>
  <si>
    <t>哈哈哈 上啥反啥 一群傻屌</t>
  </si>
  <si>
    <t>香港到處都是暴徒，美英都是暴政</t>
  </si>
  <si>
    <t>好像反蒙面法执行之后，暴力行为的确少很多了，有效。</t>
  </si>
  <si>
    <t>BBC傻仔啦，你大表弟的辛巴克都砸了。</t>
  </si>
  <si>
    <t>机枪扫射可能还畏不畏惧</t>
  </si>
  <si>
    <t>無知港獨困獸之鬥</t>
  </si>
  <si>
    <t>废青加油！搞乱香港！给我们大陆人民好好表演下所谓的民主！把繁荣安定的香港变成叙利亚，伊拉克，乌克兰！</t>
  </si>
  <si>
    <t>香港人去死</t>
  </si>
  <si>
    <t>懦夫啊，</t>
  </si>
  <si>
    <t>支持港警，围剿废青</t>
  </si>
  <si>
    <t>好样的，年轻人。支持你们，有当年韩国光州事变的味道。</t>
  </si>
  <si>
    <t>不管你反或不反，大家都早点睡吧</t>
  </si>
  <si>
    <t>有的人自己吃屎长大，就觉得别人不吃屎是疯子，还逼着别人和他一起吃屎。狗逼</t>
  </si>
  <si>
    <t>北爱尔兰独立！苏格兰独立！威尔士独立！</t>
  </si>
  <si>
    <t>香港警察真他妈怂，要跟我当行政长官。可以游行，可以示威，不许蒙面，蒙面按抢银行恐怖分子处理，直接击毙。就是太给这些暴民们脸了</t>
  </si>
  <si>
    <t>没脸见人那</t>
  </si>
  <si>
    <t>这个视频点赞量vs踩量亮了</t>
  </si>
  <si>
    <t>BBC果然是一个双标狗！</t>
  </si>
  <si>
    <t>出黎抗争都要冷气，有X用</t>
  </si>
  <si>
    <t>一群傻B</t>
  </si>
  <si>
    <t>（紧急法）这些蟑螂、老鼠🐁们，你们搞清楚，这是你们英国爸制定的法律，就是用来打击你们这些暴徒的，还在叫香港人加油，真他妈的恶心！</t>
  </si>
  <si>
    <t>这些人的父母确实挺失败的。反观国内，虽然学习很重，但是看到连小学生都浑身技能，再看香港这种名副其实的脑残手残党……香港的花朵就这素质不完都对不起他们这么残废</t>
  </si>
  <si>
    <t>香港人。。。煞笔，香港人。。。。煞笔</t>
  </si>
  <si>
    <t>冲击军营打死也不会赔钱哦。</t>
  </si>
  <si>
    <t>一定要揽炒。</t>
  </si>
  <si>
    <t>深圳中山等地的预备役可以以个人名义受雇于香港中资机构，提供安全保障服务，在暴徒冲击中资机构的时候现场予以击毙。</t>
  </si>
  <si>
    <t>不覺得害怕那為什麼還要戴面具啊？</t>
  </si>
  <si>
    <t>支！持！美！国！黑！人！革！命！这八个字谁能发出来？？？没有感叹号！三分钟后能被油管删了！😂</t>
  </si>
  <si>
    <t>剝光香港，時代曱命</t>
  </si>
  <si>
    <t>你凝视深渊，深渊也在凝视你！</t>
  </si>
  <si>
    <t>港，🐕，在加拿大蒙面，被，白，爹，当场抓获 ​
https://www.youtube.com/watch?v=bcwh54GMNxs​</t>
  </si>
  <si>
    <t>其实大陆人民看着香港这样，一开始有点生气。慢慢就平和了，你们想闹就闹呗。保证你们基本的生存资料有就行了。我们耐心好着呢，大家都在度假中，好不快乐！who give a shit！还天天意淫大陆要干涉你们，大陆人民才不会闲得蛋疼来踩这些狗屎！</t>
  </si>
  <si>
    <t>英国有个机构，专门调查媒体的报道是否客观。
我觉得，应该调查下BBC。</t>
  </si>
  <si>
    <t>End of rioters.</t>
  </si>
  <si>
    <t>亂成這樣，港仔以為自己會講英文生殖器就比較大根？</t>
  </si>
  <si>
    <t>致敬BBC 中文，在任何机会下，不遗余力抹黑中国，辛苦了！</t>
  </si>
  <si>
    <t>能不能给我们科普一下贵国的北爱尔兰问题？发生了多少次冲突？死了多少人？还有“格杀勿论”政策？</t>
  </si>
  <si>
    <t>冲进解放军基地里去啊，在外面照啥了照</t>
  </si>
  <si>
    <t>bbc reports fake news...OH MY GOSH, SHAME ON YOU BBC</t>
  </si>
  <si>
    <t>伊拉克游行6天死了上百人，香港闹了4个月了，没有一个人因游行直接死亡，真的是一帮废青</t>
  </si>
  <si>
    <t>看到一群法盲，你不认同一个法，你可以去改变它，而不是去违法。</t>
  </si>
  <si>
    <t>腦子壞掉了，香港廢青</t>
  </si>
  <si>
    <t>本身遊行 政府都話非法集結啦 咁係咪都比你話犯法 點會有人唔蒙面 政府係咪on99</t>
  </si>
  <si>
    <t>我打砸抢烧但是我是好人，都是你们错 🐶</t>
  </si>
  <si>
    <t>BBC 你怎么看待美国和加拿大的蒙面法</t>
  </si>
  <si>
    <t>敢攻击解放军，真是不要命了，解放军可不是香港警察</t>
  </si>
  <si>
    <t>快！笑你們港獨不敢真正建國！</t>
  </si>
  <si>
    <t>新时代文化大革命</t>
  </si>
  <si>
    <t>唔会畏惧，但带口罩。乜LEN野逻辑啊。。。</t>
  </si>
  <si>
    <t>@Yuna St  再給你英文解釋，當然，你沒有能力看懂的！
https://en.wikipedia.org/wiki/Police_officer</t>
  </si>
  <si>
    <t>港独暴徒，猪狗不如，打砸抢烧，蒙面荼毒。</t>
  </si>
  <si>
    <t>在大庭广众之下袭警、殴打不同政见的市民可以被贴上民主的标签，被描述成行侠仗义的表现。这是一种深度的愚弄，是试图对香港社会的集体理性和智慧进行羞辱</t>
  </si>
  <si>
    <t>香港為華人及自己爭取民主與自由的拼鬥精神，令人感動及動容！</t>
  </si>
  <si>
    <t>革命无罪，造反有理！</t>
  </si>
  <si>
    <t>看看你美爹是什么时候禁的蒙面法吧，反抗nmlgb</t>
  </si>
  <si>
    <t>所以BBC观点是，挑衅解放军也属应该，而解放军发出警告就不行呗！</t>
  </si>
  <si>
    <t>恐怖分子也蒙面，也搞破坏！请证明你们跟恐怖分子的区别！你们自己都证明不了吧！</t>
  </si>
  <si>
    <t>禁蒙面阻礙不了 革命戰士     革命指揮部指示 游擊隊員 臉上畫上 野戰軍迷彩 繼續跟北京鬥爭</t>
  </si>
  <si>
    <t>分明是暴徒冲到军营去挑衅，BBC竟然这样标题报道👎👎👎</t>
  </si>
  <si>
    <t>Hong Kong people are cowards.</t>
  </si>
  <si>
    <t>暴徒没嗨用！共产党解放军就在前面也不敢进去革命！就知道砸公共财产</t>
  </si>
  <si>
    <t>https://youtu.be/9LWE1Ajea7I</t>
  </si>
  <si>
    <t>It has always been violence, and it is violent every day. What is the change from peace to violence? Well, bbc you call them peaceful demonstrations, right? I hope that the British people will learn the so-called "peaceful demonstrations" of the BBC when they express their aspirations! ! !</t>
  </si>
  <si>
    <t>@复兴汉唐  快去，他說的就是你
https://youtu.be/hVSXGeMx0sA</t>
  </si>
  <si>
    <t>光复香港，收复租地，驱逐曱甴，广东力量。</t>
  </si>
  <si>
    <t>非常好</t>
  </si>
  <si>
    <t>香港暴徒 ，你好像一条狗啊</t>
  </si>
  <si>
    <t>Why don’t you interview someone who is  not wearing the mask</t>
  </si>
  <si>
    <t>masked people's views on antimasking law</t>
  </si>
  <si>
    <t>Shame on you.  BBC.  Where is the people without mask?</t>
  </si>
  <si>
    <t>采访戴口罩的示威者，然后标题起的是“香港市民”，拜托啊BBC，他们是普通市民嘛？《禁蒙面法》就是针对他们的呀，你采访他们，那他们不是百分之百反对？BBC fake news!</t>
  </si>
  <si>
    <t>英国做个好人把这些蟑螂收到英国去吧，受不了这群白痴了</t>
  </si>
  <si>
    <t>“群众像儿童一样心智薄弱，像野兽一样凶残，在伟大人物领导下可以做出光荣的事业，大多数时候却是愚昧、凶残的”   法国社会心理学家勒庞这么写过，他说的不一定对，但某种程度上很能阐释现在的香港。</t>
  </si>
  <si>
    <t>Those people never be happy!! mental hospital are waiting for you. BBC NEWS never wants report the true anything related to China. Fake news</t>
  </si>
  <si>
    <t>有统计说五成以上反对派想移民。 别整那没用的了，快点给香港反对派发护照，皆大欢喜。</t>
  </si>
  <si>
    <t>it is not important in how they feel about the law, because they've been crazy.</t>
  </si>
  <si>
    <t>Why be afraid when you're not breaking the law?</t>
  </si>
  <si>
    <t>真係又怕死又反動。你覺得你做嘅野無錯，怕咩俾人知⋯鬼咁多藉口。播新聞，都唔播得全面d。</t>
  </si>
  <si>
    <t>You ask masked mobs how they think of the anti-mask bill. Are you kidding my intelligence, BBC?</t>
  </si>
  <si>
    <t>弱智儿童，别人的工具而已</t>
  </si>
  <si>
    <t>so biased, is this still previous bbc? what happened?</t>
  </si>
  <si>
    <t>BBC报道过真新闻？fake news</t>
  </si>
  <si>
    <t>sb——港币！</t>
  </si>
  <si>
    <t>暴徒的日子到头了。</t>
  </si>
  <si>
    <t>BBC Double Standards!</t>
  </si>
  <si>
    <t>BBC你採訪蒙面者對 禁蒙面法 的看法？你怎麼不採訪我對你的看法？仆街</t>
  </si>
  <si>
    <t>BBC你为什么从头到尾只有反对派声音，支持的多数市民被你代表了？垃圾！</t>
  </si>
  <si>
    <t>the new PvZ：Polices vs. Zombies ...</t>
  </si>
  <si>
    <t>这个社会病得不轻、善恶、好坏、美丑都是颠倒的</t>
  </si>
  <si>
    <t>一群白痴</t>
  </si>
  <si>
    <t>其实废青与其说是反中，不如说是仇富，如果贫富差距没有这么大，谁愿意上街示威</t>
  </si>
  <si>
    <t>Independence of Northern Ireland！！！Independence of Northern Ireland！！！</t>
  </si>
  <si>
    <t>一群愚昧无知的蠢人</t>
  </si>
  <si>
    <t>香港 已經成為 極權與民主大混合下的怪咖社會!! 台灣法制下禁止做的 在香港也叫惡法!!</t>
  </si>
  <si>
    <t>全人类支持香港人民追求公平法治，民选社会，不是民选社会没有合法性。。。。。。。。</t>
  </si>
  <si>
    <t>今天怎么还没开始啊，等着更新</t>
  </si>
  <si>
    <t>“蒙面者如何看待禁蒙面法”“猪如何看待干煸豆角炒五花肉”“狗如何看待人类反对狗吃屎”</t>
  </si>
  <si>
    <t>为了反抗而反抗自己都不知道自己实际在反抗什么东西</t>
  </si>
  <si>
    <t>哈哈哈哈哈哈哈</t>
  </si>
  <si>
    <t>分明是暴徒乱贼</t>
  </si>
  <si>
    <t>Die Hong Kong lackey filth</t>
  </si>
  <si>
    <t>希望英美各国中小学生努力学习港式”民主“.</t>
  </si>
  <si>
    <t>废青老鼠 脑子进水</t>
  </si>
  <si>
    <t>Paris ban mask because of violence. HK can mask because of violence. Sounds logical.</t>
  </si>
  <si>
    <t>Beautiful view line will show on Scotland</t>
  </si>
  <si>
    <t>I feel that number of people already decreased significantly.</t>
  </si>
  <si>
    <t>BBC怎么不说英国也有禁止蒙面法？</t>
  </si>
  <si>
    <t>I am super looking forward to watching the report from the SBC ( Scottish Broadcasting Corporation) News, where can I find it?</t>
  </si>
  <si>
    <t>标题应该为 香港蒙面暴徒对禁止蒙面法的看法</t>
  </si>
  <si>
    <t>看到这些蠢货坚信自己代表正义确实很可悲了</t>
  </si>
  <si>
    <t>英国游行可以蒙面吗？！己所不欲勿施于人，这么简单的道理，英国人不懂吗？还是BBC故意来乱港的？
你们脱欧脱的怎么样了？傻逼英国人！</t>
  </si>
  <si>
    <t>Hongkong​ cannot Live.​ Migrate​ to​ Thailand.</t>
  </si>
  <si>
    <t>白天像野兽，晚上住🐶窝，呵呵。</t>
  </si>
  <si>
    <t>标题有问题吧？
应该是“示威者如何看待” 而不是市民如何看待</t>
  </si>
  <si>
    <t>对年轻人真正负责的做法是让他们在对的时间做对的事！</t>
  </si>
  <si>
    <t>儿戏</t>
  </si>
  <si>
    <t>露脸！</t>
  </si>
  <si>
    <t>香港市民如何看待? 你明明是跑到带口罩游行的队伍中去采访的嘛，那肯定都是反对的嘛！干这种事情的人，不是蠢就是坏，你自己选一个吧</t>
  </si>
  <si>
    <t>真有意思，蒙面就能乱说假话，厉害!</t>
  </si>
  <si>
    <t>在坐全部人都給打臉了，現在因禁蒙面法被捕的都是沒罪，示威者做的是正確。</t>
  </si>
  <si>
    <t>shame on you BBC，where are the people without masks？</t>
  </si>
  <si>
    <t>訪問暴徒就真係DLLM</t>
  </si>
  <si>
    <t>‘’继续 暴力 抗争‘’</t>
  </si>
  <si>
    <t>愿废青们玩的开心！去驻港部队打砸解放军更刺激！加油！</t>
  </si>
  <si>
    <t>佢哋係暴徒恐怖分子，絕對不是巿民。</t>
  </si>
  <si>
    <t>你去问蒙面人反不反对，笑话吗</t>
  </si>
  <si>
    <t>BBC是忘了蒙面的北爱尔兰共和军吗</t>
  </si>
  <si>
    <t>香港人！反恐!</t>
  </si>
  <si>
    <t>直接开枪🔫🔫🔫击毙闹事暴动者！</t>
  </si>
  <si>
    <t>曱甴無命</t>
  </si>
  <si>
    <t>https://youtu.be/jZOSF-3Cov4</t>
  </si>
  <si>
    <t>看到你们都在骂bbc我就安心了</t>
  </si>
  <si>
    <t>Why must wear a mask demonstrations of it?</t>
  </si>
  <si>
    <t>恐怖分子喜欢蒙面</t>
  </si>
  <si>
    <t>西方记者，naive!</t>
  </si>
  <si>
    <t>如果你的政策是要讓我們卑躬屈膝 那我們要讓你看見野蠻的驕傲!!</t>
  </si>
  <si>
    <t>only the bum need to be covered like this</t>
  </si>
  <si>
    <t>每次看到大家都用中文罵來罵去    哎   感覺世界好和平啊 真的是兩岸三地一家親喲  罵人都是用中文             希望川普連任 不然就不熱鬧了呀  感覺每天看YOUTUBE 就像過年一樣</t>
  </si>
  <si>
    <t>極權政府最鐘意 解決d提出問題的人 但唔解決個問題</t>
  </si>
  <si>
    <t>so unfair this is rioter not normal ppl</t>
  </si>
  <si>
    <t>以前只有蒙面大盗</t>
  </si>
  <si>
    <t>A damn evil colonial law called “emergency law” that was passed by British government must not be valid in today’s hongkong which is a Special Administration Region of China. Hong Kong is not longer a British colony. It is now a special administration region and it has its constitutional law which is called “the basic law” so all colonial laws must be dismissed after 1997. To activate a colonial law is an illegal practice! - that is the reason those people come out for! Those judges in hongkong supreme court are totally irresponsible to what they did.</t>
  </si>
  <si>
    <t>Shame, shame, shame🔔🔔🔔
shame on those masked people and this distorted report.</t>
  </si>
  <si>
    <t>抓住暴徒判刑十年，你看看还戴口罩不。</t>
  </si>
  <si>
    <t>你们别装大尾巴狼了。97年之前你们不给他们发英国护照，97的时候你们只给100万人发BNO护照，这个护照无法在英国学习、工作、定居。英国 美国如果你们真的同情港人，麻烦你们给他们发居留，允许他们移民，谢谢🙏。</t>
  </si>
  <si>
    <t>下次采访一下IS成员 标题：《 伊斯兰国：善良穆斯林教徒如何看待美国驻军》</t>
  </si>
  <si>
    <t>This is only the voice of mask cockroach</t>
  </si>
  <si>
    <t>天天说我们墙内被洗脑，到底谁洗谁的脑？？？真的很奇怪，香港台湾背后不是有中国，你们还真以为你们不会被殖民是不是？？查查殖民是什么意思好吗？</t>
  </si>
  <si>
    <t>masked rioters  views on anti masking low?</t>
  </si>
  <si>
    <t>你哋唔係香港人！</t>
  </si>
  <si>
    <t>加油啊香港的小朋友们！喊的底气这么足看来还是吃太饱了，继续加油！千万别妥协！不闹到香港变臭港不罢休！</t>
  </si>
  <si>
    <t>BBC should do a better job than biased local media.</t>
  </si>
  <si>
    <t>脑子呢</t>
  </si>
  <si>
    <t>原来香港也有body shop啊</t>
  </si>
  <si>
    <t>好爽喔，可以搶劫iphone11</t>
  </si>
  <si>
    <t>这帮蠢货</t>
  </si>
  <si>
    <t>你们的美国梦可以通过换皮换血换骨头实现，不然还是接受现实吧</t>
  </si>
  <si>
    <t>美国是世界上第一个立蒙面法的国家，像欧美的大部分国家也在二十世纪中期进行了禁蒙面法，所以我们现在非常时刻，禁蒙面有什么错吗？真理可不需要一层面具蒙着见不着人。</t>
  </si>
  <si>
    <t>你把游行示威的暴徒称之为香港市民？是香港罪犯！</t>
  </si>
  <si>
    <t>最近的苏格兰独立游行你怎么看  
Scotland freedom?</t>
  </si>
  <si>
    <t>有本事把你面罩摘了说话！</t>
  </si>
  <si>
    <t>我教你们个好办法，全脸刺青，纹成小猪小狗猫熊都好</t>
  </si>
  <si>
    <t>地铁坏掉了</t>
  </si>
  <si>
    <t>BBC 你又用錯題目喇🤣🤣🤣你應該話係暴徒對呢個法例嘅 意見🤔🤔🤔呢個唔係普通市民嘅意見💩💩💩完全係講暴徒嘅意見😏😏😏咁簡單嘅常識你都唔知🤔🤔🤔 唔好做新聞啦💩去買菜啦👺👺</t>
  </si>
  <si>
    <t>坐监系香港年轻人唯一的选择。</t>
  </si>
  <si>
    <t>美帝真是亡我之心不死啊</t>
  </si>
  <si>
    <t>Support for Scottish independence</t>
  </si>
  <si>
    <t>BBC报道局部信息，我草泥马</t>
  </si>
  <si>
    <t>又怕死 又反动，又要威又要戴头盔</t>
  </si>
  <si>
    <t>BB屎</t>
  </si>
  <si>
    <t>怎么不报道那些被破坏的地方？那些别打的市民？</t>
  </si>
  <si>
    <t>热烈庆祝香港临时政府成立。对了 你们什么时候统一香港啊</t>
  </si>
  <si>
    <t>香港人，加油！！👍</t>
  </si>
  <si>
    <t>支持苏格兰 威尔士  北爱尔兰独立</t>
  </si>
  <si>
    <t>把監視器打爛就好了</t>
  </si>
  <si>
    <t>搞乱香港？唔系你地呢d暴徒吗？</t>
  </si>
  <si>
    <t>遊行訴求沒問題，不過到處破壞打人?就算對都變錯了</t>
  </si>
  <si>
    <t>戒严你们就开心了，军队镇压你们就更开心了</t>
  </si>
  <si>
    <t>https://youtu.be/QJPA4-bTyYs</t>
  </si>
  <si>
    <t>怎麼會去問蒙面人或不敢露面的訪眾對蒙面法的意見..很不專業或立場偏頗的媒體..</t>
  </si>
  <si>
    <t>光復香港💪🏻😆</t>
  </si>
  <si>
    <t>火影忍者说 你们不配！</t>
  </si>
  <si>
    <t>你们继续搞 搞死香港 历史自有定论</t>
  </si>
  <si>
    <t>动不动还拿英国说事？英国自己都难保，英国人失业问题严重 国家发展很慢 问题一堆 至今脱欧都弄明白呢 还想在香港这事刷存在感 即便有心也不掂量下自己行老几吗？</t>
  </si>
  <si>
    <t>这标题起的要脸吗，我看让北爱尔兰独立人士人代表大英帝国更好</t>
  </si>
  <si>
    <t>如同问罪犯如何看待监狱</t>
  </si>
  <si>
    <t>Shame on you- Be Blast Channel</t>
  </si>
  <si>
    <t>香港人，反恐！</t>
  </si>
  <si>
    <t>BBC这新闻显得港渣们真的智商好低，吼吼了几个月了，除了把香港闹衰，有什么进展？中央政府受到什么影响了。和港渣们读书不行工作不行一样，连游行也不行，CIA和小英的工资白领了吧。</t>
  </si>
  <si>
    <t>維基百科 - 禁蒙面法（Anti-mask law) - 美國(1845年)，加拿大(2013年)，奧地利(2002年)，比利時(2011年)，保加利亞(2016年)，丹麥(2000年)，法國 (2010年)，德國 (1985年)，意大利(1975年)，荷蘭(2019年)，拉脫維亞(2016年)，挪威(1995年)，西班牙(2013年)，瑞典(2005年)。</t>
  </si>
  <si>
    <t>站在宇宙中心呼喚蘇格蘭獨立</t>
  </si>
  <si>
    <t>一群暴徒好意思扯什么民意？你是哪国的民？</t>
  </si>
  <si>
    <t>美英可矇面嗎？這麼想當外國人去英美試試矇面遊行看看</t>
  </si>
  <si>
    <t>支持苏格兰独立，支持北爱尔兰独立
Support Scottish independence and support Northern Ireland independence！</t>
  </si>
  <si>
    <t>看得出来一些人民和港服已经不再相互信任了</t>
  </si>
  <si>
    <t>哈 ，暴徒打砸抢都不报啊？伊拉克暴乱死了上百人不报啊？</t>
  </si>
  <si>
    <t>香港年轻人阅历比较浅，见识短，所以他们看起很愚蠢。</t>
  </si>
  <si>
    <t>好像玩游戏，选择了阵营就只剩对抗到底一条路，为什么这么做和真相是什么已经不重要</t>
  </si>
  <si>
    <t>琴晚有位阿伯被黑衣暴徒打死佐！呢班自私無知的人是同謀！https://youtu.be/bOHz6rEuHFs</t>
  </si>
  <si>
    <t>跟逃犯条例一样，玩命抹黑成了“反送中”。蒙面法本来只是说禁止集会、游行蒙面，现在也被诬陷成了上街戴口罩就违法。香港谣言环境真好。</t>
  </si>
  <si>
    <t>繼續暴動，老天會收了你們這群惡人的</t>
  </si>
  <si>
    <t>大家如何看待BBC总裁老母被群奸？</t>
  </si>
  <si>
    <t>那些没有在镜头中露脸（头部）的人是没有佩戴面具的！民主人士必须要保住彼此的隐私安全以及人身安全！</t>
  </si>
  <si>
    <t>香港人都係大多數都係無知，上網download下條法例入面嘅內容睇吓先啦。
我可以肯定就算我依家行出街帶住個口罩香港政府係唔會告我幪面上街，除非我參與非法集結或者係遊行之中戴口罩。
為反對而反對就好冇意思，做多啲有貢獻嘅嘢.....</t>
  </si>
  <si>
    <t>蒙面是大家自由，反面面贻笑大方，但我要是反对政府，我一定不会蒙面的，难道我见不得人？</t>
  </si>
  <si>
    <t>奈何香港少数年轻人就代表所有香港人？</t>
  </si>
  <si>
    <t>It is a protest to against the anti mask law , of cause ppl will wear mask to protest! To show the gov that people won’t follow this law!</t>
  </si>
  <si>
    <t>你想反抗看看伊拉克3天死64人，你们扯淡4个月一个没死，还尼玛反抗？快点加油！</t>
  </si>
  <si>
    <t>光復愛爾蘭，英格蘭革命</t>
  </si>
  <si>
    <t>一群戴口罩的蟑螂</t>
  </si>
  <si>
    <t>第二枪为什么BBC不报，黑媒不除，香港难以平静
https://youtu.be/cbH9eWL3Z8s</t>
  </si>
  <si>
    <t>第二次开枪视频为什么媒体不再报?港人如不自省终被黑媒害死</t>
  </si>
  <si>
    <t>BBC能不能換過D採訪對象，反對跟支持的聲音都要採訪</t>
  </si>
  <si>
    <t>嗯，让这些继续闹，看看香港人都无法正常营业，投资风险暴增的时候，你们就爽了。</t>
  </si>
  <si>
    <t>我就好奇，你感觉你做的是对的，干嘛要挡脸？就这事件搞的呢么多店倒闭，经济损坏，受伤人员还呢么多，还说的是为了自己。我不接喷这是我的想法，虽然我不在国内，但在国外看着也不怎么样，就看抖音里的都感觉无语了。</t>
  </si>
  <si>
    <t>https://youtu.be/LUOL9wt67K4</t>
  </si>
  <si>
    <t>https://youtu.be/mg7nuQ0R0Z8</t>
  </si>
  <si>
    <t>标题请改成蒙面市民对蒙面市民的看法</t>
  </si>
  <si>
    <t>臭hi 打死暴徒</t>
  </si>
  <si>
    <t>一般傻逼废青，让他们去闹，真的变乌克兰只有可能去东莞就业了</t>
  </si>
  <si>
    <t>蒙面废青，牢底坐穿！！！18岁进去，81岁出来！！！一身艾滋，屁眼全烂！！！一人2万5，香港发大财！！！</t>
  </si>
  <si>
    <t>这是香港市民看待反蒙面法还是蒙面暴徒看待反蒙面法？有失偏颇，BBC真逗！</t>
  </si>
  <si>
    <t>shame on HK！
暴徒的逻辑：以民主之名，可以肆意打砸，可以殴打凌辱，可以围殴袭警，可以纵火，可以草菅人命，总之暴民无罪。香港法制沦陷，香港危城人人自危！支持默许暴力，最后也必然遭暴力暴徒的反噬！</t>
  </si>
  <si>
    <t>English speaking countries and areas be despised</t>
  </si>
  <si>
    <t>边砸自己家东西边喊让荣归故里</t>
  </si>
  <si>
    <t>bbc dont have freedom for speak，it dont give interview to the people who against the break in hk,it’s funny to bbc always say they have freedom for speak</t>
  </si>
  <si>
    <t>BBC应该叫BC</t>
  </si>
  <si>
    <t>怎麼不採訪受傷的警察?  怎麼不訪問被爆打店家的損失?</t>
  </si>
  <si>
    <t>和平示威无所谓。但是带着口罩打砸烧大搞破坏就不对了</t>
  </si>
  <si>
    <t>戴口罩算蒙面吗</t>
  </si>
  <si>
    <t>支持禁止蒙面法</t>
  </si>
  <si>
    <t>专门采访不要脸的人，对蒙面的看法这很BBC。啊，对不起，是不要露脸的人</t>
  </si>
  <si>
    <t>Since your title is about  the citizens of hongkong , so you need to interview some real citizens ,not only "protesters".  It's a basic principle for a media. Of coz , Fake news can ignore it.</t>
  </si>
  <si>
    <t>虽然国家想让香港繁荣稳定，但是显然繁荣稳定并不是香港人想要的。</t>
  </si>
  <si>
    <t>问蒙面者怎么看蒙面法，你怎么不问恐怖分子怎么看反恐法，杀人犯怎么看警察呢？笑死人。</t>
  </si>
  <si>
    <t>戰犯列表
警方
  攻擊救護人員、記者 和波及老弱婦孺或無辜路人者
民眾
  無法控制自我情緒導致丟躑燃燒彈、磚塊等危險物品 或非正當防衛襲擊警察者
或許這件事已經無法讓我們這些旁觀者來評斷了 畢竟被打的也不是我們 並且蒙面法也並非沒有先例 或許只能靜靜的祈禱香港儘快走向和平</t>
  </si>
  <si>
    <t>分不清庄闲？</t>
  </si>
  <si>
    <t>暴民。。敢破壞，打人又沒種賠償人，呵，說好聽是為自由，怎不說想再被英殖，英殖時都不吵，好笑</t>
  </si>
  <si>
    <t>阿拉伯女人蒙面要抓吗？
画京戏臉谱可以吗？</t>
  </si>
  <si>
    <t>面對這樣暴力
要是在台灣
我想小英早就發火了</t>
  </si>
  <si>
    <t>Can we hear from someone that isn't masked or involved in protest? You're not even pretending to be objective anymore?</t>
  </si>
  <si>
    <t>in British no antimask act？</t>
  </si>
  <si>
    <t>一群穷屌丝，瞎特么折腾，都特么是废物玩意儿</t>
  </si>
  <si>
    <t>垃圾BBC、只问曱甴，要采访正常人！</t>
  </si>
  <si>
    <t>香港人窝囊废。</t>
  </si>
  <si>
    <t>香港特首無能該下台.中央應派前特首梁振英代理</t>
  </si>
  <si>
    <t>蒙面，就方便你班暴徒隨便犯案。
說得那麼理直氣壯，為何放火/打人/破壞/堵路的行為你們自己不制止？</t>
  </si>
  <si>
    <t>其實 於事無補, 成場運動 反修例只係一個導火線, 政府這裏喺度諗點樣應對個「果」,  又唔去處理「因」, 咁做乜都冇q用</t>
  </si>
  <si>
    <t>https://en.m.wikipedia.org/wiki/Anti-mask_law
https://www.gov.uk/protests-and-marches-letting-the-police-know</t>
  </si>
  <si>
    <t>香港經濟已經出現負增長了，自己種下的苦果自己吃，看香港人還能撐多久。</t>
  </si>
  <si>
    <t>我认为游行不应该蒙面，但中国这种环境没办法</t>
  </si>
  <si>
    <t>和平示威者害怕反蒙面法吗？</t>
  </si>
  <si>
    <t>随便一只猴子带个口罩就出来装逼逼</t>
  </si>
  <si>
    <t>一定要严格执法，抓住一个关一个，他们就知道这个发型没有用。_(•̀ω•́ 」∠)_</t>
  </si>
  <si>
    <t>没有蒙面，就没有民主！！！！因为民主万岁！！所以：蒙面也万岁！！！！！！！</t>
  </si>
  <si>
    <t>英国佬们，你们支持自己国家年轻人蒙面打砸破坏吗？</t>
  </si>
  <si>
    <t>I  support  No masked law.</t>
  </si>
  <si>
    <t>至少苏格兰爱尔兰有投票独立的权力。呵呵，等他们真独立了再说吧。假民主，跟有些地产商摇号卖房子一样可笑，结果早就内定了但是为了显得公平，我们假装摇个号</t>
  </si>
  <si>
    <t>这样干，一天多少钱</t>
  </si>
  <si>
    <t>I guess it's illegal to punch a BBC reporter in the throat, why not ask me how I feel about that?</t>
  </si>
  <si>
    <t>美丽的香港就这么被这群废青拖下水了吗 ！静静看着这群废青去喝西北风  拿20年的时间跟他们耗着 就算一百年 中国人也是有耐心的  一块小地方再怎么闹 也闹不到内陆来 哈哈</t>
  </si>
  <si>
    <t>笑死，2047年這些人還不是要面對一國一制了。18+27=45，到不如早點面對吧，免得老了更難適應了</t>
  </si>
  <si>
    <t>请问BBC,如果英美两国的民众戴面具去上街施暴，打行人，攻击警察，并且打砸抢，警察会如何处理？</t>
  </si>
  <si>
    <t>戴口罩也要禁？！！我眼睛有沒有看錯啊！！！🤮🤮🤮</t>
  </si>
  <si>
    <t>这些是市民？</t>
  </si>
  <si>
    <t>支持蒙面法，另外加一个连坐法，和蒙面的做朋友罚款2万，举报一个奖励10万！让暴力分子无所遁形！</t>
  </si>
  <si>
    <t>反蒙面法定得太轻了。。。。最好改成如若再发现蒙面者立即拘捕并送内地扣押并劳动改造五十年起步。。。</t>
  </si>
  <si>
    <t>有意思采访蒙面者对蒙面法的看法......是要笑死人吗？</t>
  </si>
  <si>
    <t>应该采访他们对英国政府不认同他们英国人身份有什么看法？是否要去英国打砸抗议？</t>
  </si>
  <si>
    <t>你们还能上街今天，为这个权利要坚持，我们没有上街游行的权利，我们要靠上访去申冤，我们不是法制是人治，你们不要成为我们</t>
  </si>
  <si>
    <t>周六已比周五平和许多。平和的游行也没有如前几次那样变成大规模的暴力冲突。说明港府的政策在止暴这点还是颇有成效的。</t>
  </si>
  <si>
    <t>香港垃圾们</t>
  </si>
  <si>
    <t>好搞笑啊，只采访暴徒说是香港市民，这么“正义”为什么要蒙面啊？是有传染病吗？</t>
  </si>
  <si>
    <t>香港人的大脑真的是灌满了屎。</t>
  </si>
  <si>
    <t>香港🇭🇰已经成為臭港💩💩。
香港🇭🇰自作孽不可活🤒🤒。
香港🇭🇰完蛋了自已害人害己！</t>
  </si>
  <si>
    <t>他们违法了！！！香港警察快去把他们都抓起来！！！快快快！！！</t>
  </si>
  <si>
    <t>革命无罪 造反有理</t>
  </si>
  <si>
    <t>这些人应该都是暴徒，人民的敌人吧，不是公民，应该被处决呢，你们采访错人啦。</t>
  </si>
  <si>
    <t>迫る共產　罪惡の集団
我等をねらう　黒い影
世界の自由を　守るため
ゴーゴー・レッツゴー　輝く人性
ライダー(ジャンプ!)　ライダー(キック!)
仮面ライダー　仮面ライダー
ライダー　ライダー
迫る震旦　悪魔の集団
我が友ねらう　黒い影
世界の民主を　守るため
ゴーゴー・レッツゴー　黄色のマフラー
ライダー(ジャンプ!)　ライダー(キック!)
仮面ライダー　仮面ライダー
ライダー　ライダー
迫る極權　恐怖の集団
我が町ねらう　黒い影
世界の友情を　守るため
ゴーゴー・レッツゴー　平和の真面目
和ライダー(ジャンプ!)　ライダー(キック!)
仮面ライダー　仮面ライダー
ライダー　ライダー</t>
  </si>
  <si>
    <t>垃圾西方媒体，自己也有蒙面法 他妈的这不可以给人家？又操你奶量的大英帝国。双重标准 垃圾</t>
  </si>
  <si>
    <t>就不采访那些不蒙面的市民，很好很民主</t>
  </si>
  <si>
    <t>警察休假一周，让他们想怎么乱就怎么乱吧，全烂了自然有人来收拾烂摊子。
也可以全部警察放弃正面冲突，转入卧底，现场搜证跟踪暴徒。</t>
  </si>
  <si>
    <t>闹几个月了也没死个人。废青果然是废青。想革命又不想做出牺牲那你还闹你妈呢？</t>
  </si>
  <si>
    <t>https://youtu.be/zffGd8RQhTA</t>
  </si>
  <si>
    <t>现在有个笑话: 香港法制。哈哈哈(ಡωಡ)hiahiahia</t>
  </si>
  <si>
    <t>我要是记得不错，香港民调显示：60%多港人对这次示威表示支持理解。其实我们大家多虑了，香港人民大都还是很享受目前的情况，大家不要被媒体骗了。大部分香港人都觉得没关系。</t>
  </si>
  <si>
    <t>希望BBC相应苏格兰人民的独立需求！光复苏格兰，时代革命！</t>
  </si>
  <si>
    <t>强烈谴责英国在17世纪至今实施了300年的蒙面恶法，！！！！</t>
  </si>
  <si>
    <t>支持港鐵停止服務一個月以上，慢慢維修等暴徒無得坐完覇王車後又攪破壞。</t>
  </si>
  <si>
    <t>光復愛爾蘭，英格蘭革命
請「香港臨時蒙面政府」派蒙面義士援助
哦～關冷氣了，蒙面臨時大總統正式宣佈遷都下一個有冷氣商場</t>
  </si>
  <si>
    <t>"香港臨時政府" 怎麼才成立一夜 , 就銷聲匿跡了 ? 
真的商場冷氣一關 , 臨時政府就解散了 ?</t>
  </si>
  <si>
    <t>香港特區政府這麼弱爆的樣子，臨時冷氣政府看來還有可能獲勝</t>
  </si>
  <si>
    <t>BBC什么时候报道点伊拉克示威的新闻🤔</t>
  </si>
  <si>
    <t>Robin Dhabi once said, “Give man a mask and he will show you his true face”.
In 2019, Elixir de Vie Singapore says, "Every man is a noble man when he is recognized. Give him a face mask, and he will show you his true nature". 
In the year 2019, the whole world finally see the true nature of Hon keys.</t>
  </si>
  <si>
    <t>原来在香港可以随便砸东西，都不用赔，也不用负责，太爽了</t>
  </si>
  <si>
    <t>挺好玩的，BBC别乱说，当一个地方的银行可以随便砸的时候证明这里在是自由的地方，我们大中国就喜欢这样的地方。</t>
  </si>
  <si>
    <t>香港蒙面人要加油哦，争取把香港砸烂，应该把香港的大楼都打砸掉，哈哈，所有地铁等公共设施全部搞烂，加油哦，不要停</t>
  </si>
  <si>
    <t>林鄭為民主社會運動注入新動力</t>
  </si>
  <si>
    <t>所有交通工具停运不是暴徒想达到的目的吗</t>
  </si>
  <si>
    <t>排華啦，開心嗎BBC？</t>
  </si>
  <si>
    <t>看到了暴徒的绝望，离死不远了。</t>
  </si>
  <si>
    <t>支持和平表达诉求，反对任何形式的暴力破坏。</t>
  </si>
  <si>
    <t>SARS只係外傷，今次係癌症三期，救到一時都會復發，走得嘅就走，唔走嘅都可以頂多兩三年嘅</t>
  </si>
  <si>
    <t>香港，加油！</t>
  </si>
  <si>
    <t>太牛皮了！</t>
  </si>
  <si>
    <t>原諒曱甴是上帝的事，特首的任務就是送巨去見上帝</t>
  </si>
  <si>
    <t>不知道英国人愿不愿意让这些孝子贤孙搬到你国来</t>
  </si>
  <si>
    <t>黎明前的黑暗！</t>
  </si>
  <si>
    <t>我是来点踩的，非常讨厌bbc</t>
  </si>
  <si>
    <t>开头的【蒙面无罪，立法无理】改成【蒙面无罪，造反有理】多好呀，更贴切</t>
  </si>
  <si>
    <t>滚回英国吧，暴徒们，“英弃儿”</t>
  </si>
  <si>
    <t>香港人好样的！</t>
  </si>
  <si>
    <t>最好停完一星期之後，缺乏配件，再 繼續停 一星期，黑傳媒、黑衣暴徒 到各區搞事就更不方便，黑暴徒撤離時更難，乘搭其它車輛更易被截查。</t>
  </si>
  <si>
    <t>黄之峰，越南难民的香港总统</t>
  </si>
  <si>
    <t>香港政府跟美國做，香港警察務必效法美國警察，香港法律跟足美國法律，香港警察加油！
香港政府請企硬！
香港警察及市民已經開始被黑衣人屠殺！
黑色恐怖遮蔽香港！</t>
  </si>
  <si>
    <t>苏格兰独立万岁 ！！！！</t>
  </si>
  <si>
    <t>请英国撤销本国蒙面😷法！支持英国人民蒙面上街砸店砸地铁！加油💪，英国人</t>
  </si>
  <si>
    <t>香港变成了香港脚，反反复复，久治不愈。</t>
  </si>
  <si>
    <t>可悲香港人 從此以後亞洲四小龍成為歷史 之後面對的是無窮無盡的麻煩 清醒的人趕緊移民吧</t>
  </si>
  <si>
    <t>失控的抗爭</t>
  </si>
  <si>
    <t>FIGHT FOR DREEDOM！</t>
  </si>
  <si>
    <t>没事，让这些兔崽子一路把香港闹到民主石器时代最好！</t>
  </si>
  <si>
    <t>香港警方政府再这么软弱无能，就应该下台，换一个鹰派政府来终结这一切暴动。</t>
  </si>
  <si>
    <t>强烈支持永久关闭地铁巴士，银行商店，让这班暴徒自食其果，自生自灭！</t>
  </si>
  <si>
    <t>迟早变成警察社会</t>
  </si>
  <si>
    <t>媒體都只報導少量事實，帶風向。</t>
  </si>
  <si>
    <t>暴徒趕緊移民到英國去！</t>
  </si>
  <si>
    <t>政治是多么的可怕，哎！看到这些东西本来好心情都没了!我不爱管闲事!</t>
  </si>
  <si>
    <t>繼續暴亂啊！  死暴徒！  死曱甴</t>
  </si>
  <si>
    <t>Game over</t>
  </si>
  <si>
    <t>太无语了 闹吧 闹到最后大家都过不下去了</t>
  </si>
  <si>
    <t>香港變成地獄是人間地獄！</t>
  </si>
  <si>
    <t>我很羡慕香港有抢银行的自由</t>
  </si>
  <si>
    <t>吖咁似平面紙版公仔……🤤😨 香港政府攪乜呀？拍段片都咁！唔該你哋班人唔好再丟中央政府嘅臉！唔好再丟14億人民嘅臉！😡</t>
  </si>
  <si>
    <t>一群废材</t>
  </si>
  <si>
    <t>豬閪今次搞到香港亂曬 ，星期二銀行開工，市民一定排大隊 攞錢， 香港銀行擠提 。 遲啲豬閪一定再推行緊急法 “管制外匯 ”. 豬閪今次玩 大欖炒</t>
  </si>
  <si>
    <t>全港市民己经与情绪失控, 蒙面持武, 常闹人曱甴的三万暴徒割席</t>
  </si>
  <si>
    <t>当家做主第一次不知怎么玩。</t>
  </si>
  <si>
    <t>有白皮混进示威人群！！</t>
  </si>
  <si>
    <t>一条争议法例引爆这么大的风波, 又再想立另一条争议法例. 
天才</t>
  </si>
  <si>
    <t>礼尚往来，愛國港人應該上街打砸英美商家！！！</t>
  </si>
  <si>
    <t>香港闹那么久 没猪的影响大</t>
  </si>
  <si>
    <t>香港加油！以后一觉得生活不如意就过香港随便稳个人打，稳条女拉入楼梯口。嗯~这股鱿鱼夹杂着铁的香味~是民主！是自由！</t>
  </si>
  <si>
    <t>bbc中文的工作人员，你们真的是一群不知廉耻，数典忘祖的小人，会被钉在耻辱柱上的新时代的汉奸</t>
  </si>
  <si>
    <t>0:41 怎么现在香港市民都需要抢购物品了？</t>
  </si>
  <si>
    <t>这事可以搞成这样香港政府真的是无能。啊，但我好像忘了香港政府本是伪政府，香港人民的民主自由应该是对天哭喊吧。</t>
  </si>
  <si>
    <t>香港需要一次重生，西方勢力必敗！</t>
  </si>
  <si>
    <t>香港人民伟大。香港人民在拯救中共。历史会记住这些！</t>
  </si>
  <si>
    <t>繼續搞！唔好停！喱啲係鬼佬希望睇到嘅，睇下中共點樣收拾！記住任何一個國家都最憎有人謀朝篡位😄</t>
  </si>
  <si>
    <t>我来坐收渔翁之利，你们继续😌</t>
  </si>
  <si>
    <t>继续继续不要停</t>
  </si>
  <si>
    <t>建议英国自己看一下自己立的反蒙面法</t>
  </si>
  <si>
    <t>淘宝明天卖口罩卖很累的</t>
  </si>
  <si>
    <t>六四运动被洗得白雪雪</t>
  </si>
  <si>
    <t>英國佔領香港一百年BBC怎麼不鼓動"反抗"？現在香港反政府組織就受海外資助，以後豈能不受海外控制？他們所謂民主，無非是外資操盤，選出海外代理人，再次把香港變成殖民地。</t>
  </si>
  <si>
    <t>只有暴徒</t>
  </si>
  <si>
    <t>继续闹吧，闹到最后是谁受苦谁知道~</t>
  </si>
  <si>
    <t>打呗，砸呗，看看搞完还有什么店敢给你们开。</t>
  </si>
  <si>
    <t>还是鲁迅先生说的对。面具戴太久，就会长到脸上，再想揭下来，除非伤筋动骨扒皮——出自《鲁迅日记》</t>
  </si>
  <si>
    <t>反正香港再怎么闹，大陆的虽然也谴责暴力，看到有关反港毒的视频点赞转发，但大多是吃瓜群众心态，毕竟你闹得再多，牺牲的还是香港那边的人，跟大陆人(与香港无关的)关系不太大，大不了旅游不去香港，不去香港学习，不给香港继续提供劳动力</t>
  </si>
  <si>
    <t>看着也没多少人啊，不是说几百万吗</t>
  </si>
  <si>
    <t>在香港暴乱进一步升级、香港暴徒用汽油两次点燃警察、抢夺警察枪支并且聚众蒙面宣布成立香港临时政府的情势下，有必要重温一下当年法国的拿破仑将军是怎样成功地镇压暴徒、平息动乱的~</t>
  </si>
  <si>
    <t>建议下一步砸水电网络</t>
  </si>
  <si>
    <t>真的不知道他们怎么样justify砸地铁站这种事情…这不特么有病吗？这不就是暴乱吗？面具不抓你破坏公物总可以罚款吧？</t>
  </si>
  <si>
    <t>反抗反抗</t>
  </si>
  <si>
    <t>什么时候香港人不是特殊的华人的时候，中华民族才算崛起</t>
  </si>
  <si>
    <t>管逼民反！</t>
  </si>
  <si>
    <t>BBC，这些暴徒是反人类的</t>
  </si>
  <si>
    <t>香港人！</t>
  </si>
  <si>
    <t>搶得就搶，殺得就殺</t>
  </si>
  <si>
    <t>建议香港停止几个月的宽带网络</t>
  </si>
  <si>
    <t>这打打砸砸的应该是违法吧</t>
  </si>
  <si>
    <t>最后的狂欢</t>
  </si>
  <si>
    <t>香港到底有没有英国的利益啊，怎么打砸抢不影响英美吗</t>
  </si>
  <si>
    <t>香港是全世界最自由的地方，自由抢银行还不自由吗？</t>
  </si>
  <si>
    <t>让香港人移民吧</t>
  </si>
  <si>
    <t>民主的打砸</t>
  </si>
  <si>
    <t>造反有理！ 革命无罪！</t>
  </si>
  <si>
    <t>这个标题似乎是说禁蒙面导致了港铁停运等发生</t>
  </si>
  <si>
    <t>机场快线对废青来讲太贵了他们进不去</t>
  </si>
  <si>
    <t>他们自己都不知道要反抗什么</t>
  </si>
  <si>
    <t>BBC今天不知道怎么黑了？</t>
  </si>
  <si>
    <t>the new PvZ：  Police vs Zombies</t>
  </si>
  <si>
    <t>和平的放火，和平的打砸，和平的围殴欺凌百姓，和平的推翻政府，一切都是为了民主自由，人权和爱？香港年轻人，你们是为香港好吗？还是觉得自己反政府喊几句“fuck the police”，上街制造违法破坏事件很cool很正义？热血被暴力刺激得沸腾？我好痛心。
我国我党还有很多要提升进步的地方，我们要清醒，但也不要因此全盘否定我党为人民做过的好事，好政策。世上没有乌托邦，祖国只有一个。爱她就让她变更好，对她不满就把她建设好，实在不接受，世界上一百多个国家不够你移民的吗？何必要去攻击诋毁？满脑子都是意识形态？
两岸三地的朋友们，我们政见不同，彼此偏见太多，但不意味对方就是仇人，不要看了几个反共的视频就觉得自己好清醒明白了世界形势宇宙真理。我们要学的还有很多，对一切不要妄下定论，我们可以让一切都变得更好的。我们团结就能共同繁荣！冷静分析，警惕外敌！</t>
  </si>
  <si>
    <t>从此以后我将永远支持苏格兰，北爱尔兰，威尔士的独立与自由</t>
  </si>
  <si>
    <t>估计差不多要镇压了</t>
  </si>
  <si>
    <t>伊拉克死了那么多人不报道</t>
  </si>
  <si>
    <t>仔细想想啊各位......要搞事情起码要获得大部分华人的支持吧……
现在这个样子，请权衡利弊</t>
  </si>
  <si>
    <t>蒙面的麻烦全部拉到广西帮我砍甘蔗</t>
  </si>
  <si>
    <t>大英帝国怎么还没派出大炮巨舰来干涉啊</t>
  </si>
  <si>
    <t>根本没有必要再去持续操心关心了，既然大部分香港人对暴徒都是理解支持，装睡的人是叫不醒的</t>
  </si>
  <si>
    <t>太民主了</t>
  </si>
  <si>
    <t>香港干得不错，文化大革命必须得搞，很有必要性。</t>
  </si>
  <si>
    <t>大部分香港人都支持他们游行的</t>
  </si>
  <si>
    <t>原本只是反送中，被香港政府搞成港獨。</t>
  </si>
  <si>
    <t>支持香港政府停冷气一天</t>
  </si>
  <si>
    <t>號稱公正的BBC，明顯有站入一個方向，播放的內容避重就輕，世界"榜樣"啊</t>
  </si>
  <si>
    <t>最开始反逃犯条例自比89学运，还有几次非暴力游行。发展到现在只能对标红卫兵3k党了，再发展下去怕是奔isis的方向去了</t>
  </si>
  <si>
    <t>在这些政治环境落后不稳定的地区做生意要小心人命财产损失。</t>
  </si>
  <si>
    <t>不错，这视频我来回看了两遍，没看出私货</t>
  </si>
  <si>
    <t>Hong Konger, resists the puppet gov and the CCP thugs.</t>
  </si>
  <si>
    <t>看香港人吃什么</t>
  </si>
  <si>
    <t>BBC著急啊！本土弄個二貨硬脱歐，後花園弄幫廢青打砸搶燒！以後去哪掙錢啊</t>
  </si>
  <si>
    <t>留言可以針對我個人 但是請理性 不要牽涉到我的家人 畢竟這只是我個人的觀點 
會罵或詛咒別人的家人的 應該都是無法以事實或理由說服別人 很可悲 能夠找出實例證明或說明更有說服力</t>
  </si>
  <si>
    <t>自  由  斗  士</t>
  </si>
  <si>
    <t>美国这么有钱，让他们多发几天工资，帮香港解决就业问题</t>
  </si>
  <si>
    <t>繼續亂下去吧 ⋯⋯香港</t>
  </si>
  <si>
    <t>淋病政府解散下地獄</t>
  </si>
  <si>
    <t>这个就没必要反对吧 反正有200万大军 怕什么呢 民主自由就应该光明磊落 又不是做偷鸡摸狗见不得人的勾当 摘下面罩堂堂正正做人不是更好</t>
  </si>
  <si>
    <t>法不责众</t>
  </si>
  <si>
    <t>我是一个海外游子 艰难地生活在委内瑞拉!我努力工作希望委内瑞拉能好起来!国人应该很兴幸能生活在繁荣安定的中国，我热爱祖国。希望同胞不要为了一点小事而破坏这么好的家园! 祝大家健康快乐</t>
  </si>
  <si>
    <t>nk</t>
  </si>
  <si>
    <t>美国BBC还算有点良心，能够基本公正的报道。香港黄媒黄记良心都给狗吃了，镜头只报警察执法过度，不报暴徒群攻在先，快要把警察打死。断章取义，颠倒黑白！有这般黄媒在，香港能好吗？</t>
  </si>
  <si>
    <t>香港打砸抢烧不犯法？那么全世界的罪犯都来Hongkong好了</t>
  </si>
  <si>
    <t>看到香港抗爭舉著美國英國的國旗..絲毫也不支持！
香港變臭港。</t>
  </si>
  <si>
    <t>继续看港人治港高度自治。</t>
  </si>
  <si>
    <t>为啥在youtube上面想知道香港最新实况，都差不多什么美国之音，BBC，这些，其他声音都没有拉？</t>
  </si>
  <si>
    <t>至于你们说的香港暴动，打砸抢烧，请参考2012年全国反日大游行</t>
  </si>
  <si>
    <t>趕緊的，使勁砸，全都把樓給炸了最好啦，快去啊！耶，香港終於自我毀滅啦哈哈哈哈，東京新加坡上海深圳甚至台北睡覺都能笑出聲</t>
  </si>
  <si>
    <t>香港人素质就是高啊 逃票跳闸趁乱抢银行抢苹果小米华为手机公共场合打炮 可以违法可以打市民打警察警察抓捕就是黑警 就这种垃圾素质还国际城市 垃圾臭港还华人之光这种素质能干成什么 不过是趁乱打砸的孬种废物</t>
  </si>
  <si>
    <t>We should always say no to violence!</t>
  </si>
  <si>
    <t>这是我熟悉的BBC？还是的确没得可剪辑的了？报道有些中立啊、不正常。应该是没得剪辑了</t>
  </si>
  <si>
    <t>freedom for Scotland and North Ireland</t>
  </si>
  <si>
    <t>BBC你可算中立报导了一次</t>
  </si>
  <si>
    <t>香港市民表示理解 哈哈 笑傻</t>
  </si>
  <si>
    <t>原本是支持香港人爭取民主，但現在已無法認同了..  擲汽油彈跟開槍有什麼兩樣？</t>
  </si>
  <si>
    <t>迟早💊丸嗷，地铁这种最基本的现代交通工具都停了，香港还不是和我这些四线城市差不多个🐦样，笑死👴了</t>
  </si>
  <si>
    <t>Iraq riot control needed now! Start shooting without warning. Step up to your job HK police</t>
  </si>
  <si>
    <t>暴徒 暴徒 暴徒 黑媒 黑媒 黑媒 暴徒 暴徒 暴徒 黑媒 黑媒 黑媒 暴徒 暴徒 暴徒 黑媒 黑媒 黑媒  !!!!!!</t>
  </si>
  <si>
    <t>再次呼唤香港社会的集体情商。第一，禁蒙面法不是禁游行示威，而是要打击用蒙面做掩护的暴力活动。第二，美国现在的利益是利用香港搞中国，而不是要帮香港，一个动荡的香港是华盛顿最要看到的，所以美国舆论机器全力煽动港人蔑视禁蒙面法。第三，失去禁蒙面法的契机，接着乱下去，香港有可能失去一切。
如果一些港人就是想不明白，内地的利益与香港最近，最希望香港好，而就是宁肯被美国忽悠，如果港人不自救，没人能救得了你们。</t>
  </si>
  <si>
    <t>一個政權倒台前往往會做出令人匪夷所思的舉動。</t>
  </si>
  <si>
    <t>光复香港，光复广东，光复全中国！</t>
  </si>
  <si>
    <t>嘴上拒绝中资，抢中国移动卖的iPhone的时候毫不犹豫。</t>
  </si>
  <si>
    <t>軟弱無能，學什麼人立法，根本都無準備好就推行，即時連累商鋪及守法的市民</t>
  </si>
  <si>
    <t>割蓆？柒婆！休想！</t>
  </si>
  <si>
    <t>支持他们继续闹下去。</t>
  </si>
  <si>
    <t>一群猪狗不如的东西自然蒙面没脸见人</t>
  </si>
  <si>
    <t>BBC，假新闻的制造者，香港动乱的春药，非常可耻 !</t>
  </si>
  <si>
    <t>深圳和广州在一旁磨拳擦掌，笑而不语，闷声发展…谢谢香港把机会让出来！</t>
  </si>
  <si>
    <t>一颗子弹都没有请问香港如何独立。。。</t>
  </si>
  <si>
    <t>死啦，重金从呆湾买来的蒙面装备用不上啦……找呆湾人看看可唔可以退货</t>
  </si>
  <si>
    <t>如果打砸搶燒也是民主自由的一部分的話，我全力支持大英帝國民主自由啊</t>
  </si>
  <si>
    <t>时隔几十年
我们再一次看见了针对群体的打砸抢烧
以及高喊“一个时代的和平”的英国人</t>
  </si>
  <si>
    <t>有種去駐港部隊單挑啊！一群弱智東西，整天就會打砸搶燒和當年義和團有啥區別？</t>
  </si>
  <si>
    <t>年轻人关心的是娱乐。中共成功的培养了一批年轻的境外反对党人</t>
  </si>
  <si>
    <t>暴力应该谴责、但是中共必须死</t>
  </si>
  <si>
    <t>香港政府为了所谓的声誉，已经在纵容暴徒了，这些被打砸的企业店铺，还有被围殴的路人游客居然得不到港警的强力保护，港府居然一直要求警方克制执法。真的是很迷，香港法制已经成为了一个国际笑话。</t>
  </si>
  <si>
    <t>反政府还能不死人😂哪个国家能这样</t>
  </si>
  <si>
    <t>还别说，这事发生在香港，如果大陆任何城市发生这种大规模群体事件，市长一定追责下台。大陆现在维稳第一，会哭的孩子有奶吃。可惜香港一国两制，享受不到专制福利。</t>
  </si>
  <si>
    <t>从脖子到脸，再到后脑勺都包住的“民主斗士”，这么大太阳你不热吗？</t>
  </si>
  <si>
    <t>BBC好一个双标媒体</t>
  </si>
  <si>
    <t>继续吧，我觉得正常人都能看出来现在的发展就是拖，等香港人过几年叙利亚的日子就结束了</t>
  </si>
  <si>
    <t>如果这就是自由、民主。 那我宁愿不自由，不民主。“自由，多少罪恶假汝之名以行”，你喊口号、贴标语、打砸抢就可以，我喊口号、撕标语、维护秩序就要挨打。 嗯 这真的很自由呢！</t>
  </si>
  <si>
    <t>在香港暴乱可以不用进监狱，假如在外国早就捉去枪毙了，这些蝗虫蟑螂真不知好歹。</t>
  </si>
  <si>
    <t>各位上街的废青们，你们的首饰穿着鞋子大小之类的中共都通过cctv和网上视频采集下来进行大数据分析。事后算账是迟早的，到时候可别哭哦。（之后换了也没用哦，都是采集以前有露脸的公共cctv）</t>
  </si>
  <si>
    <t>打死一批废青就治好病了</t>
  </si>
  <si>
    <t>没法挣钱了，能不恼不。</t>
  </si>
  <si>
    <t>蒙面确实无罪，但蒙面搞破坏就是恐怖主义，不蒙面你们敢破坏吗</t>
  </si>
  <si>
    <t>ill</t>
  </si>
  <si>
    <t>What's the meaning of passing a law but do not enforce it?? HK gvmt should start to arrest people on the streets. Way to go, Carrie~</t>
  </si>
  <si>
    <t>灾难</t>
  </si>
  <si>
    <t>64有人抗议带口罩吗</t>
  </si>
  <si>
    <t>香港已沦为暴徒为非作歹的天堂，自作孽，不可活，香港没有未来是自己给自己安排的。</t>
  </si>
  <si>
    <t>禁蒙面法令社會更暴力
咁仲應唔應該禁？
大佬啊 你唔禁我今日咪番得工囉
你一禁又激起班市民，我淨係想番工咋，你快啲應承五大訴求咪乜事都冇⋯⋯</t>
  </si>
  <si>
    <t>不仅是打砸，而是打砸抢，铺头的商品也被废青抢了，bbc怎么不提呢</t>
  </si>
  <si>
    <t>牛逼</t>
  </si>
  <si>
    <t>好想去香港杀蟑螂</t>
  </si>
  <si>
    <t>不是我说，港人那种围着辱骂国人的勇气，原来面对暴徒这么有gust的……香港好自由啊！驻港部队千万不要动啊！关门放废青好举措！赞！</t>
  </si>
  <si>
    <t>蔡英文護民主、守護台灣及香港蒙面、暴力示威，爭自由反極權，成敗的惟一關鍵在中共是否軟弱無能腐敗！中共如鷹派、有能、果敢採取必要措施，那就只是自瀆喊爽！</t>
  </si>
  <si>
    <t>3万警察斗20万个学生的大片</t>
  </si>
  <si>
    <t>1.建议弄些间谍打入暴徒内部，从内部监控乃至及时防范局部冲突。2.网络通讯监控在这非常时期也是可以执行的，确保犯罪追踪的可能性。
3.内部分化瓦解机制，比如让所有损失由已经被抓的暴徒承担，如若供出同伙可以减轻自己的罪责。。。</t>
  </si>
  <si>
    <t>慢慢玩。</t>
  </si>
  <si>
    <t>一代人有一代人的长征。我们已走过千山万水，但仍需跋山涉水。我们坚信，具有5000多年文明历史、创造了新中国70年伟大传奇的中国人民和中华民族，在新时代的新长征路上，必将创造出新的历史伟业，书写更新更美的时代篇章！（完）</t>
  </si>
  <si>
    <t>欢迎大家加入法轮功
与大师一起升天
与上帝一起谱写新的篇章
生活在民主自由的社会里
谢谢大家</t>
  </si>
  <si>
    <t>哈哈今次既香港证明左读得书多唔代表智商高，个个大学生比人讲两句就好似傻仔甘冲上街😂迟滴距地滴老豆老母连工都冇的翻距地就知惨，成班群脚仔😂😂</t>
  </si>
  <si>
    <t>香港很早以前就作为科幻游戏尤其是赛博朋克的创意原型而广为人知了，这下真是又往前推进了一大步~以后游戏里怕是又要被拿来作为素材，就这点来说，暴乱真是“贡献“很大啊</t>
  </si>
  <si>
    <t>其实中央的反应是对的，插手香港反而更要被抹黑，干脆什么都不做，反正香港经济的好坏大陆一点都不指望。废青不碰底线随便怎么闹都不管关我们事儿，底线碰到了直接解放军出兵然后一国一制，国际上也说得通。</t>
  </si>
  <si>
    <t>革命了都不叫上我？上次去香港看中一块劳力士，看看价钱没舍得下手；废青们下次砸珠宝店时千万通知一下，我去抢救两块表过来，免得被烧了可惜，工人同志生产出来不容易。至于香港地铁，该砸，票价那么贵，还不让大爷在里面吃东西，砸烂它，反正你大爷我以后都不会坐了。</t>
  </si>
  <si>
    <t>都是香港警察太懦弱，丧失了警察维持社会秩序的权威</t>
  </si>
  <si>
    <t>连登社区里，暴徒讨论如何实施暴力事件，如10月4日晚禁蒙面法出台，即有大量暴徒号召给政府点颜色看看。10月5日则有所分化，有的暴徒已经怂了，希望在家文宣；而极端暴徒则认为如果停止破坏，则显得政府禁蒙面法有成效，因此宣扬应继续大肆破坏。
暴徒实施暴力行为，是有计划有预谋的，考虑如何污蔑政府和通过黑媒进行宣传的。
请BBC停止关于港民如何如何的不实报道，现在香港面临的问题是一小撮暴徒有组织的暴力行为，再将港民与暴徒混同，简直是流氓媒体的行为。</t>
  </si>
  <si>
    <t>这些蒙面暴徒，就是马克思所说的【流氓无产者】。流氓无产者的本质是暴力，反社会，反民主。他们最终都会成为法西斯主义者。</t>
  </si>
  <si>
    <t>BBC  好意思反對？？？   英國美國 德國都有蒙面法</t>
  </si>
  <si>
    <t>BBC都不帮香港废青了？你这不一不做假新闻，我还真不习惯！BBC你应该继续支持废青啊！咋的编不下去了！😂😂😂</t>
  </si>
  <si>
    <t>【香港暴徒】為滅聲，掩飾罪行，不惜動用武力私刑！【罪該萬死】！
https://youtu.be/F3fWbqvpEKE
香港暴徒自爆黑幕：收錢扮記者，【欺騙手段】破壞香港法治，警方執法不可手軟。
https://youtu.be/e9TCOttOY-0
黑傳媒收錢保護暴徒真相！
https://youtu.be/2lZZ5p8W3k8
外國人可以指揮、控制暴徒的暴力行為，【邪惡的撒旦】公開扮演【救世主】嗎？
https://youtu.be/rHj8kcCbHCE
愛國人士必須團結聯盟，才有能力抵抗【邪惡勢力】威脅利誘！
https://youtu.be/AqJ2pRXaZqk
外籍法官才是香港暴動的助手，縱容犯罪暴徒行兇，可以無罪釋放，幹你娘G8！越南後裔犯罪，必須嚴懲之後驅離香港，沒有資格住在香港。
https://youtu.be/2r1rN8UvZxI
現行犯必須現場執行【鞭刑】嚴懲，對抗【恐怖組織、犯罪集團】，絕對不能心慈手軟，【加倍奉還】才能【止暴制亂】。
https://youtu.be/gbOjFpoQj40
感恩記者還原犯罪集團【事實真相】，功德無量🙏！支持警察執法人員維護社會治安，【打擊犯罪、維護治安】人人有責，支持警察嚴厲執法，不能縱容【恐怖份子】無法無天。。
https://www.facebook.com/100041567656089/posts/130292661699655?sfns=mo
無法無天的暴徒【犯罪集團】，必須接受【鞭刑】，才能遏止犯罪行為，暴民沒有資格談論人權自由，就如土匪、強盜、流氓、殺人犯沒有【人權自由】一樣的道理，因為牠們如同畜生、野獸危害百姓【人權自由】，必須接受【鞭刑野獸】，才會收斂暴戾行為。
https://youtu.be/DVBsnObiEfg
https://youtu.be/YXDKjEixamc
暴徒不要逃避責任，【禁蒙面法】治標又治本。
https://youtu.be/ZBNEIffVQVM
圍攻香港警察的暴徒【恐怖份子、犯罪集團】，必須接受刑法【鞭刑】制裁嚴懲。
https://youtu.be/Y1rKmZ0xLKw
https://youtu.be/rD70hG6KW1o
面對邪惡的【犯罪暴徒】，香港市民勇敢站出來吧！打擊犯罪、人人有責！
https://youtu.be/rd1nW7Oa3mc
暴徒於元朗群毆他人：
https://youtu.be/3RCjnBSGvfY
破壞公物的【犯罪集團】，暴徒必須加倍賠償奉還金額。
https://youtu.be/p47J0X5cGRs
https://youtu.be/kFRrOfIUySU
https://youtu.be/m1Tb7-T5IBQ
https://youtu.be/ZnpS32wXHDs
香港暴徒破壞商店，幕後操縱黑手提供優渥金援，利用金錢誘惑犯罪。
https://youtu.be/nWdt2Yv00sM
美歐各國全面支持【禁止蒙面法】，違法者最高可判處【死刑】。
https://youtu.be/HG2gkYjTubU</t>
  </si>
  <si>
    <t>当年的天安门广场上 没人戴头套。今天的香港不过是一群声称要闹革命的孬种</t>
  </si>
  <si>
    <t>香港需要凤凰涅槃，才能重生了。先死后生吧</t>
  </si>
  <si>
    <t>我站在人在马来西亚，等我回国第一件事就是买美心的月饼，把今年的中秋月饼补上。不仅这次，以后，都会买美心。感谢美心月饼。</t>
  </si>
  <si>
    <t>【外籍大法官】才是【香港暴動】的助手，【縱容犯罪暴徒】行兇，可以【無罪釋放】，幹你娘G8！【越南後裔】犯罪，必須嚴懲之後驅離香港，沒有資格住在香港。
https://youtu.be/2r1rN8UvZxI
黃之鋒、何韻詩、毛孟靜、周庭都是越南後裔，有什麼資格帶領香港人暴動。香港暴民跟土匪、強盜、黑道幫派、殺人犯有何不同呢？
https://youtu.be/oGt7SZJpTnQ
感恩記者還原犯罪集團【事實真相】，功德無量🙏！支持警察執法人員維護社會治安，【打擊犯罪、維護治安】人人有責。
https://www.facebook.com/156468627834558/posts/1498450830302991?sfns=mo
越南後裔【暴徒】，有什麼資格毆打【手無寸鐵】的【善良百姓】呢？
https://youtu.be/MVWYDPxrlcc
【兇殺案】真相抓到了！【蒙面恐怖份子】集體手拿兇器，恐嚇、威脅、毆打休假警察，企圖殺死警察，罪該萬死！
https://youtu.be/Ms5RHsSR50I
2019/10/6香港暴徒罪該萬死。
https://youtu.be/llv1S01amFE
https://youtu.be/2XL_lUk37wU</t>
  </si>
  <si>
    <t>仍有相当部份香港人对示威者袭警，破坏公共财物，使用燃烧弹等致命武器进行抗争表示理解和支持，建议港铁再停一个月，香港全区放火庆祝临时政府成立。</t>
  </si>
  <si>
    <t>这这不就是BBC乐见的吗？继续说他们是和平理性的示威者啊！哪里有纵火与打劫呢？
你们这帮媒体，根本不是为了公正客观，而是故意支持暴徒，让他们制作骚乱，甚至发动内战。从而制造大新闻，好让自己得到更多驻地经费，及资源支持。多少国家和地区都毁到你们手里了。</t>
  </si>
  <si>
    <t>你永远都叫不醒一个装睡的人、香港现在需要的是、大多是市民的自救。
不然香港就真多要变成了臭港了。
独立是不可能的，共产党放置它30年、任其无限沉沦。30年后解除一国两制，合理合法。
只是，怕要毁了两代香港同胞的一生了。</t>
  </si>
  <si>
    <t>为何香港人一边打砸抢自己家，然后一边说中国压迫他们，我了个去，难道他们真的不是中国人，还是脑子。废了</t>
  </si>
  <si>
    <t>闹吧 最好不过 经济一落千丈 大陆越来越强大 以后什么优越性都没了</t>
  </si>
  <si>
    <t>香港的年轻人除了拿个锤子🔨砸下公共设施，用雨伞殴打警察，扔扔燃烧瓶以外，还会干什么？我可以打你杀你，但你不能动我，不然就是暴力执法，笑了。那些支持废青的国家地区，拜托用你们的爱把这些人带到你们那去吧，保佑你们的孩子未来也成为这样的人，别祸害香港了。</t>
  </si>
  <si>
    <t>BBC你妈biss</t>
  </si>
  <si>
    <t>香港地铁的配件应该需要在大陆采购吧？我觉得可以让他们等一个月，先不发货，让他们爽一爽。</t>
  </si>
  <si>
    <t>辣鸡废青 打着自由民主的口号干着肮脏的勾当 看过历史的人就明白其实这种披着羊皮的狼在过去是多么的常见。要独立你摘下口罩敞亮的说出来我还敬你们是个汉子，如今做着婊子竟然还想立牌坊 不觉得很可笑吗</t>
  </si>
  <si>
    <t>有人把這些人當暴徒。那以前在台灣的抗日份子（廖添丁，蔣渭水），也全部是叛亂份子，我們也可以把他們當暴徒，難道不是這樣嗎？</t>
  </si>
  <si>
    <t>这就是BBC，港警被打的头破血流，被扔汽油弹全身着火的视频没有报道，呵呵，西方媒体真是公正客观</t>
  </si>
  <si>
    <t>快派武警去掃射 捉晒上深圳就搞掂啦 甘善良對暴徒冇用架 拖甘Q耐</t>
  </si>
  <si>
    <t>多砸多烧，最好闹个一年半载，金融这块深圳前海，或者珠海横琴顶上，大陆要加紧，加油啊！这可是机会，就怕香港人撑不了那么久！</t>
  </si>
  <si>
    <t>随便杀人无罪、随便打砸烧无罪！世界上最牛逼的罪犯聚集地！香港人的悲哀！</t>
  </si>
  <si>
    <t>香港好自由啊，戴上面罩就能随便砸，随便抢。这就是你们资本主义么？真是烂到家了</t>
  </si>
  <si>
    <t>2018年台灣菜英文支持台北農產市場的實習生吳音寧，導致地方選舉大敗虧輸，只能在「新六都」執政。
中國政府可以繼續支持林鄭，跟香港人民對著幹，反正中國沒有選舉。
萬一香港情況捂不住了，PLA還可以開槍河蟹香港人民，維護「六四」天安門事件以來一貫的人民解放軍優良傳統。</t>
  </si>
  <si>
    <t>請問大家對六四天安門事件的看法。</t>
  </si>
  <si>
    <t>立法又不能执行 立来干屁 无能的政府</t>
  </si>
  <si>
    <t>我记得香港政府不是从来不和恐怖分子天条件的吗？香港这是怎么了？果然香港现在就是纸老虎谁都敢踢一脚</t>
  </si>
  <si>
    <t>我们是有锁定的目标破坏亲中的商店。还记得 2012年的时候吗 你们大陆人在中国 尤其是深圳 抵制日货 随便破坏商店的橱窗 偷东西 见汽车就砸烂 难道你们就忘了吗呵呵？ 有没有良知,明眼人一看就懂 还红卫兵精神？傻逼毛主席出的馊主意 有没有看过动物农庄？里面的猪🐷就是毛泽东。 站在风口上，主都能吹上天呵呵</t>
  </si>
  <si>
    <t>BBC的标题，引导人以为是因为禁蒙面法，才引起的商铺关门，港铁停运。可见标题多重要。</t>
  </si>
  <si>
    <t>反對惡法 不能矇面 小偷情何以堪</t>
  </si>
  <si>
    <t>香港政府撤销送中就是一个错误，事实证明越妥协，越糟糕。现实香港政府必须接受大陆管辖，那么向大陆靠近是必然选项，否则对香港不利。民生和民主不是强相关性，只有经济发展才能有民生，香港并没有到了政治阻碍经济的程度。流水的资本家，铁打市民。</t>
  </si>
  <si>
    <t>会不会香港的衰落是中华民族崛起的标志</t>
  </si>
  <si>
    <t>什么时候香港人自己出来反抗才好，现在各个都是事不关己高高挂起。只能说活该你受罪</t>
  </si>
  <si>
    <t>真 tm见不得人！一个字，杀！！！</t>
  </si>
  <si>
    <t>bbc现在都已经不站在示威者一边了，可见这帮暴徒们是有多不值得同情。</t>
  </si>
  <si>
    <t>五大诉求，缺一不可
1.香港天使无偿，提供性服务
2.香港住棺材房的穷人，只能住棺材房
3.香港补齐，多年欠交税款
4.香港人必须以蔡徐坤为偶像🤩
5.香港🇭🇰b价格要低于乌克兰🇺🇦</t>
  </si>
  <si>
    <t>特朗普烳，四中全会，己亥革命？暗流汹涌？张欣移民，邓林被游行？随欣移民？江泽民胡锦涛把沉船计划闸门放得更大了？</t>
  </si>
  <si>
    <t>历史上那个成功的革命没有流血，看他们游行也就图一乐，真想有点成果，还得看￣ ￣)σ有几个人会愿意为此付出生命。到现在都还没有一个人敢站出来送出一血。得出结论。他们是来搞笑的</t>
  </si>
  <si>
    <t>做为他们的爹爹，英国你给个说法呀，是不是家法不责这个私生子呢？</t>
  </si>
  <si>
    <t>從壹開始，我就覺得香港這波廢青相當惡臭。這波運動的思想支柱是兩個：
 1、淺薄的意識形態煽動。別以為香港人國際化，就懂自由民主，殖民地人民從未真正有過自己的政治發育。
      政治是壹種實踐技術，香港人對此完全陌生。香港是個扁平化的陌生人社會，極易廣場化，極易被粗鄙的意識形態煽動。香港只有長洲、新界等鄉下，才有自治社會秩序。
    他們對於政治的理解，完全是空洞的意識形態式的。淺薄程度，還處在大陸當年《河殇》那批人的水平。
2、壹種納粹式的地方獨立主義。和狹隘的種族主義和民族主義內核是壹樣的。
       香港人懂個雞毛自由民主。那種扁平化、廣場化社會，壹旦年輕人上街，就是災難。</t>
  </si>
  <si>
    <t>希望脱欧的时候，英国人也带上口罩，头盔，弄一条靓丽的风景线！同时提前祝北爱尔兰，威尔士，苏格兰独立万岁！</t>
  </si>
  <si>
    <t>China had given HK too much freedom and democracy they never had in colonial time. Now HKer abuse freedom rioters attack police and civilian. It's terrorism act. Bj has no deadline to end it. if HK er don't mind to destroy everything ever built including rule of law. Why should BJ care. Just Let HK rots. 2 options left: self correction or self destruction.</t>
  </si>
  <si>
    <t>毛澤東說，這世界上沒有無緣無故的愛也沒有無緣無故恨，示威者有很清晰的立場和底線，也在網上多次重申為什麼會破壞，追究到底也是政府處理不善，沒有惡法就不會有這樣的香港，市民自發的破壞和游行也是因政府引起，也是政府才可以處理</t>
  </si>
  <si>
    <t>这些暴民应该做个香蕉君的旗帜 那个象征自由的男人  美利坚大香蕉</t>
  </si>
  <si>
    <t>很明显国家管理团队为了某个自己利益放弃了香港治安与民生！也放弃了极少数爱国港人的热情！那么这个国家管理理团队的利益是什么呢？</t>
  </si>
  <si>
    <t>支持港人追求民主之举</t>
  </si>
  <si>
    <t>可以使用大陆的无人机监控暴徒，大陆的无人机可以48小时巡逻在城市上空6公里，可以提供从追踪到当场击毙的任何选项，暴徒可以试着挑战国家底线，中国人民也可以让你见识见识什么叫真正的力量</t>
  </si>
  <si>
    <t>一班社會垃圾</t>
  </si>
  <si>
    <t>港共政府散播恐慌，意圖打壓市民集會和遊行自由，繞過立法會動用緊急法破壞三權分立，行為令人髮指</t>
  </si>
  <si>
    <t>不准带口罩，可以套内裤，丝袜上街，效果一样，废青考虑一下，照样可以打砸抢?</t>
  </si>
  <si>
    <t>星期二，网友在新浪微博中发布了一条消息，内容是:“美国政府统计，中国部级以上的官员（包含已退位）的儿子辈74.5%拥有美国绿卡或公民身份，孙子辈有美国公民身份达到91%或以上。也就是说，他们在身份上早已经是美国人了，为什么他们要移民”。此消息在短短不到一分钟的时间里便遭到删除。
本台记者在当天晚上也无法在新浪微博中看到相关内容。此外，百度贴吧等大型贴吧论坛也纷纷将网友转载的消息删除。
但由于网友的快速转发，仍然引起众多的反应和探讨。
网友Leehom Dark表示：都知道中国不能待啊，都只知道跑国外，就没人把中国好好改革一下治理一下，让咱们也能抬起头做人有自豪感。
早前,胡锦涛访美时由中国国务院新闻办筹拍的《中国国家形象片：人物篇》在美国纽约时报广场大型电子显示屏上播出,大量网友便质疑为何片中许多人都持有美国绿卡或是外国籍,此次官员后代多拥有绿卡消息再出更引起许多民众反感。
台湾网友上将潘风调侃说道：美帝的财富啊，全部抓起来关毒气室就可以解放中国，都不用到中国来。
重庆网友qingfeng说：海外反华势力的真面目已经浮出水面了。
香港开放杂志总编辑金钟向本台表示：“国外的身份本身就一种特权的象征，表示他优越的象征，‘你看，我可以弄到，你就不一定弄得到’，第二当然是他们留的一个后路，就是万一在中国大陆发生了什么变化，或者贪污这类的问题，他就有了一个保票，就可以跑到美国来。所以我想，这个美国绿卡是他们特权的证明书。”
不少网友认为，中国高官纷纷将后代转移到国外，是为了更好的转移灰色收入。此前就有消息指出，中国很多高官的家人都在中国大型企业、公司任职，而中国的大多数亿万富翁都是高官的家人。中国的高官不仅让后代们持有“双国籍”，将官二代派到国外“镀金”，还利用权力，让他们在国内大肆吸金。
此前就有消息传出，中国很多高官的家人都在中国大型企业、公司任职，而中国的大多数亿万富翁都是高官的家人。
例如，王震之子王军，中国中信集团董事长，公司市值7014亿元；江泽民之子江绵恒，中国网通创办人，公司市值1,666亿元；朱镕基之女朱燕来，中银香港发展规划部总经理，公司市值1,644亿元；胡锦涛之子胡海峰，是威视公司总裁，该公司市值838亿；荣毅仁之子荣智健，是中信泰富主席，公司市值476亿元；温家宝之子温云松，北京Unihub总裁，公司市值433亿；李鹏之子李小鹏，华能电力董事长，公司市值176亿元；孔原之子孔丹，中信国际金融董事长，公司市值99亿元；李鹏之女李小琳，中国电力副董事长，公司市值82亿元；王军之子，王震之孙：王京京，中科环保副主席，公司市值7.7亿元。
网络评论员利里认为，在位的官员也因为让后代在经济和学术等方面掌握了一定的优势，而让他们的官位坐得更稳。
利里告诉本台记者：“官员为了巩固自己在国内的地位，需要子女继续从政、从商，或者在学界商界政界控制最高的位置，他也需要出国镀金的过程。比如江泽民的子女江绵恒、江绵康，都是以出国留学的方式，一回国不久，虽然资历很浅，但也可以依靠他的权力地位，换个中科院的院长，网通这些大公司的高位，控制了政治经济学术界的最高地位，这比比皆是。”
北京科技大学管理学院教授赵晓曾在《中国大陆财产过亿富豪91%是高干子弟》一文中表示：截至2008年3月底，内地私人拥有财产（不包括在境外、外国的财产）超过5,000万以上的有27,310人，超过1亿元以上的有3,220人。超过1亿元以上者，有2,932人是高干子女，他们拥有资产20,450余亿元。考证这些高干子女的资产来源，主要是依靠家庭背景的权力下的非法所得和合法外衣下的非法所得。</t>
  </si>
  <si>
    <t>香港人都中計了
看不出來嗎？
林鄭故意讓暴徒遊行
讓暴徒癱瘓香港嗎？
讓全世界看香港遊行看到反感嗎？</t>
  </si>
  <si>
    <t>这样的标题会引导大家认为反蒙面法导致了港铁停业。但实际上是暴力活动升级产生的破坏导致的。</t>
  </si>
  <si>
    <t>打警察 砸商店 抢银行 烧警察局 快点去。。。。</t>
  </si>
  <si>
    <t>哈哈，BBC的新闻必踩，垃圾</t>
  </si>
  <si>
    <t>‪那些骂中国专政过度维稳的人，应该看看今日的香港，再好好感受一下你身边的安稳。中西文化自然有差别，可惜西方人从来没有把东方人当人看，香港那班傻逼就喜欢用自己的热脸贴西方人的冷屁股，还自以为高人一等，跟西方人平起平坐！真正傲慢的是西方人，香港人只是这帮傲慢西方人的跟屁虫……‬</t>
  </si>
  <si>
    <t>FAKE NEWS ! shame on your BBC!</t>
  </si>
  <si>
    <t>断水断电断网，什么时候想起来自己是中国人了什么时候再给吧。
要么直接取消香港特别行政区，划分进广东为省县级市，不是喜欢特殊化吗？
治你们香港的方法有千万种，之所以没这么做就是因为我们国家还对一国两制抱有希望，当希望破灭，怎么？还给你们香港独立？</t>
  </si>
  <si>
    <t>香港几个月证明林郑和香港警察都是超级大沙比</t>
  </si>
  <si>
    <t>中國人被共產黨洗腦就只會帶風向，活該得豬瘟，被四川地震。</t>
  </si>
  <si>
    <t>蔡政府早實施遊行禁蒙面（面具）了…</t>
  </si>
  <si>
    <t>總結：我們美國雖然禁止蒙面，但是我們可以因爲一些“正義”的理由而網開一面哦。看吧，我多偉大hhh</t>
  </si>
  <si>
    <t>说不定卢本伟哪天也带着面具参加示威了QAQ</t>
  </si>
  <si>
    <t>勇敢之心！苏格兰，北爱尔兰，威尔士，诺森兰，冲鸭！！！</t>
  </si>
  <si>
    <t>蒙面法针对的是，让暴力犯罪者承担应该承担的责任，但新闻里却没说暴力的事，反而还说法国也蒙面，也暴力。这么说BBC 的观点认为，蒙面暴力是正确的咯！第二美国允许伊朗人蒙面，但允许伊朗人暴力游行了吗？关注点都不在一条线上。</t>
  </si>
  <si>
    <t>支持苏格兰独立，英国政府应该尊重苏格兰人民</t>
  </si>
  <si>
    <t>一個呼籲榮光常伴的群體不敢露臉接受榮光的故事。</t>
  </si>
  <si>
    <t>為美國、法國這些實行“禁蒙面法”的極權國家人權狀況感到擔憂。林鄭啟動自由民主英國制定並遺留至今的“緊急法”，充分體現了英治時代的香港法制，所制定的禁蒙面法有英國遺留在香港的優秀法官護航，也一定能夠充分保護香港市民，讓香港市民沐浴在英國的自由民主法制的榮光中，完全不用擔心變成美國、法國的混亂局面。</t>
  </si>
  <si>
    <t>BBC when can you show case what is happening in the UK. Are you British Broadcasting company or not ?.</t>
  </si>
  <si>
    <t>支持苏格兰北爱尔兰等英国城市独立</t>
  </si>
  <si>
    <t>有冇用唔曬係度估，大家拭目以待！</t>
  </si>
  <si>
    <t>Why don't you talk about the similar law in England?</t>
  </si>
  <si>
    <t>小英英 支持爱尔兰独立</t>
  </si>
  <si>
    <t>People all over the world supported Ireland's independence and masked demonstrations.</t>
  </si>
  <si>
    <t>Support for Brexit   Support for independence in Northern Ireland</t>
  </si>
  <si>
    <t>宗教可以的話大家集體改信伊斯蘭教</t>
  </si>
  <si>
    <t>支持愛爾蘭及蘇格蘭脫離英國獨立，加入歐盟💪💪💪</t>
  </si>
  <si>
    <t>BBC China 反China真係不遺餘力，給你點贊</t>
  </si>
  <si>
    <t>支持全体苏格兰人民蒙面走上街头！！！</t>
  </si>
  <si>
    <t>英國應該不理解為何蒙面上街遊行是合法的</t>
  </si>
  <si>
    <t>搞笑，伊朗蒙面😷需要美国法庭判决胜诉。</t>
  </si>
  <si>
    <t>蒙面法案本來就是民主國家發明的產物，你可以假裝每天萬聖節假面舞會過節，假裝自己是西方人。</t>
  </si>
  <si>
    <t>https://youtu.be/pDhAoXhi0fk 支持发哥！</t>
  </si>
  <si>
    <t>加大力度！</t>
  </si>
  <si>
    <t>德國禁止蒙面:做得好
加拿大禁止蒙面:做得好
挪威禁止蒙面:做得好
意大利禁止蒙面:做得好
丹麥禁止蒙面:做得好
瑞典禁止蒙面:做得好
奧地利禁止蒙面:做得好
西班牙禁止蒙面:做得好
……
香港禁止蒙面:中共獨裁，沒民主沒人權
去你嗎的雙標狗</t>
  </si>
  <si>
    <t>0:50 那个傻逼又出来了</t>
  </si>
  <si>
    <t>支持🇮🇪爱尔兰 苏格兰 独立 支持加州独立</t>
  </si>
  <si>
    <t>自从发现所谓民主国家都有禁蒙面法，某些人士就从程序上挑香港禁蒙面法的修订问题。</t>
  </si>
  <si>
    <t>穆斯林躺著中槍</t>
  </si>
  <si>
    <t>廣東話</t>
  </si>
  <si>
    <t>bbc 逼逼屎💩</t>
  </si>
  <si>
    <t>立法好</t>
  </si>
  <si>
    <t>有诉求就去找香港临时政府大总统卢本伟！</t>
  </si>
  <si>
    <t>香港24小时 播放防空警报</t>
  </si>
  <si>
    <t>當我看到高等法院反復駁回蒙面法臨時禁制令的時候我就知道這個緊急法是合情合理以及非常必要的。我可以不相信特區政府，但我一定相信特區法律。因爲特區法律是如此的獨立和公平公正，以至於讓美國英國這些國家的法官也自愧不如。</t>
  </si>
  <si>
    <t>我记得法国在黄背心后，也通过了这个法令，西方也没说什么</t>
  </si>
  <si>
    <t>我蒙面杀暴徒去</t>
  </si>
  <si>
    <t>English subtitle please,,,!!!
I want to know more,i'm indonesian, domestic helper in HK.</t>
  </si>
  <si>
    <t>我美利堅雖然也有禁蒙面法，但我也要反對你香港有，我國內警察每年開槍打死七八百人，但我覺得香港發生的槍機過度！！</t>
  </si>
  <si>
    <t>BBC说话和中央台一样，没句实话</t>
  </si>
  <si>
    <t>支持爱尔兰和苏格兰独立</t>
  </si>
  <si>
    <t>唉，既有暴政，更多暴徒！</t>
  </si>
  <si>
    <t>用伊朗學生偷換概念，可恥！</t>
  </si>
  <si>
    <t>支持警察開槍打死所有暴徒及示威者！</t>
  </si>
  <si>
    <t>建議愛國人士前往香港首先向記者下手，如果任由記者這樣偏袒暴徒的行為，香港永遠不可能安寧！有血性的中國人自發前往香港支援愛國</t>
  </si>
  <si>
    <t>举伊朗学生的例子，不是在搞笑么？</t>
  </si>
  <si>
    <t>华莱士的灵魂在苏格兰上空飘荡</t>
  </si>
  <si>
    <t>這次踩人權的底線真讓全球都震驚了</t>
  </si>
  <si>
    <t>我支持中國要政治改革，但這幫人的訴求一加再加，一變再變擺明存心亂的！示威搞那麼久連自己選個代表跟政府談判也不會😏？能給他們民主嗎？還是因為都蒙面無法選？😂</t>
  </si>
  <si>
    <t>唔守就可以拉佢哋坐監</t>
  </si>
  <si>
    <t>是英国人制定的。</t>
  </si>
  <si>
    <t>有胆作恶，怎么没胆露脸，无耻之徒的行径!</t>
  </si>
  <si>
    <t>按这个意思，所有的法律都不应该立了，反正立法都会有人违法。</t>
  </si>
  <si>
    <t>BB China ，果然很尽责~~~！ 有点意思</t>
  </si>
  <si>
    <t>禁蒙面法當然是阻嚇暴徒。</t>
  </si>
  <si>
    <t>我是台灣人，遊行訴求自己想法是沒問題，問題這根本跟暴民沒兩樣了！民主不是這樣的</t>
  </si>
  <si>
    <t>祝BBC所属国家越来越乱，祝北爱尔兰、苏格兰早日脱离伦敦暴政，祝英国早日脱欧，祝英国经济回归中世纪水平，祝英国国号沦为【不列颠斯坦国】✌️</t>
  </si>
  <si>
    <t>自由民主每一天，打砸抢烧每一天</t>
  </si>
  <si>
    <t>楊岳橋哩條契弟拉得喇</t>
  </si>
  <si>
    <t>本來就是一部送中條例所引發的對峙，再來一個蒙面法准備認准反對者好秋後算帳⋯⋯這屆領導小組太垃圾了，對於香港的損害就這麼幾個人 因為權力的傲慢，使香港滑向深淵⋯⋯</t>
  </si>
  <si>
    <t>不割蓆 不篤灰 願榮光歸香港🇭🇰</t>
  </si>
  <si>
    <t>你是在把1978年的伊朗封建王朝和现在的中国划等号吗？为什么不说说现在有哪个国家还能支持戴面罩呢</t>
  </si>
  <si>
    <t>“靓丽的风景线”没了呀，可惜可惜（笑），不知道会有多少示威者转投伊斯兰教呀</t>
  </si>
  <si>
    <t>近日澳洲有港人因在澳洲街头带面具集会被捕，bbc有么看法？</t>
  </si>
  <si>
    <t>呵呵。既然害怕，为何游行？既然游行，何必害怕？</t>
  </si>
  <si>
    <t>香港原始人</t>
  </si>
  <si>
    <t>港獨完全唔可能，應該最大限度的爭取民主自由</t>
  </si>
  <si>
    <t>光復愛爾蘭，英格蘭革命！</t>
  </si>
  <si>
    <t>全部蒙面，开始玩杀人游戏吧！</t>
  </si>
  <si>
    <t>105空调灭国事件听过没？🤣</t>
  </si>
  <si>
    <t>Rioters can try hooded socks, and when caught by the police, they can explain it as a sexual addiction.</t>
  </si>
  <si>
    <t>There are similar laws in Britain</t>
  </si>
  <si>
    <t>是检测民主狗的智商标准。</t>
  </si>
  <si>
    <t>什么是反蒙面法？接着仅举了两个支持蒙面的例子，好“客观公正“哦。</t>
  </si>
  <si>
    <t>跟住落來就要立禁曱甴法</t>
  </si>
  <si>
    <t>Put up umbrellas when protest, so that witch will look very funny trying to put up a " no umbrellas on the street law"</t>
  </si>
  <si>
    <t>咁樣我想問禁蒙面法立咗之後,有蒙面歌手之稱嘅龍小菌係唔係以後係街頭上賣藝唱歌都唔可以再戴上她專屬嘅面罩呢?</t>
  </si>
  <si>
    <t>那戴了面罩打砸烧就合法么？犯法就要挨拉，无一例外</t>
  </si>
  <si>
    <t>The government of HKSAR is so childish.</t>
  </si>
  <si>
    <t>The citizens are free to fight and free to set  fires. So Hong Kong is the most free place in the world?</t>
  </si>
  <si>
    <t>BB鸡今天屎又吃多了.</t>
  </si>
  <si>
    <t>The law is aimed at violent demonstrators, not at the people of Hong Kong</t>
  </si>
  <si>
    <t>支持香港政府，暴徒太嚣张！</t>
  </si>
  <si>
    <t>甲甴：我们都是生病的穆斯林记者~</t>
  </si>
  <si>
    <t>离乌克兰现状更近一步。</t>
  </si>
  <si>
    <t>敢作敢当 做了不认算什么男人</t>
  </si>
  <si>
    <t>实在不知道这个新闻想表达什么</t>
  </si>
  <si>
    <t>因為宗教然後喊著الله أكبر‎？</t>
  </si>
  <si>
    <t>依法抓捕罰款，並提高保釋金</t>
  </si>
  <si>
    <t>可以學韓國每個人都診同一張臉!!</t>
  </si>
  <si>
    <t>香港人反对中央政府和共产党我还好理解，但是把自己的家砸烂打自己人是什么操作？百思不得其解？这是什么逻辑？有谁能给答案我，谢谢！</t>
  </si>
  <si>
    <t>苏格兰加油独立！支持你们！</t>
  </si>
  <si>
    <t>BBC你家闹独立了，快去报道</t>
  </si>
  <si>
    <t>他们不是已经准备好要跟香港共存亡。为什么还怕报复呢…… 这决心不够大啊</t>
  </si>
  <si>
    <t>美国说啥就是啥。</t>
  </si>
  <si>
    <t>居然是光明正大，为什么要蒙面。</t>
  </si>
  <si>
    <t>这一场真恐怖主义假民主运动让HK变得“好好”！打警察算个屁，普通市民敢反对暴行发个声照样群殴；灭师算个屁，道不同弑母都可以……</t>
  </si>
  <si>
    <t>We support Scottish independence</t>
  </si>
  <si>
    <t>在美国蒙面抗议伊朗可以，在香港蒙面抗议美国也可以的</t>
  </si>
  <si>
    <t>而家係連記者都唔俾戴口罩, 又一次證明政府講嘢, 前線警又有自已一套, 知法犯法!!</t>
  </si>
  <si>
    <t>蒙面法
https://m.ixigua.com/group/6744551050759373326/?app=video_article&amp;timestamp=1570347149&amp;utm_source=copy_link&amp;utm_medium=android&amp;utm_campaign=client_share</t>
  </si>
  <si>
    <t>都不要脸了，哈哈哈</t>
  </si>
  <si>
    <t>香港人加油！为了自由，和它们拼了！</t>
  </si>
  <si>
    <t>很多人說，bbc的基因就是造假和挑撥
bbc實在可恥
錯！正是bbc的存在
才讓世人知道什麼是道貌岸然和陰毒</t>
  </si>
  <si>
    <t>香港人被人当枪使。。。</t>
  </si>
  <si>
    <t>垃圾媒体 到今天还在这里放屁煽动仇恨</t>
  </si>
  <si>
    <t>香港《禁蒙面法》就是英國也有的《禁蒙面法》</t>
  </si>
  <si>
    <t>北爱尔兰什么时候独立 公投了没有</t>
  </si>
  <si>
    <t>吊你唔撚明，啲示威者破壞防火已經大把野入佢啦，拉乜撚野因為蒙臉，個政府係特登激香港人出黎，真係cls</t>
  </si>
  <si>
    <t>应该禁止蒙面游行！要游行怕什么！</t>
  </si>
  <si>
    <t>蒙面打砸烧BBC. 支持 ?</t>
  </si>
  <si>
    <t>支持苏格兰独立</t>
  </si>
  <si>
    <t>禁穿衣服法，禁穿鞋法，等等，让暴徒无所遁形</t>
  </si>
  <si>
    <t>发了打砸抢吗？</t>
  </si>
  <si>
    <t>那做鬼臉ㄋ</t>
  </si>
  <si>
    <t>只需英美放火，不许香港点灯？</t>
  </si>
  <si>
    <t>香港警察一定要下重手，不能再软弱了，纵容只会使暴力更暴力。</t>
  </si>
  <si>
    <t>今天，11月18香港高院判  《蒙面法》违宪。   这是习近平国庆到现在49天的结果，天灭红共</t>
  </si>
  <si>
    <t>都是共产党纵容的结果！自食其果吧。</t>
  </si>
  <si>
    <t>配音听起来就是蟑螂的声音</t>
  </si>
  <si>
    <t>明明就一伙暴徒。</t>
  </si>
  <si>
    <t>Pretty skies filled with tear gas;  bullets laid around my land. 
Innocents' blood shed for freedom; raging youngsters everywhere. 
Is this the Hong Kong you want to see?  What do you care? Carrie Lam!</t>
  </si>
  <si>
    <t>废人废港香港没救</t>
  </si>
  <si>
    <t>敢问秋后算账的事，少吗？</t>
  </si>
  <si>
    <t>早应该这么做！欧美禁止蒙面上街上街游行的、美国更是！你要蒙面打砸烧、在美国一枪射死你！</t>
  </si>
  <si>
    <t>编导来我教你一个绕口令   瞎B   BBC   瞎BB</t>
  </si>
  <si>
    <t>黑衣军举个手势跟纳粹一样，当了政不得第一时间屠杀大陆人。</t>
  </si>
  <si>
    <t>故意激化矛盾？没那么简单吧？</t>
  </si>
  <si>
    <t>据说北爱尔兰要实行“一国两制”了，BBC怎么看😋😋😋</t>
  </si>
  <si>
    <t>警察又抓不完，批准了有啥用</t>
  </si>
  <si>
    <t>https://www.youtube.com/watch?v=7xA9fyGXqzA</t>
  </si>
  <si>
    <t>管伊朗什么事。 bbc有点变态了</t>
  </si>
  <si>
    <t>For Heaven’s sake, they are not called protestors, they are called HOOLIGANS  流氓! 
BBC.. STOP spreading FAKE NEWs and defending the rioters and terrorists !! 
If you support them, you are Hooligans too !</t>
  </si>
  <si>
    <t>德国，美国，澳大利亚有同样的法律，不信去wiki我为什么没看你指责呢？？？无脑双标？？</t>
  </si>
  <si>
    <t>Support hk police</t>
  </si>
  <si>
    <t>听第一句话粤语，我就猜这个报道应该是“BBC”，看完了，果真BBC</t>
  </si>
  <si>
    <t>意思是，你BBC 支持蒙面？</t>
  </si>
  <si>
    <t>蒙面一经抓获，送深圳拘留</t>
  </si>
  <si>
    <t>哈哈哈，最后一个例子举的好，废青在香港游行是怕中国政府报复他们在大陆的家人么？</t>
  </si>
  <si>
    <t>美国自己都有蒙面法😏😏😏</t>
  </si>
  <si>
    <t>做事要光明正大,做坏事要负责任，不能蒙面。</t>
  </si>
  <si>
    <t>派点英国警察过来镇压</t>
  </si>
  <si>
    <t>自由这么好，为什么不给爱尔兰自由？</t>
  </si>
  <si>
    <t>地铁烧了，停了，游行者今天准备怎么出门？</t>
  </si>
  <si>
    <t>举的什么例子，什么天才逻辑，如果在香港游行示威反对英国，别说戴面具了，带盔甲来都行。</t>
  </si>
  <si>
    <t>香港教育界反思。https://youtu.be/2C2sAeTOsoo</t>
  </si>
  <si>
    <t>第六大訴求，反蒙面法！&gt;&lt;"</t>
  </si>
  <si>
    <t>这群人如果真的认为自己是为了正义、并在做正义的事，那么又何必害怕展现出自己的面容？
这群懦夫以及败类。</t>
  </si>
  <si>
    <t>下一步就是🈲穿衣服了</t>
  </si>
  <si>
    <t>Baby c至少好遇霉國之音！有影到暴徒所作所為</t>
  </si>
  <si>
    <t>真的是傻逼频道，还有个美国之音，</t>
  </si>
  <si>
    <t>香港人为什么袭击警察，因为香港警察开枪打人，为什么不袭击驻港部队，因为pla真会开枪打暴徒，说白了还是欺软怕硬。</t>
  </si>
  <si>
    <t>香港不是法治社会吗？为什么不遵守</t>
  </si>
  <si>
    <t>欧美國家都有禁止蒙面法，為什麼香港就不能有？</t>
  </si>
  <si>
    <t>也可以这样，《都蒙面法》，这样暴徒们，就没得说了吧？</t>
  </si>
  <si>
    <t>伊朗的事用美国法庭来判？联合国是摆设吗？</t>
  </si>
  <si>
    <t>我建议让香港回到英国殖民时期的轨道上，没有选举权，没有人事任命权，香港人只能担任低一等行政职缺，法官任免与香港人无关，用外地人担任殖民地警察，敢上街游行，让阿三暴打，想当回殖民地，还不容易么？满足他</t>
  </si>
  <si>
    <t>直接去掉香港一國兩制，改一國一制，和國內城市一樣管理，矯情孩子毛病多，就是欠管理，自由越多越無法無天</t>
  </si>
  <si>
    <t>特大喜讯！特大喜讯！中华民国有新的邦交国啦！请ROC尽快派出外交官与“香港临时政府”建交，该国首都位于HK某个未关空调的商场内，请ROC外交人员在facebook上密切关注该国最新动向，该国极有可能因商场关停空调而迁都</t>
  </si>
  <si>
    <t>《禁蒙面法》是什麼？是你的主子USA，1845年就立的法；是你本國1723年始，施行長達一百年，最高刑法死刑的法。</t>
  </si>
  <si>
    <t>We are under terrorist attract. I don’t know how much this law can save us, but this is the thing we should try.  Those rioters under mask are extremely terrifying.</t>
  </si>
  <si>
    <t>食屎喇香港人</t>
  </si>
  <si>
    <t>废青真的不需要蒙面，身上挂个牌子，上面写“老子是信自由民主的支持动保食素的黑人残疾同性恋女穆斯林，哪个敢动我？”即可（男性可女装解决），多层无敌BUFF加身，除了会被老母指着鼻子训斥，什么独立建政颜色革命杀人放火那都不是个事，独步宇宙，韩国人都得跪下来叫爹爹</t>
  </si>
  <si>
    <t>中央早日出手吧 秋后算账的时间到了</t>
  </si>
  <si>
    <t>辣鸡媒体，吃屎去吧！</t>
  </si>
  <si>
    <t>英国示威可以蒙面吗！德国可以吗 美国可以吗？收声啦 垃圾新闻台 好好做你的英语教材啦</t>
  </si>
  <si>
    <t>shame on you BBC. faking news media</t>
  </si>
  <si>
    <t>1.5今晚很平静，暴徒真的是见光死，口罩摘掉就老实了，感谢主！阿门</t>
  </si>
  <si>
    <t>香港暴動暴動https://youtu.be/ziXjIShI99w</t>
  </si>
  <si>
    <t>一边吃瓜一边看着香港人慢慢的搞废香港，再过几个月别说广州，香港应该连越南，泰国都比不上了吧。</t>
  </si>
  <si>
    <t>恶臭媒体</t>
  </si>
  <si>
    <t>视频中蒙面法不起作用的原因在于没有有力落实，而不在于立法</t>
  </si>
  <si>
    <t>進入戒嚴了🖕🏾</t>
  </si>
  <si>
    <t>Hk ppl very smart now, put rubbish in the middle of the road and disappear ! Let hkP to clear the rubbish? Run like mad dog ? Hk ppl run fast, don’t wear black colour, and don’t challenge and try to reason with unreasonable ppl. Keep your breath, keep surviving as this is a long distance marathon race !</t>
  </si>
  <si>
    <t>感恩記者還原犯罪集團【事實真相】，功德無量🙏！支持警察執法人員維護社會治安，【打擊犯罪、維護治安】人人有責，支持警察嚴厲執法，不能縱容【恐怖份子】無法無天。。
https://www.facebook.com/100041567656089/posts/130292661699655?sfns=mo
無法無天的暴徒【犯罪集團】，必須接受【鞭刑】，才能遏止犯罪行為，暴民沒有資格談論人權自由，就如土匪、強盜、流氓、殺人犯沒有【人權自由】一樣的道理，因為牠們如同畜生、野獸危害百姓【人權自由】，必須接受【鞭刑野獸】，才會收斂暴戾行為。
https://youtu.be/DVBsnObiEfg
https://youtu.be/YXDKjEixamc
暴徒不要逃避責任，【禁蒙面法】治標又治本。
https://youtu.be/ZBNEIffVQVM
圍攻香港警察的【犯罪集團】，必須接受刑法制裁。
https://youtu.be/Y1rKmZ0xLKw
面對邪惡的【犯罪暴徒】，香港市民勇敢站出來吧！打擊犯罪、人人有責！
https://youtu.be/rd1nW7Oa3mc
暴徒於元朗群毆他人：
https://youtu.be/3RCjnBSGvfY
破壞公物的【犯罪集團】，暴徒必須加倍賠償奉還金額。
https://youtu.be/p47J0X5cGRs
https://youtu.be/kFRrOfIUySU
https://youtu.be/m1Tb7-T5IBQ</t>
  </si>
  <si>
    <t>支持苏格兰，北爱尔兰人民自由民主建国独立，英国打压人权自由 ，邪恶政权！</t>
  </si>
  <si>
    <t>隡除班廢青ISIS</t>
  </si>
  <si>
    <t>共产党在全国搞大屠杀</t>
  </si>
  <si>
    <t>香港一些人太胡攪蠻纏，歪理上腦。立例不是要抓捕每一個蒙面的人，只針對蒙了面的暴徒，可以加重他們的犯毒成本。</t>
  </si>
  <si>
    <t>一个本来没有那么糟的境遇 因为暴乱变成了地狱… 可惜了香港🇭🇰</t>
  </si>
  <si>
    <t>BBCchina这条直接就是怂恿年轻人继续蒙面上街，只想问一句到时候你们去保释示威者吗？</t>
  </si>
  <si>
    <t>我最佩服bbc的一點就是睜著眼睛說瞎話，見識了</t>
  </si>
  <si>
    <t>双标</t>
  </si>
  <si>
    <t>If you want to demonstrate peacefully, please abide by the law. If you want to demonstrate violence in a violent demonstration, please do not engage in peaceful demonstrations for violence, otherwise the police can kill!</t>
  </si>
  <si>
    <t>暴徒一個都沒死有點可惜 希望下一次的新聞是死幾個暴徒</t>
  </si>
  <si>
    <t>跟中国政府玩颜色革命 呵呵</t>
  </si>
  <si>
    <t>有一天老师说：“在教室里都不可以蒙面，因为有的小朋友把脸遮住做坏事情。”于是有一群小朋友不以为然，带着更多人不上课，戴上口罩，甚至破坏教室和校园，防火，打架。学校里学习活动不得已停止了；平日的嬉戏玩耍也停止了；访问者看到这个校园望而却步，只剩下声声叹息…</t>
  </si>
  <si>
    <t>食屎大革命，光復香港腳，五大臭味缺一不可</t>
  </si>
  <si>
    <t>没事，你们继续蒙，警察继续抓，反正暴徒最后归宿都是坐牢，不差早点进。</t>
  </si>
  <si>
    <t>种族败类，就像癌细胞，必须清理掉。</t>
  </si>
  <si>
    <t>游行本来就不需要蒙面啊。。要不然谁知道你是游行者，还是暴徒。。
你蒙着面，有什么证据证明你是普通市民？你既然不能证明蒙面者就是普通市民，那你凭什么说蒙面者的游行就是普通市民的游行？那你凭什么说，蒙面者就代表市民？你凭什么？。你连你自己的身份都无法证明，你凭什么说你的诉求就代表所有香港市民的诉求？。。我说的这话没问题吧？。。在国外，很多国家就是禁止蒙面游行的。因为你想表达诉求，必须证明你是合法公民。（这也是为什么很多国家禁止蒙面游行的原因，因为你搞不清楚到底有多少人是在浑水摸鱼的。）。。</t>
  </si>
  <si>
    <t>香港烂仔就是低配版的IS恐怖分子。香港警察太斯文，一帮鸟人还真把自己当回事了。来真格的，一小时内灭绝这帮蒙面老鼠。</t>
  </si>
  <si>
    <t>目测靓丽风景线很快就会出现在UK。呵呵，嘿嘿，嘻嘻，兔子🐰，等着瞧！</t>
  </si>
  <si>
    <t>香港人怎么总是要搞特殊？国际上很多国家都有禁蒙面的法案。香港人怎么又不接受了？香港人这是吃饱了撑的。</t>
  </si>
  <si>
    <t>扔燃烧弹，打砸抢商店，抢警察抢的的新闻敢不敢报一下啊骗子媒体？</t>
  </si>
  <si>
    <t>0:43說香港討論蒙面法已有一段時間,是不準確的描述,港府製定卻沒有公開諮詢,是坊間一直揣測和分析才對。</t>
  </si>
  <si>
    <t>根据二战以来的海战规律，发现即摧毁，美国在和中国的两次较量中都无法保证航母安全，军事上没办法了，打台湾牌会丢台湾，这才拿香港做自杀式袭击工具，后面还有更疯狂的暴徒活动。香港能不能抱住经济有难度，但不可能失去香港。至于暴徒们，美国的一次性消耗品，不值一提。开心看戏，😎😎😎 。
千万无语一句话=辛苦了，香港警察 👮👮👮加油↖(^ω^)↗👍👍👍香港人如果继续沉默纵容暴徒毁港，必自食恶果</t>
  </si>
  <si>
    <t>搞不懂为什么反对蒙面法，废青的欧美爹不都有反蒙面法吗？主子做的，政府做不得？</t>
  </si>
  <si>
    <t>重點是繞過立法會立蒙面法</t>
  </si>
  <si>
    <t>既不治标也不治本，能治你们这些黑社会暴徒就行啦，看看，面具拿下来，怎么勇武派都成怂包了？带着面具打警察的时候那么勇呢</t>
  </si>
  <si>
    <t>支持苏格兰独立，打死英国警察，英国警察侵犯人权。</t>
  </si>
  <si>
    <t>曱甴有本事就不蒙面啦，革命是要流血的</t>
  </si>
  <si>
    <t>暴徒不可蒙面，为何警察可以蒙面，是痴九線，那蒙面人没有槍，为何警察要有槍一样！支持警方，打擊暴徒門口狗，有種就衝擊駐港部隊，搞银行，搞电訊公司托柒，又郭荣鏗死全家！</t>
  </si>
  <si>
    <t>为什么要蒙面？要抗议要发表诉求应当是光明正大的事情，蒙面搞破坏算什么本事，怂货</t>
  </si>
  <si>
    <t>硬要讓人民吸催淚瓦斯嗎....</t>
  </si>
  <si>
    <t>BBC又在放厥词。</t>
  </si>
  <si>
    <t>How about people in Ireland and Scotland "protest" and destroy like this with mask to hind identity?</t>
  </si>
  <si>
    <t>Support British people protest with masks!!!</t>
  </si>
  <si>
    <t>这几个频道明显的反华，蒙脸聚会，打砸还他妈有道理了。</t>
  </si>
  <si>
    <t>现在香港落后三十年，以前有6.4事件。现在也可以，属于中国的先回来大陆，其他统一坦克车碾压死，一堆垃圾勾结美国大兵</t>
  </si>
  <si>
    <t>独立思考很重要，尤其对于生活在单一舆论场域的年轻人们。。
https://www.youtube.com/watch?v=0JoMqP5UwQ8</t>
  </si>
  <si>
    <t>伊朗人蒙面给出了正当理由，也不破坏美国公共秩序。你们呢？蒙面是为了什么？</t>
  </si>
  <si>
    <t>万圣节快到了。法国黄背心和英国脱欧反对者都可以利用面具来一次大规模的公民不服从。21世纪的民主自由世界不需要警察和政府，不听人民的话，统统没有合法性。</t>
  </si>
  <si>
    <t>港警趕快抓蒙面港警！ 他們有可能是中共解放軍！</t>
  </si>
  <si>
    <t>建议大家尽量使用英文留言</t>
  </si>
  <si>
    <t>我赞成不蒙面，因为我的想法里蒙面的只有绿教恐怖分子。但前提是不要迫害游行者的家人</t>
  </si>
  <si>
    <t>还记得被抓的暴徒直接被释放的事吗？有了禁止蒙面法，暴徒的违法事实就会十分明显不存在争议，这种情况下只要香港还想带着法治社会的帽子就必须给暴徒判刑。</t>
  </si>
  <si>
    <t>殺無赦!格殺無論!蒙面法是惡法????那你們標榜的歐美自由國度都是邪惡的國家?他們是蒙面法的始祖!!!</t>
  </si>
  <si>
    <t>香港昨晚开枪了!BBC视频呢?好像就是下面这个警察
https://m.youtube.com/watch?v=cbH9eWL3Z8s</t>
  </si>
  <si>
    <t>问题是和平示威/暴力乱港，暴力乱港就要对法律负责！</t>
  </si>
  <si>
    <t>香港人均穆斯林记者</t>
  </si>
  <si>
    <t>美国蒙面戴口罩就是民主正义，你中国就是限制皿煮</t>
  </si>
  <si>
    <t>粤语听着恶心</t>
  </si>
  <si>
    <t>放假太无聊，来观赏一下智障人士</t>
  </si>
  <si>
    <t>BBC下次做新闻封面能否别拿一个蒙面港人举着个手。难道你们审查时候看不出来那和纳粹一个德行</t>
  </si>
  <si>
    <t>在被警察开枪击中之前的蒙面暴徒 = 黑警，公安，黑社会假扮
在被警察开枪击中之前的蒙面暴徒 = 无辜高中学生
所以在蒙面暴徒未中枪时，其黑警公安和无辜学生的量子叠加状态 可以描述为 “薛定谔的曱由定律” 
😂</t>
  </si>
  <si>
    <t>歐美國家也有蒙面法, 但是政府則是民選, 為人民服務的, 這就是分別</t>
  </si>
  <si>
    <t>BBC报道一下中国在70中对世界哪个国家发动了侵略战争！颠覆了哪个国家的政权！培养、指挥了世界哪个恐怖份子！暗杀了哪个国家的政员！</t>
  </si>
  <si>
    <t>I am not quite sure what kind of position the reporter is taking when he stated that France and other countries who have adopted anti mask laws have failed to stamp out riots.  He has totally misinterpreted the intention of the law is to help to stop violence from further escalation, as riotors played on the psychological safety provided by the mask and committed all kinds of crimes.  In so many videos we have seen that drmonstrators' attitude totally changed and most ran away when their masks are removed by either the police or ordinary citizens.  May I remind the BBC reporter to avoid putting personal biases when he makes future reports on Hong Kong violent protest.  Be professional.</t>
  </si>
  <si>
    <t>除褲放屁</t>
  </si>
  <si>
    <t>英国近来提出的“一国两界”是什么？</t>
  </si>
  <si>
    <t>这就是你们的国际啊？制定一个只有中国人要遵守的国际标准？英国人已经神志不清了</t>
  </si>
  <si>
    <t>BBC你们官网啥时候开放“自由”评论啊？不是说言论自由吗？</t>
  </si>
  <si>
    <t>舉例説禁蒙面在其他國家受到反對，問題是1反對的人士目的是示威而不是暴亂 2反對的結果是禁蒙面任然有效。所以bbc這個解釋沒有任何意義，最關鍵的，香港如今根本不是示威，而是暴亂，旗號是光復和革命，試問有人在倫敦打著革命和光復的旗號到處放火，會是什麼結果呢?</t>
  </si>
  <si>
    <t>民主社會大家有票投，訴求會得到回應，使乜幪面。 
有得揀嘅話所有人都想用低成本嘅方法去表達意見，例如投票，遊行，用議員反映。而唔係高成本嘅方法，例如佔領，破壞，暴力。
香港就係少數人騎劫多數人嘅意見， 公務員集會就畀人秋後算帳。 你唔去回應市民訴求，反而令人表達訴求嘅成本增加，只會令人用更高成本嘅方法抗爭。</t>
  </si>
  <si>
    <t>BBC China 新聞界嘅笑話</t>
  </si>
  <si>
    <t>蒙面是自由，難道政府可以控制人名民的穿著嗎？</t>
  </si>
  <si>
    <t>BBC反共反华，就像来月经一样，准时准点。</t>
  </si>
  <si>
    <t>50年不變的香港, 現在已經改變了...英國政府要站出來了...,不要讓香港人受傷</t>
  </si>
  <si>
    <t>Emergency Regulation Ordinance was created by British, giving power to British appointed Hong Kong Chief of Executive to overrule any laws, to create new emergency ordinance bypass any legislative and process. So my questions! Did C. Lam asked British before the new ordinance? Was C. Lam's position appointed by British government? Were all members in Council appointed by British government? Also current Hong Kong government's structure and legislative process is different! So is Emergency Regulation Ordinance still legal? Does it violate Basic Law?</t>
  </si>
  <si>
    <t>双标狗这个词不知道废青们懂不懂？</t>
  </si>
  <si>
    <t>香港暴徒和废青就像像蟑螂一样 不能有脸见光 见光就四处逃窜</t>
  </si>
  <si>
    <t>奥地利
自2002年起，按照集会法§ 9（Versammlungsgesetz），在示威中禁止蒙面。倘若不曾威胁公共秩序和安全，违禁蒙面者不一定会被检控。按照法律§ 19a，违反禁令可处六个月监禁，再犯者可处一年监禁或罚款。
丹麦
自2000年6月起，在丹麦的公众集会中使用头巾、口罩、颜料等物体或类似的物件或形式刻意遮盖脸部防止身份被识别属于违法行为，可处罚锾、拘役或6个月以下有期徒刑。但若为了保护脸部不受天候状态影响，或其他合法目的则不受此法令限制。另外此法令不适用于格陵兰或法罗群岛。[26]
法国
2010年9月14日，法国参议院通过了禁蒙面法，法案规定除特定情况外，禁止在公众场所以面纱等蒙面，违法者可处一年监禁。
比利时
2011年6月，比利时通过了一项法律，禁止在公共场合“全部或部分以无法辨认的方式蒙面或隐藏面部”。违规者可能被处以标注，最多可入狱7天。[12][27]
保加利亚
2016年制定禁蒙面法，适用在政府办公室、学校、文化、公共场合及娱乐机构，并波卡、尼卡布及其他遮面头巾都属于禁令范围[13]
德国
自1980年代起，根据集会法§ 17a Abs. 2，在如示威等公众集会中不可以掩饰身份，法国禁蒙面事件以便警察能够辨认。此外，参加集会游行不得以任何服饰遮盖容貌，违者可处监禁，携带武器或隐匿身份者可处1年监禁，穿着制服者则可处2年监禁。[28]
意大利
1975年，意大利制定全国性的禁蒙面法，法条严格禁止在公共场合穿任何可能掩盖人脸的服装、无法识别的口罩或器具，并对此行为规定了罚款和监禁。法律原本允许某些例外比如宗教原因戴面纱，但自2010年后修改更严格，目前已规定因宗教原因戴面纱也视为非法。[29]
俄罗斯
根据联邦法№ 54-ФЗ[30]，在公众活动中禁止戴面具及用其他任何方式遮掩身份；活动主办者必须要求所有参加者不得以任何方式遮掩身份。
西班牙
根据2013年11月的公民安全法（Ley mordaza），掩盖面部的示威人士，可处三万欧元罚金。[31]
荷兰
2018年6月26日，荷兰参议院通过了禁蒙面法，禁止在公共场合、公共交通以及教育机构，政府机构和医疗机构的建筑物及相关院子范围地区内，穿上覆盖整个脸部或遮盖住仅露出眼睛或使脸部无法识别的衣服都是违法的。[32] [33]
拉脱维亚
拉脱维亚在2016年制定禁蒙面法，法律规定在公共场所禁止任何遮盖面部妨碍辨识的衣服、饰物，并禁止穆斯林穿戴头巾和罩袍[22]。
挪威
1995年挪威制定禁蒙面法，禁止在公共场合的群众性活动，穿戴任何遮蔽脸部的面罩，无法辨认脸部的遮蔽物的一饰如游行示威等[23]
瑞典
根据在某些情况禁止蒙面法，[34]禁止示威者将面部的全部或部分遮盖，使得身份难以辨认。这项禁令只适用于示威中公众秩序受扰乱，或者有受扰乱的即时危险。这项禁令对因宗教原因遮盖面部者不适用，也不适用于已获准遮盖全部或部分面部的示威者。
瑞士
在巴塞尔城市州（1990年）、苏黎世州（1995年）、伯尔尼州（1999年）、卢塞恩州（2004年）、图尔高州（2004年）、索洛图恩州（2006年）、圣加仑州（2009年），都有禁止戴面具的法律。
乌克兰
在金雕特种部队的防暴警察与乌克兰亲欧盟示威者发生冲突后，乌克兰最高拉达通过721-VII号法律，禁止参与集结、大会、示威、抗议、集会或其他公众活动的人穿戴面具、头盔或迷彩服，违者可处$400以下罚款或15日以下行政拘留[35]。该法于2014年1月废除</t>
  </si>
  <si>
    <t>舉個莫名奇妙的例子來倒果為因。美國伊朗人是和平示威 有打砸燒么？香港政府原來不是沒有禁止蒙面，還不是這些人渣暴徒蒙著面打砸燒 毆打警察和不同意見的普通市民才出台這個法例 不去指責這些蒙面暴徒的暴行 反而在這邊陰陽怪氣指責政府，簡直是在玷污BBC的名譽和損害BBC的格調</t>
  </si>
  <si>
    <t>政府脑子有病一样，什么奇葩点子都能想出来</t>
  </si>
  <si>
    <t>根本没有用处 只是火上浇油 香港建制派愚蠢</t>
  </si>
  <si>
    <t>如果天空是黑暗的，那就摸黑生存；
如果發出聲音是危險的，那就保持沉默；
如果自覺無力發光的，那就蜷伏於牆角。
但不要習慣了黑暗就為黑暗辯護；
不要為自己的苟且而得意；
不要嘲諷那些比自己更勇敢熱情的人們。
我們可以卑微如塵土，不可扭曲如蛆蟲。
                                    ----------------------曼德拉</t>
  </si>
  <si>
    <t>香港人，燃！</t>
  </si>
  <si>
    <t>蒙面干什么？为啥不能堂堂正正？既然闹革命就要准备流血牺牲，怕什么政府报复？更何况港府并没有打算报复你们，挨枪子儿的那哥们儿不还是被送到了医院？</t>
  </si>
  <si>
    <t>與民為敵嘅政府,立任何法阻止破壞活動只會適得其反</t>
  </si>
  <si>
    <t>既然講到蒙面法甘無用，d人照蒙面出來遊行，點解歐美國家吾取消呢條法例，定係你想慫恿班年青人繼續蒙面犯法，想講今次蒙面法係俾警察更大權利去執法，只要你蒙面參加集會，你就要承受被補既機會，不要被慫恿出來，真正犯事者要被繩之於法</t>
  </si>
  <si>
    <t>yeah，烧🔥地铁、🔥政府、🔥警察、🔥银行、🔥出租车，狗日的香港废青不要停，让我们一起把香港🔥到民主石器时代</t>
  </si>
  <si>
    <t>既然爆动是荣光，就不蒙面，光明正大的游行。</t>
  </si>
  <si>
    <t>给大陆粉红————启蒙
&lt;林鄭突推《禁蒙面令》，管用缺兩項關鍵；美國警察怎對待（20191004第638期）&gt;
https://www.youtube.com/watch?v=MqGDqcLwlMo</t>
  </si>
  <si>
    <t>結果被肉搜的都是警察家人跟支持者     看哪邊在砸商場就知道了....?</t>
  </si>
  <si>
    <t>天滅中共 全黨死清光</t>
  </si>
  <si>
    <t>英国占领香港一百年不给港人“民主”，BBC怎么从不鼓动“抗争”？ 如今却鼓动大脑没发育的不良废青上街打砸抢，用心何其毒也。</t>
  </si>
  <si>
    <t>讲道理确实没什么用，现在立法对于这些示威者来说不过就是口头警告的程度，因为他们不会遵守的，问题的关键其实在于执法的力度，比如在美国，大部分人都持枪，但鲜有带枪游行示威的，因为美国警察的执法力度在那里，你敢持枪，他就敢开枪。而香港警察被舆论卡住了脖子，他们不敢开枪，也没有足够的警力和装备对暴徒形成绝对优势，所以很多时候是暴徒追着警察打，这怎么镇暴呢？警察的每次出击对于有人数优势的暴徒来说就是不痛不痒，再加上他们又武装上了防毒面具，铁棍等器械，就更加有恃无恐啦。</t>
  </si>
  <si>
    <t>BBC shouldn't have used the Iran case as an example, it was really an example of how the US had taken the wrong side of the revolutionists at the time.  After the revolution, what had  happened to Iran??  Iran was a safer country  and a  freer country to the Iranians  when the King was there.  But after the revolution supported  by those masked student protesters in the  U.S., what happened to the USA, and to the people of Iran?  BBC is taking the wrong side, just like you once took the side of  ISIS, the Arab Spring, Iran's revolution and now..... HK.... The US court gave more power  and protection  to those she shouldn't have helped, now the U.S. deserves the crisis with Iran.  Based on the US example in supporting the masked Iranian protesters to overthrow their King, the more reason for the HK gov't to ban masks in protests.</t>
  </si>
  <si>
    <t>目前很多反华媒体都以政治论表示关切，认为引用紧急法颁布禁止蒙面法的合理性值得质疑，更将中国的国家紧急法夹杂其中。其实香港政府就是通过合理的科学论断，结合当今世界部分国家采取的相同的法律措施应对民众暴力抗议，并没有任何政治因素涉入其中。美国的禁止蒙面法已经颁布许多年，当年退出此立法也是通过严谨分析得出的结论；香港的极端蒙面的暴力份子目前掌握的信息也就是3000人左右，大部分参与蒙面的群众仅仅是被诱惑或者煽动，在不明真相的情况下参与的所谓诉求，甚至在面部遮挡的情况下做出一些出格的行动。但是如若站在社会学，心理学和行为学的立场上，这些普通的示威者如果在法律或者正确的舆论导向下，也会迅速脱离暴力示威行动；所以禁止蒙面法主要是在告诫那些普通示威者，暗示他们清楚的明白蒙面诉求是本身就是一个违法的事情，而且这个违法行为可能会作为你一生的污点而存在，蒙面的下意识里会让人因刺激而导致头脑糊涂做出一些非正常行为的事情。香港政府推出禁止蒙面法其实就是变相的在挽救绝大部分和平示威者，不被暴力份子精神裹挟而已。中央政府也相信香港的示威就是一场闹剧，科学的引导后一定会烟消云散，那些黄之峰之类的败类和暴徒们，必将受到法律的惩戒，最后被扫到历史的垃圾桶里！</t>
  </si>
  <si>
    <t>香港人怎么看？不会有人这么做吧。那你怎么执行？不过这样也有一个好处。暴徒就是暴徒，示威者就是示威者。把两者分开。</t>
  </si>
  <si>
    <t>香港現在是依英國法制在運作， 爭自由反極權， 是無病呻吟，藉故作亂！集會遊行示威蒙面， 擺明了想作奸犯科卻怕被抓 ！ 台灣政府是挺香港暴力、蒙面集會遊行示威嗎 ? 如是 ；請宣示，在台灣集會遊行示威蒙面並使用暴力正當合法， 好讓台灣人有樣學樣(統促黨、反年改團體及想作亂的很想學的) ！ 民眾手機及媒體都拍到香港暴民下列行為： 襲警、 對警察丟汽油彈、 縱火燒捷運地鐵、 對公物打砸破壞、對店家打砸縱火、丟汽油彈！</t>
  </si>
  <si>
    <t>我是中国人，支持香港人独立。
把香港土地租赁给香港人，1万亿美元一年。</t>
  </si>
  <si>
    <t>西方人认同纳粹党的致敬？？？玛德还这样玩，这个视频就是带歪风的。封面用这样的图，你太好笑了，美国，英国，加拿大也有禁止蒙面的法律啊</t>
  </si>
  <si>
    <t>扯，号称最自由最民主的西方国家，为什么也要颁布这禁面法，你不打砸烧，和平示威，需要搞的一个个法来针对你们吗？天天就打嘴仗，有本事就继续挑战底线，犯法就是犯法，你要自由要民主可以，你打无辜市民，砸毁公共设施，就为了显示自己多大本事？不要说其他的，你打无辜市民，理由是什么？</t>
  </si>
  <si>
    <t>香港废青听着，有种你们就一直搞，大陆绝对不会干预你们！等到搞的香港没吃没喝没钱的时候，自有香港人收拾你们！到时候可别怂！求大陆救你们！</t>
  </si>
  <si>
    <t>英国统治下爱尔兰大饥荒饿死数百万人的故事要不要讲讲🤔🤔🤔
至今爱尔兰人口都没有恢复到饥荒之前水平！！！</t>
  </si>
  <si>
    <t>民主自由的打砸能叫打砸？反对蒙面法！支持打砸！支持袭击黑警！支持香港人携带枪支！👏别听反对你们的声音！他们都是废物！你们是香港人的英雄！香港人的希望！全世界都看着你们！👻👻👻（随便砸，随便打，死道友又不死贫道，烂香港又不烂别处，网上加油就费点流量😂😂😂）</t>
  </si>
  <si>
    <t>既然没用，皿煮郭嘉为啥都禁止蒙面</t>
  </si>
  <si>
    <t>香港示威的目的和性质早就变了，民主成了比以往更加苍白的口号。</t>
  </si>
  <si>
    <t>本人今日在香港路边宣布成立香港临时政府，并自封为总统。现募集政府内阁成员，出资5000者可即刻任命为防务大臣。出资500者可即刻任命处长一职。机不可失，失不再来。有意向者速速到路边大排档旁商务部部长处交钱。</t>
  </si>
  <si>
    <t>我們曾經和平爭取自由，但政府卻用暴力回應我們的訴求，我們也只好用同樣方式對待政府。是你教會我們和平遊行是沒有用的。一個問題還沒有解決的時後，還製造出另一個問題。林鄭月娥 ，你是最差的特首，你不配香港這片土地。香港永遠不會願諒你。</t>
  </si>
  <si>
    <t>惡法一旦開始，林鄭可以為所欲為，秋後算賬</t>
  </si>
  <si>
    <t>宣布香港临时政府后 商场空调一关 就“迁都” 简称：10.5灭“国”事件？ 看看媒体报道千人宣言 震撼非常？摆脱公园广场舞大妈都比你们震撼。那么我宣布个人震撼成立太阳系临时政府 各国还不速来拜谒？ 敢在这里宣布政权等同放弃自己中国人身份，但香港是中国不可分割的领土，凡是参与宣言等同自己已经是“外国人”，请遣送他们爱去哪里去哪里但不是中国领土，如果没有任何国家要，那么麻烦就地正法，因为我们13亿大部分希望和平安稳发展的中国人不同意 分裂分子 在我们的领土上 破坏大肆恐怖主义，你们如果英国不要，你BBC就少在这里BB～！ 希望你们不要删发言，因为，你们可是支持民主的</t>
  </si>
  <si>
    <t>支持在民主的台湾、欧洲、美国能自由的蒙面游行，维护人民应有的自由蒙面游行的权利，自由的人民在自由的国家应有自由蒙面游行的权利，世界人民应该在台湾、欧洲、美国有自由民主的蒙面游行自由，自由无罪！</t>
  </si>
  <si>
    <t>明明習近平說要以黨領國 ，強調「絕不走西方司法獨立之路」， 但說到人權 法治就要學歐美跟西方國家較真， 未免太可笑吧！</t>
  </si>
  <si>
    <t>可靠消息透露：
1.出卖孟晚舟的汇丰银行行长黄碧娟已被请辞；2.英航HK（香港）的地勤人员全部解雇全部失业！(他们以为他们是英国雇员，罢工讨英国主子的欢喜，结果给英航带来巨大经济损失，把他们全部解雇了！)；3.港独分子金主黎智英的银行账号已冻结；4.国泰航空禁飞中国任何领空，国泰面临大裁员或破产。国泰马上喊“坚持一国两制”也晚了！很多参加反中的公司纷纷转向，也忙不迭地出来支持一国两制了，怕中国经济制裁！
香港问题很简单，收拾这帮贱货不难！对这些吃饱了饭还敢砸锅的不孝之子，最好的办法就是切断他们的优厚待遇和经济来源，不能纵容，惯子必不孝，最后竟连自己姓什么都忘了，很令人愤怒！希望有爱国之心的中国人转发出去</t>
  </si>
  <si>
    <t>Stop, no más ignorancia, no odio, no violencia ,no destruyen 🇭🇰 por favor , amar nuestro Nación es principio Humanidad 🇨🇳🇭🇰</t>
  </si>
  <si>
    <t>英美都快被香港暴徒搞不懂了，拿着我们的英美国旗，不支持我们在百年前就有的禁蒙面法？？怎样？？是怎样呢...............</t>
  </si>
  <si>
    <t>โปรดจำไว้ว่าฮ่องกงมาเก๊าและไต้หวันเป็นส่วนที่แยกออกไม่ได้ของประเทศจีนมีเพียงจีนเดียวในโลก</t>
  </si>
  <si>
    <t>纳粹黑衣，21世纪重现</t>
  </si>
  <si>
    <t>香港政府竟然不让打砸抢烧，香港真没人权。警察竟然躲避投掷过来的汽油弹，香港警察不尊重人权。</t>
  </si>
  <si>
    <t>昨天人家都成立政府了！还抄袭林肯宣言呢！</t>
  </si>
  <si>
    <t>哈哈，好！看今天有谁还敢蒙面！做正义的事还需要蒙面吗？！</t>
  </si>
  <si>
    <t>BBC就是最大的笑话，人家是禁止蒙面游行，没说日常生活中禁止带口罩，BBC的都是一群英美式弱智，我研究了一下，英格兰这个民族就是个神经病民族，移民到美国后，跟英格兰本土人一个德行，睁眼说瞎话全世界首推英格兰人及其后裔</t>
  </si>
  <si>
    <t>什麽法都冇🐶用只有一個人習大大南下香江先有用？？？</t>
  </si>
  <si>
    <t>幪面無罪立法無理</t>
  </si>
  <si>
    <t>對啊就一直打壓啊，從反送中到現在一直都在打壓，結果呢？越來越亂，政府怎麼不先想想如何解決問題，欸三個月前的香港還比現在好太多了，一堆網民一直嘴；廢一條法的一個小小的訴求，香港就有100萬人以上站上街頭，政府不理會還請警察協助驅離，現在香港大亂是誰引起的？就是政府還有你們這群中共網民</t>
  </si>
  <si>
    <t>bbc能不能多曝点爱尔兰的民主运动？</t>
  </si>
  <si>
    <t>我们也有我们的诉求啊？如果我们的诉求得不到满足，我们可不可以支持和组织一帮疯狗去美.国攻击搞乱美.国？如果你们美.国不接受我们的诉求，我们就放火烧砸你们的地铁和国会，我们就随意打你们的民众，你们美.国接不接受这种违宪违法的暴力？既然你们不接受，但为什么你们却公开支持香港这些暴徒？你们用心何在？你们是为香港好吗？你们总想搞垮别国，但别人搞你美.国,你又说别人是恐怖分子，那你们美.国搞乱别国就不是恐怖分子吗？</t>
  </si>
  <si>
    <t>禁蒙面 + 沒民主 + 共產黨  習皇真的要開掛了</t>
  </si>
  <si>
    <t>骂、打、砸、抢、烧！😱😱😱😱😱五大诉求，缺一不可！🐷🐷🐷🐷🐷</t>
  </si>
  <si>
    <t>哟哟哟……一个视频就为了最后那段话，真去你吗的客观公正的媒体</t>
  </si>
  <si>
    <t>發現有很多簡體人士似乎只有一昧抨擊香港人反對"禁蒙面法"這件事，我就姑且假設你們是中國人，替你們科普一下歷史背景
先針對樓下許多人說的國外禁止蒙面
法國 : 於2015年發生恐怖攻擊，起因是蒙面人士偽裝成穆斯林，直至指定地點後拿槍掃射
美國 : 無數次恐攻，應該不必多提。
就上述原因，這兩國人民願意相信其政府會妥善運用公權力，使人民的安全與幸福獲得保障。
回歸正題，香港政府會被無數香港民眾抨擊"禁蒙面法"，主因在於，前一陣子才出現了"反送中"事件，香港人對香港政府與其背後
的中國政府之不信任到達高峰，也發生了許多警民衝突，因為對香港政府的不信任，以及香港民眾認為，香港政府已經不再為香港
人的利益而奔走，而自發走向街頭，而這次的"禁蒙面法"，從實質上是限制了香港人上街遊行的權利，以及言論自由，畢竟香港人
為了他們的民主自由而受到香港政府的打壓，而政府禁蒙面法形成各種秋後算帳的可能，才是讓香港民眾所恐慌的。
淺見希望可以有能溝通的中國人願意討論。</t>
  </si>
  <si>
    <t>壹群孬種，敢示威不敢露臉？大丈夫敢做不敢當？</t>
  </si>
  <si>
    <t>驱逐这帮废物！</t>
  </si>
  <si>
    <t>香港人的逻辑是这样的：西方国家是民主自由国家，所以别人可以制定反蒙面法，而香港不自由民主，所以不能有这个法律。</t>
  </si>
  <si>
    <t>填海你又反政府，修改条例又反政府，蒙面法又反政府，港港珠澳大桥又反政府，走水客又反政府，总之政府有小小举动就作反！总之无论错对都要反政府！</t>
  </si>
  <si>
    <t>好多时候，蒙面者只不过是不想负责罢了。革命不是请客吃饭，哪有不流血牺牲？连流血牺牲，乃至承担责任都怕，革什么命？</t>
  </si>
  <si>
    <t>不说别的… 伊朗那群学生应该没有打砸抢烧吧</t>
  </si>
  <si>
    <t>不行！你们不能剥夺我们匿名犯法的权利！</t>
  </si>
  <si>
    <t>2B的BBC又来凑热闹了，无耻</t>
  </si>
  <si>
    <t>曱甴废青！无耻媒体！</t>
  </si>
  <si>
    <t>BBC说的太对了，蒙面法有什么用？支持美国人民蒙面向国会扔燃烧瓶！支持北爱尔兰独立！支持苏格兰独立！民主自由！</t>
  </si>
  <si>
    <t>MB的BBC，自己维基百科  肯特州立大学枪击事件</t>
  </si>
  <si>
    <t>举例伊朗真是搞笑，哈哈</t>
  </si>
  <si>
    <t>中國加油！
港獨廢青的末日指日可待！
🇨🇳🇨🇳🇨🇳🇨🇳🇨🇳🇨🇳🇨🇳🇨🇳🇨🇳🇨🇳🇨🇳🇨🇳🇨🇳🇨🇳🇨🇳🇨🇳🇨🇳🇨🇳🇨🇳🇨🇳🇨🇳🇨🇳🇨🇳🇨🇳🇨🇳🇨🇳🇨🇳🇨🇳🇨🇳🇨🇳🇨🇳🇨🇳🇨🇳🇨🇳🇨🇳🇨🇳🇨🇳🇨🇳🇨🇳🇨🇳🇨🇳🇨🇳🇨🇳🇨🇳🇨🇳🇨🇳🇨🇳🇨🇳🇨🇳🇨🇳🇨🇳🇨🇳🇨🇳🇨🇳🇨🇳🇨🇳🇨🇳🇨🇳🇨🇳🇨🇳🇨🇳🇨🇳🇨🇳🇨🇳🇨🇳🇨🇳🇨🇳🇨🇳🇨🇳🇨🇳🇨🇳🇨🇳🇨🇳🇨🇳🇨🇳🇨🇳🇨🇳🇨🇳🇨🇳🇨🇳🇨🇳🇨🇳🇨🇳🇨🇳🇨🇳🇨🇳🇨🇳🇨🇳🇨🇳🇨🇳🇨🇳🇨🇳🇨🇳🇨🇳🇨🇳🇨🇳🇨🇳🇨🇳🇨🇳🇨🇳🇨🇳</t>
  </si>
  <si>
    <t>美國、加拿大、法國、德國等等眾多國家都禁止蒙面遊行啦！這下香港蒙面撲街死媽啦⋯⋯</t>
  </si>
  <si>
    <t>人面獸心的林鄭月惡說，外國也有蒙面法。外國是外國，這裡是香港！那麼外國都講民主，中國為何講獨裁共產黨？</t>
  </si>
  <si>
    <t>黄之锋:大家先上我殿后🤡</t>
  </si>
  <si>
    <t>全世界最民主自由的法治國家是中華人民共和國。顆顆。</t>
  </si>
  <si>
    <t>所以香港这场抗议是完全被政棍炒作起来的革命。说啥这个遣返条例让避免失去自由会被中国共产党控制等等，你们看过遣返条例细则没？看清楚再帮忙，现在这样只是被人当成棋子，西方社会乐在其中坐在后花园看咋们中国人自己搞出来的大笑话！。仔细了解一下《遣返条例》的人权及程序保障”中列举了八不移交条目。
1.不符合“双重犯罪”原则，不移交。
2.一罪不得两审。禁止控方在某人已经被判定无罪或被定罪的情况下，以同一罪行再次检控该人。
3.政治罪行不移交。关乎政治性质的请求，不移交。
4.基于政治等其他动机的请求，不移交。涉及因政治意见、国籍、种族、宗教而蒙受不利或被检控/惩罚者的请求，不移交。
5.死刑不移交。
6.不能增加移交命令以外的控罪，否则不予移交。
7.已移交人士不可再被移交至第三方。
8.缺席情况下被定罪，不移交。</t>
  </si>
  <si>
    <t>double standard 🐶👎👎👎</t>
  </si>
  <si>
    <t>蒙面个个是拿破仑，摘面个个是黄鼠狼</t>
  </si>
  <si>
    <t>假髮遮面不算，像貞子一樣，假髮銷量要大升了，商機啊，不要錯過</t>
  </si>
  <si>
    <t>看看美国1992年LA 大暴乱 美国国民警卫队是怎么对待暴乱的，</t>
  </si>
  <si>
    <t>女神(亂)石補清天,越補越大鑊?</t>
  </si>
  <si>
    <t>香港完蛋了
香港完蛋了
香港完蛋了</t>
  </si>
  <si>
    <t>誰打港人 臨時政府 就公布戰爭犯姓名</t>
  </si>
  <si>
    <t>mk</t>
  </si>
  <si>
    <t>支持苏格兰烧杀抢夺</t>
  </si>
  <si>
    <t>刺殺建制派叛徒！</t>
  </si>
  <si>
    <t>「禁蒙面法」是什麼？是你们西方国家几十年前都已经存在的法律</t>
  </si>
  <si>
    <t>支持 闹事关起来 闹事就停水停电：）</t>
  </si>
  <si>
    <t>蒙面无罪。。。。。。。Which country would allow anyone to hide their identity to cover up their crime??????? Dr Sun Yet Sun 光明正大never tried to hide his identity during the revolution. Why the cockroaches do it??? They want more freedom than freedom=无法无天</t>
  </si>
  <si>
    <t>给大陆粉红————启蒙
&lt;“十一”香港局势升级到实弹阶段，一句话让大部分小粉红闪崩（20191002第637期）&gt;
https://www.youtube.com/watch?v=YHRCng0FQxA&amp;t=1s</t>
  </si>
  <si>
    <t>这哥们太逗了，手里拿着汽油弹（酒精弹），和记者说我们不是暴力，是保护城市，傻帽这么牛怎么不漏个脸，其实自己也知道没脸见人</t>
  </si>
  <si>
    <t>烧自己家为我们国庆献礼，赤子之心天地可鉴啊😁😁😁
香港加油，加油快加油，加满就点着👍👍👍</t>
  </si>
  <si>
    <t>哈哈刚说完“警察现在无理性攻击任何市民”，下一秒就是暴徒围殴警察的画面。打脸吗？</t>
  </si>
  <si>
    <t>刚才被删掉的真新闻，是临时工干的，他违背了BBC的工作原则，即不发假新闻就不是真的BBC</t>
  </si>
  <si>
    <t>如果無故刪掉警察開槍始末的片段～這應該等同表示BBC不是一個公正且值得信賴的媒體！</t>
  </si>
  <si>
    <t>这BBC太搞笑了</t>
  </si>
  <si>
    <t>删了？就这副嘴脸？哈哈哈哈，但很多人已经看到了。</t>
  </si>
  <si>
    <t>咋把之前的视频删了?看见评论舆论不对就删了?</t>
  </si>
  <si>
    <t>BBC你干嘛把真实的开枪视频删了？还没来得及欣赏几遍呢！</t>
  </si>
  <si>
    <t>果然删视频了，可喜可贺可喜可贺，你还是从前那个BBC</t>
  </si>
  <si>
    <t>“我是香港人，我为香港感到骄傲”，好了我现在要把香港砸了。智商啊……</t>
  </si>
  <si>
    <t>哈哈，BBC真是猪队友，视频不剪辑就放上来。
完整视频看这https://www.youtube.com/watch?v=66mYW-VzNGY</t>
  </si>
  <si>
    <t>告诉你删了也没用！很多人看见了并截图下载！这正好证明了你家的骚操作！关了吧！face你也删了，不觉得很笨！</t>
  </si>
  <si>
    <t>还是熟悉的配方还是熟悉的味道，好剪辑，认准bbc。</t>
  </si>
  <si>
    <t>竟然删新闻，怕是要说被盗号了</t>
  </si>
  <si>
    <t>刚刚还以为BBC从良了，没想到还是那个无良媒体</t>
  </si>
  <si>
    <t>拿着自制的燃烧弹说：“我们不暴力哦，我们也不支持暴力哦，我们也是别无选择哦，我们并不打算袭击警察哦！”恩……很有说服力</t>
  </si>
  <si>
    <t>感谢BBC揭露暴徒暴行</t>
  </si>
  <si>
    <t>以为BBC终于不报假新闻了，原来忘记了CUT头CUT尾,哈哈哈</t>
  </si>
  <si>
    <t>开枪视频还没编辑好吗我们很急诶</t>
  </si>
  <si>
    <t>港毒废青们，加油啊，坚持住啊，香港还有那么多地方没被打砸呢！</t>
  </si>
  <si>
    <t>刚刚看的视频变私享了，才看了10遍 完全不过瘾啊</t>
  </si>
  <si>
    <t>开枪的视频这就删了，BBC你还是你</t>
  </si>
  <si>
    <t>哈哈哈哈哈哈哈，笑得我肚子痛，真尼玛把上个视频删了，是不是处理下再发一次？？</t>
  </si>
  <si>
    <t>bbc的言論偏向也太明顯了吧⋯⋯上一個視頻的編輯是不是要被開除了？打不打臉啊</t>
  </si>
  <si>
    <t>BBC删掉了，警察开枪视频！😱😱</t>
  </si>
  <si>
    <t>黑衣襲警條片做咩刪左呀？呢d叫民主自由咩bbc？</t>
  </si>
  <si>
    <t>看完国庆又来看香港了，美滋滋</t>
  </si>
  <si>
    <t>哈哈.上一條黑衣人中槍嘅片即刻del佐,BBC發現條片唔記得剪輯就發左出黎,哈哈.</t>
  </si>
  <si>
    <t>笑死了😂</t>
  </si>
  <si>
    <t>说个笑话 BBC</t>
  </si>
  <si>
    <t>有本事处理后再发一次，正好证明您家的嘴脸</t>
  </si>
  <si>
    <t>中国什么大风大浪没见过？还怕这群分裂分子不成？背后的黑暗势力，迟早被天收</t>
  </si>
  <si>
    <t>真的是暴徒</t>
  </si>
  <si>
    <t>盲既都知系暴徒攻击警察</t>
  </si>
  <si>
    <t>Shame！！！</t>
  </si>
  <si>
    <t>消灭鸦片战争洋爹留下的洋奴才…</t>
  </si>
  <si>
    <t>立蒙面法解決不了問題，立法不讓穿褲子👖，才是阻止上街之道。</t>
  </si>
  <si>
    <t>民主真好  反对党只要骂就够了</t>
  </si>
  <si>
    <t>所以说，警察人民都是受害者，只有当官的才是最后赢家。</t>
  </si>
  <si>
    <t>民建联、工联会立场太摇摆不定了，难以展示爱国底气，区议会选举，一票不投民建联❗️❗️❗️</t>
  </si>
  <si>
    <t>自由党那位的逻辑有点意思。难道外人对香港印象的改变是因为禁蒙面法，而不是因为香港混乱？？</t>
  </si>
  <si>
    <t>1:19</t>
  </si>
  <si>
    <t>自由黨隻傻西啲歪理當真理黎講都有既。</t>
  </si>
  <si>
    <t>開頭笑死</t>
  </si>
  <si>
    <t>国 内 与印孟廉价药品价格对比。好药不一定都是贵的！您用得起！！！
1，高血压克星：依普利酮  1450元（辉瑞）/印 鲁平：8**元
2，糖尿病福音：曲格列汀  4000元（武田）/孟 碧康：1***元。
3，痛风的天敌：非不司他 2000元（帝人）/印 太阳：2**元。
4，流感的盾牌：奥司他韦（达菲）310元（拜耳）印：1**元
5，赶走胃炎： 艾索美拉唑 11元/1粒（中）印：3元/粒
6，赶走丙肝： 吉三 23200元（中）印迈兰：1***元
7，8，9，......敬请垂询。
男性保健：
最强伟哥家族大全---单效；双效；起效快；起效慢；副作用小；副作用中；延时强；延时中；硬度强；硬度中。全部一网打尽！！！
1，希爱力： 5mg/100片/4**
2，万艾可： 100mg/100片/4**
3，艾力达： 20mg/30片/2**
4，必利劲： 60mg/100片/4**
5，以上双效。
6，神油系列
7，蓝P  绿P  最强战士......敬请垂询
普及抗癌药知识！我向药神看齐！
多吉美----肝癌晚期
格列卫----慢性白血病（小鹿纯子没赶上.....)
奥西替尼----肺癌
易瑞沙----晚期肺癌
瑞格非尼----结肠癌
舒尼替尼----胃癌
雷利度胺----骨髓癌
阿西替尼----晚期肾癌
阿法替尼----（易瑞沙 特罗凯 耐药使用）
尼洛替尼----白血病耐药使用
阿比特龙----前列腺癌
........更多产品敬请垂询。
+微:  meawt8（加时请说明油友)</t>
  </si>
  <si>
    <t>共产党将张国钧的财产共产了，他还会这么说吗？张国钧是香港太监。</t>
  </si>
  <si>
    <t>所以對話是用120分鐘聽150人意見？</t>
  </si>
  <si>
    <t>希望民建联更强硬表态，暴徒想上位，民建联最忌摇摆不定，应主动承担责任，抓住基本盘，发展新一代青少年，和草根阶层接地气。</t>
  </si>
  <si>
    <t>林：这不就是要我死吗！！</t>
  </si>
  <si>
    <t>游行示威禁止戴口罩遮挡面部是西欧发达国家的同行法律准则，到了香港就变成极端措施？</t>
  </si>
  <si>
    <t>批评别人总是那么容易，却又说不出更好的解决办法！</t>
  </si>
  <si>
    <t>support HK gov！support mask ban ！</t>
  </si>
  <si>
    <t>香港曱甴解密網  https://hkleaks.ru/</t>
  </si>
  <si>
    <t>我好想问民主党的，甘10万个杀人甘系咪吾使拉？立法就系为左距地班暴徒无佐口罩就吾会甘疯狂。</t>
  </si>
  <si>
    <t>视频中说得很好，法律只会约束愿意遵守法律的示威者。如果愿意遵守，就不会有这么多人参加政府不同意的示威游行。现在推行蒙面法，只是火上浇油。</t>
  </si>
  <si>
    <t>無犯法的香港良好市民點會驚逃犯條例？
無帶口罩去做暴力違法的事情點會驚禁蒙面法？
清醒d啦香港人，無再俾反對派呃你哋喇，距地為左反政府而反，距哋只會利用你哋！！</t>
  </si>
  <si>
    <t>建制派辭職！</t>
  </si>
  <si>
    <t>八九年的对话没看够？</t>
  </si>
  <si>
    <t>警察委任証呢 ？</t>
  </si>
  <si>
    <t>你的国际社会上的国家有蒙面法</t>
  </si>
  <si>
    <t>請問哪位有翻墻網🙏🏻有大陸朋友想看真相</t>
  </si>
  <si>
    <t>国际社会现在对香港还有一丝好印象?</t>
  </si>
  <si>
    <t>https://www.youtube.com/watch?v=VJLrJ0WdEWc&amp;t=169s</t>
  </si>
  <si>
    <t>支持香港，時代革命！</t>
  </si>
  <si>
    <t>攻防法 BB試水温 睇妳可以接受多少  必定有人認、同</t>
  </si>
  <si>
    <t>好好笑既邏輯，10萬人蒙面你拉10萬人啊？按照咁既邏輯，非法集結既你都不需要拉了，非法集結既難道人數會少嗎？因為人多就不用拉嗎？答應了一條，話會少人d，之後又話你再答應一條啦，會再少人d，不如你全部答應啦，唔會有人示威，不如黃之鋒做特首啦。</t>
  </si>
  <si>
    <t>港人治港是个笑话，当官的都是老外和双国籍</t>
  </si>
  <si>
    <t>有香港天使交个友么，</t>
  </si>
  <si>
    <t>大阴蒂国赶紧释放 Tommy robinson</t>
  </si>
  <si>
    <t>有胆就不要蒙面</t>
  </si>
  <si>
    <t>自由党沦为香港国民党</t>
  </si>
  <si>
    <t>就他妈的标题狗。还亲政府建制派。</t>
  </si>
  <si>
    <t>BGM很好听，什么名字？</t>
  </si>
  <si>
    <t>香港人在面对政治问题时，真的很像一群弱智。</t>
  </si>
  <si>
    <t>新世界捐地，新鴻基加執董，國泰，馬云，馬化騰，海底撈。。。乜原來重會有人來投資?大好了</t>
  </si>
  <si>
    <t>1.带风向的BBC。2.</t>
  </si>
  <si>
    <t>BBC一向报道偏颇。屌</t>
  </si>
  <si>
    <t>林郑下台才能平息</t>
  </si>
  <si>
    <t>https://youtu.be/qBbKhYLwjkg bbc fack new 呵呵 上传后删了改视频</t>
  </si>
  <si>
    <t>林郑还是赶快下台吧</t>
  </si>
  <si>
    <t>这傻逼是谁，</t>
  </si>
  <si>
    <t>自由党那位，纯属捣糨糊，实行蒙面法就改变国际社会看法？美国有英国有的德国有的法国有的，怎么香港有就改变国际社会看法了？</t>
  </si>
  <si>
    <t>bbc.com</t>
  </si>
  <si>
    <t>所以就是说，法不责众？</t>
  </si>
  <si>
    <t>这些垃圾政党在电视剧里活不过两集</t>
  </si>
  <si>
    <t>闹的好! 这次中共不会来管的! 快点去追求你们的自由! 地铁脱轨干的漂亮! 打砸抢烧做的完美! 快点把香港GDP增长打下去!</t>
  </si>
  <si>
    <t>即使獨立調查也只是門面工夫，落實真雙普選才是唯一出路。別當香港人是弱智的好嗎！</t>
  </si>
  <si>
    <t>公民黨？睇吓選民今年點投票嘍。</t>
  </si>
  <si>
    <t>这个自由党是弱智吧……好像对法律的实施一点概念都没有，10万人蒙面上街就只能全部拘捕？其实只要反蒙面法出台，这些暴徒集会就能够彻底定性为非法，这样即使是被英国大法官掌控的司法权也只能依法办事惩治暴徒，问题自然就解决了啊</t>
  </si>
  <si>
    <t>照自由党那位的理论，集会法游行法都应该取消咯？？！？因为有十万人上街你都无法执法就干脆把这法律取消吧。呵呵，订立了杀人判罪法仍然有人谋杀那就干脆取消这条法律？？？呵呵呵呵真搞笑</t>
  </si>
  <si>
    <t>大家認清楚民建聯, 區議會選舉; 一票不投民建聯
如果要對話, 一早已經對話, 唔使等到而家, 唔好自欺欺人, 你真係以為香港人iQ低 ??</t>
  </si>
  <si>
    <t>戴口罩肆意破坏 带雨伞肆意打人遮挡难道不另国家社会印象差吗？这样让我想起美国一部电影《人类灭绝计划》</t>
  </si>
  <si>
    <t>自由党是亲政府可以，BBC，已经这么不要脸了？</t>
  </si>
  <si>
    <t>支持民建，正义，警察一定胜利</t>
  </si>
  <si>
    <t>嗲囡囡是埋伏在香港的大陆黑社会！诅咒这群诱拐妇女的黑社会们全家死光光！诅咒你们全家得癌症，全家被病痛折磨至死！诅咒你们全家被车撞死，连脑浆子都被碾压出来！诅咒你们全家被路边脏野狗强奸，连肠子都被抛出来！</t>
  </si>
  <si>
    <t>禁蒙面国外有先例的，法国也是19年提出来的</t>
  </si>
  <si>
    <t>大家都是用的啥Vpn出来的  给推荐个免费的</t>
  </si>
  <si>
    <t>支持英国脱欧！支持爱尔兰独立！支持美国各州宣布独立上街游行示威！谴责美国警察暴力执法！</t>
  </si>
  <si>
    <t>民建联改名吧！！你们就是中共在香港的一条狗！！</t>
  </si>
  <si>
    <t>与市民对话，化解废青蟑螂恐怖份子的合法性，将恐怖主义消灭。</t>
  </si>
  <si>
    <t>你们懂什么是一人一票选举吗？马来西亚也是一人一票，为什么要等到几十年才可以推反政府呢？因为票可以造假，还有很多招式可以造假，所谓的民主，自由 到底是什么?我看美国都不懂，可能只有神才懂!</t>
  </si>
  <si>
    <t>问题是，当下还有十万人么？好就算你有，十万就可以无法无天？就可以使用暴力？ 中共太软弱了！十一过了！该出兵了！贸易战也快停了，该出兵了！！！十万暴徒照抓不误！送回大陆！</t>
  </si>
  <si>
    <t>哪裏還有什么示威，明明就是接頭暴力嘛！</t>
  </si>
  <si>
    <t>独立调查暴徒殴打市民  破坏公物   放火？黑记制造谣言？法院持意识形态处理案件？公务员吃碗面反碗底？政府部门不作为？</t>
  </si>
  <si>
    <t>自民党 共和党 人民党 民主党 民进党. 新民党. 新世纪党.革命党. 国民党. 新民会 等等 党都偷偷建立了。共产党最终灭亡！</t>
  </si>
  <si>
    <t>批评别人总是那么容易，却又说不出更好的解决办法！
怎辨
立即答应五大诉求便所有问题解决，歌舞声平，国际赞许，股市升五千点！！</t>
  </si>
  <si>
    <t>最后还得以暴制暴，现阶段谈话不存在。说一堆自发暴动游行，没有代表，那就表示这堆废压根没有统一意见。五大诉求这种5句话说完的政治语言就别拿出来了，送中条例也不止这点，就这5句话还闹革命？？肚子里有点墨水再谈，没有打回去就成了，这才是平等。</t>
  </si>
  <si>
    <t>講咁多廢話，答應曬五大訴求，無野好對話，有本事就出解放軍，唔好得個講字</t>
  </si>
  <si>
    <t>钟议员怕是从来没听过新疆再教育营？整个自治区多少维族？哈哈笑死我了 十万人怎么啦？</t>
  </si>
  <si>
    <t>支持反送中</t>
  </si>
  <si>
    <t>十一临近, 小粉豚全部给关进网络长城了</t>
  </si>
  <si>
    <t>恐怖分子才蒙面。暴徒被除面罩好似见光死甘。</t>
  </si>
  <si>
    <t>Peaceful protests  are permitted under the Basic Law.... so, anyone who participated, don't have to wear a mask.... the person should be proud to be a protester .... no reason to hide your identity.
I noticed that the huge crowd of protesters (400,000 or so); a large portion of them don't wear masks and some even brought their children along.... they were proud to be in the protest.... nothing to hide or be ashamed of..... these were the ones who would disperse peacefully by 6pm or so........ however, for those who wore masks, they were the ones who had prepared to stay behind and hang around after 6pm to midnight.... in order to support a small gang (of a thousand or two) hardcore black shirts protesters (黑衣暴徒)  whose main purpose was to cause a riot.... to obstruct the highway; to vandalize and damage the facilities at the airport and train stations and to destroy public properties and strucures .... and were determined to commit terrorist acts on the lives of the police and the security officers.
With regard to these黑衣暴徒 I feel strongly that whenever the police have decided to arrest or detain anyone of them, the police must make a point to un-mask him or her (right on the spot).... because I notice that as soon as their  masks were taken off.... they became less aggressive.... their minds seemed to preoccupy with the sudden exposure of their identities..... what's the reason for that fear..or shame ? I don't know.</t>
  </si>
  <si>
    <t>没口罩就不敢示威，心里有屎</t>
  </si>
  <si>
    <t>中共也是苦，拉拢自由党，给钱给地位，最后摆老共一道。 走资派的好基友就是香港问题的根源。</t>
  </si>
  <si>
    <t>如果每個社會大部份的人都唔肯守法咁政府係咪就唔執法呢?
如果獨立调查之後個结果係咪一定係要如班暴徒所願才算數呢？如果係的話，就是公正的調查啦，如果唔係，萬一結果不如他們所願，那麽他們又肯收貨嗎? 這其實咪又係輸打赢要!</t>
  </si>
  <si>
    <t>对废青只需要开枪，无需多言？</t>
  </si>
  <si>
    <t>鬧了這麼久，香港警察快瘋了，大陸人和大陸政府也快瘋了，現在看來香港人也差不多了。</t>
  </si>
  <si>
    <t>BBC什么时候能摒弃偏见..作为新闻媒体徒有其名.</t>
  </si>
  <si>
    <t>香港闹了三个月内地一点影响都没有，还是该干啥干啥，除了最近猪肉涨价了其他就没啥大变化 真是讽刺啊</t>
  </si>
  <si>
    <t>遊行，集會不准戴口罩，如發生衝突，警方放催淚彈，胡椒噴霧等，要參與者硬食嗎？合乎人道嗎？如通過此法，維穩一方也要抛頭露臉，以示公平。人人生而平等。</t>
  </si>
  <si>
    <t>欺负一个女人！孬种</t>
  </si>
  <si>
    <t>The police in Hong
Kong purposely hide their identity, so they do not have to take responsibilities of the excessive force.  The police have carried guns and weapons while the protesters only have masks and umbrellas.  The pro-Beijing politicians are only supporters of Beijing.  They only represent the interests of their political party.  They do not represent the majority of people in Hong Kong.</t>
  </si>
  <si>
    <t>成立独立调查委员会，动机很明确，就是要瘫痪香港执法机构，当执法机构一再受阻，无法履行应有职能的时候，倒逼中央插手，只要中央直接插手，就会再牵起一大波舆论攻击，此时背后的利益集团就更能达成其目的。另一方面，独立调查委员会也会变成往后中央接管香港的一大硬骨头。按照这一系列暴动相关的事件，只要独立调查委员会一成立，相信会瞬间会有大量的“演员”，托儿，会提供大量的“证据”直指各类执法机构，瘫痪执法是可预见的。
自由党此时还能说蒙面法会改变国际对香港的看法，难道当下的时局就没有改变国际对香港的看法？
香港所谓的自由，其实不过就是那些利益集团施展其话语权的一个工具。从各大媒体偏颇的报道不难看出端倪。
香港民生核心问题是住房、就业、以及过高的生活成本，造成这些问题的，主要还是出在商界那些利益集团，现在这些集团反过来蛊惑年轻一代，将问题归咎在政府，有点常识和辨识能力的人都能看得出问题所在。但是这些看清问题的人在媒体舆论受控的情况下，没办法向世界有效发出声音。
视野和时间在拉宽来看待，这些闹剧，其实就是背后利益集团最后的挣扎，民生社会稳定的问题面前，这些利益集团要不就妥协，要不就及时收手撤离，无其他选择，正所谓不是不报，只是时候未到。</t>
  </si>
  <si>
    <t>就该把暴徒抓起来，杀鸡儆猴</t>
  </si>
  <si>
    <t>香港人应该组建临时政府！宣布现政府为非法政府！！！</t>
  </si>
  <si>
    <t>💛！我願香港人！！【台湾国家承認の署名運動】！！我願香港人！💛！
(^^♪(^^♪)　願栄光歸香港　(^^♪(^^♪)
♪なぜー涙―止まらぬー　　　　　　　何似,這土地,涙再流
♪なぜ―怒りを､感じるー　　　　　　　　何似,令眾人,亦憤恨♪頭を上げ､叫びよとどけ　　　　　昴首,拒黙沉,吶喊聲,響透♪自由よーここに在れ　　　　　　　盼自由,歸於,這裡
♪なぜ―恐れが残る　　　　　　　何似,這恐怖,抹不走
♪なぜー信じて進んでく　　　　　　　何似,為信念,従没退後
♪なぜー傷､つ､い､て､も､叫､ん､で､る　　何解,血在流,但邁進聲,響透
♪自由よー輝け　　　　　　　　建自由,光輝,香港
♪星がー落ちる夜に　　　　　　　　在晩星,墜落,彷徨午夜
♪霧で角笛が､ひ､び､く､　迷霧裡,最遠處吹来,號角聲
♪自由を！集まれ！戦え！　捍自由,来斎集這裡,来全力抗對
♪勇気！叡智！消えぬ―　　　　　　　勇気,智慧,也永不滅
♪・・・夜､あ､け､だ､香港取り戻せ　　　　黎明来到,要光復,這香港
♪この時代に正義革命を　　　　　同行兒女,為正義,時代革命
♪ともに民主自由よ､朽ちないで　　　祈求,民主興自由,萬世都不朽
♪栄光よ香港にあれー　　　　　　　　　　我願栄光歸香港
(^^♪(^^♪)　願栄光歸香港　(^^♪(^^♪) 
【日本語で歌い易い様に偏詩して拡散ね】【作詞作曲不詳】
【作詞作曲民に感謝】
★血塗られた暴徒化警察奴らや、その子息縁者がイオンの従業員の過半ぜ、沖縄観光IR観光北海道観光げな！！何が！！観光かあ！！！拝金忖度のっぺらぼうチュチェ化議員奴！！何が移民法じゃあ！！在日同和交付金目当ての偽アイヌ先住民じゃあ！！偽沖縄先住民じゃあ！！！！プッ！！！！ペッ・ペッ！！★！！香港！！加油・加油！！心不変！！香港！！香港！！加油・加油！！心不変！！香港！！★台湾国！！台湾国！！！！加油・加油！！トランプＵＳＡ！！トランプＵＳＡ！！！！加油・加油！！台湾国！！台湾国！！！！加油・加油！！トランプＵＳＡ！！トランプＵＳＡ！！！！加油・加油！！
★ユダヤの邪悪な上位の方々の事を国家安定安寧の概念がない、そんな「拝金・移民・攪乱・共産党蜂起・恐怖支配先導・無責任残置搾取主義」だと、自戒も含めてお話になる善意のユダヤの方がいらっしゃいます、なので、日本人を含め世界の方々は、騙されて、殺人しない様に､警戒しましょうね！
★狙いを定めた国の不満民に目先の偽善で共産党蜂起させ革命先導！宗教善者抹殺の旧ソビエト共産党もそう、宗教善者抹殺の現中国共産党もそう、残置共産党の党員残置後、その国の不満民邪魔面倒
★で、【宰殺務・塩屍・乾屍】の邪悪な中国共産党不要！地球上に不要！【怨念臓器・拷問臓器・虐殺臓器・不潔臓器・強姦臓器・恐怖臓器・気狂い臓器】【宰殺務・塩屍・乾屍】の邪悪な中国共産党不要！！地球上に不要！！
💛！我願香港人！！【台湾国家承認の署名運動】！！我願香港人！💛！</t>
  </si>
  <si>
    <t>有没觉得，当一说到政治，人们的意见就非常偏激，不管你站在哪方，都会招到不同政见的漫骂，而不是理性去讨论----------所以我非常讨厌政治，那些搞政治的人，带政治色彩的媒体很少去拥抱社会，温暖市民，只会为了政治筹码去撕裂社会，去撒播仇恨。</t>
  </si>
  <si>
    <t>面对一群丧失理智的，没有人性的，还博取同情心，建议引进新加坡的鞭刑，威权才是解决之道</t>
  </si>
  <si>
    <t>看直播聽得懂廣東話，就知道暴徒多麼可惡，毒媒多麼顛倒是非，他們想搞烏克蘭革命，想攬炒，見血，繼而顛覆政權。</t>
  </si>
  <si>
    <t>国际对你们香港的看法还没改变？
睁开你的狗眼看看世界吧！</t>
  </si>
  <si>
    <t>趁太监们还没来，香港坚持住！！</t>
  </si>
  <si>
    <t>我想問蒙面法是不能帶什麼會蒙面的東西嗎？那樣是怎樣定義， 有啲人做完手術怕感染傷口或怕被人笑而帶口罩點？</t>
  </si>
  <si>
    <t>支持香港  香港人民坚持住。 中国人民自民党。</t>
  </si>
  <si>
    <t>以前大陸封閉香港作為對西方國家的門戶，出口貿易和融資需要香港，給他們慣出一副高高在上的臭臉。現在大陸已經夠開放了，在亂對大陸也無所謂啦，最終吃虧還是香港人自己。</t>
  </si>
  <si>
    <t>全都是天真漫瀾,黄屍要的是推翻共產党讓全中国進入無政府狀態及最终讓美国進驻以控制中国.</t>
  </si>
  <si>
    <t>谁能保证城里调查委员会能满70%？</t>
  </si>
  <si>
    <t>林郑无能，拖拉不做事。蒙面防止法就这么难吗？只能辛苦警察了。</t>
  </si>
  <si>
    <t>周一到周五上班，周末出来革命骂骂街砸砸东西还有钱拿！戴上口罩就梁山好汉，摘了口罩就下跪求饶！</t>
  </si>
  <si>
    <t>这个世界是人民的，中国也是，香港也是。香港人民的四大诉求必须得到满足，特别是调查警黑勾结的问题。</t>
  </si>
  <si>
    <t>民建联反中乱港, 竟要求立法令警方不能蒙面, 令其身份公开, 做事要负责任, 不能像现在这样放肆. 
又要求行政长官出来面对市民, 你会要求习近直接面对市民吗? 能这样吗?</t>
  </si>
  <si>
    <t>民建聯只是對北京唯命是從的奴才走狗</t>
  </si>
  <si>
    <t>商界呵呵
中央就是以为团结了商界就没问题
结果搞得香港底层人民那么惨，跟你拼命了</t>
  </si>
  <si>
    <t>废除特首，恢复总督，香港加油👍👍👍</t>
  </si>
  <si>
    <t>去你妈的 蒙面法 你特么去阿拉伯啊 傻吊</t>
  </si>
  <si>
    <t>鍾國斌的說法就錯了，如果禁蒙面法是屬於極端方法一種，不允許港府使用此類條例對付面罩者，那民主國家豈不是全變了自打嘴巴？...😀</t>
  </si>
  <si>
    <t>祝愿香港同胞早日实现双普选，为香港的繁荣稳定，打下民主自由的坚实基础。祝愿中国香港能够永享民主自由繁荣平安。同时希望世界各个民主国家和地区政府能发声支持香港人五大诉求，敦促中共政府积极采纳香港市民的共同意愿，平息民怨。还给世界一个自由美好的香港。</t>
  </si>
  <si>
    <t>都看看废青竟然这样做https://youtu.be/3RCjnBSGvfY</t>
  </si>
  <si>
    <t>😂😂😂这帮废青咋还没完没了了</t>
  </si>
  <si>
    <t>有的香港人把自己想的太高大上了，一方面讲平等讲人权，一方面又看不起大陆人，觉得大陆人低人一等，一方面讲自由讲法治，自己却做起暴徒，损害其他普通香港市民工作学习的自由。归结到底，就是我自己“自由”才叫自由，法律不能管我才叫“法治”。有的人还说什么反抗“暴政”，反对共产党，那你来北京啊，来找中共中央啊，在香港搞来搞去又没人管的，有什么用？还不就是生活不得志，又不想努力奋斗，上街打砸抢烧不但可以发泄，还有烂钱恰，说不定还能做些不可描述的事，好不快乐。这叫什么“时代革命”，这叫“骄奢淫逸”，革命不是请客吃饭，废青里面估计也没有那种“真正的猛士”吧。</t>
  </si>
  <si>
    <t>這些黃尸港燦自以為自己很重要，其實根本沒人在乎，愛鬧鬧，想罷課罷工就永遠別返校返工，看看香港最後能成什麼樣哈哈哈哈。</t>
  </si>
  <si>
    <t>接着闹，帮我们把雷都踩一遍，世界最强陆军随时待命，看你们折腾！</t>
  </si>
  <si>
    <t>你们总说反送中不是搞独立，五大诉求不是要求独立。以下是我的逻辑：
提出五大诉求中的撤回暴动定型以及立即实现双普选，根本就是无端要求。少部分游行示威者围堵机场，对警察实施暴力攻击，这个是事实存在的。如果要求政府正名游行，首先示威团体就应该承认有暴力行为，然后与他们割席。但是你们根本做不到。之前别的视频评论里有人说这些暴力示威者是为了让政府意识到他们的愤怒，是必须存在的力量。这是政府为两个多月的不作为买单。但在我看来，等同于这就是游行团体在美化部分暴徒的行为并且默认了这些暴力行为。所以游行团体要么选择交人，然么选择承认暴力示威。光享受权利，不履行责任，这样的团体如何配搞游行？第二，对于双普选，没有通过23条基本法导致，如果有港独分子能来竞选的情况。双普选可以有，但那是在23条相关法律通过之后，否则没人能保证选上的人不是港独。既然大部分人觉得游行不是为了港独，那也一定不支持特首是港独吧。现在实行双普选真的是你们要的吗？如果来选的人都是港独，请问你选谁？而且就算没有选上，只要有候选人提出独立的主张，就会造成社会的割裂。罔顾这么简单的道理，还在喊着五大诉求，缺一不可，你们觉得黄之锋之流是像借着“反送中”之虚，来搞颜色革命之实，还是真的想让香港变好？换句话说，你觉得这种诉求的团体，港府会与之达成共识的可能性有多少？是寄希望港府全部答应，还是说游行团体会妥协？看看过去几年，政府和游行团体，谁都没妥协，情况就是你们基本每一年夏天都会游行，每一年社会的伤口都会扩大，最后在今年引爆反送中游行。如果你们真的想为香港好，不如以议员为目标努力，多多参与地方政治，比这种只是抒发情绪的游行强的多。</t>
  </si>
  <si>
    <t>戴口罩可以任意打砸烧，好爽，可以毁掉香港。真正实现民主。</t>
  </si>
  <si>
    <t>苏格兰要独立了，脱欧苏格兰也就完了，独立才是出路，我支持苏格兰人</t>
  </si>
  <si>
    <t>我们大陆呢抱着吃瓜看戏的心态在看，没有新鲜劲了也不关注了。请各位尽情表演</t>
  </si>
  <si>
    <t>港独和法轮功都是一个德行，没底线毫无人性，恐怖分子</t>
  </si>
  <si>
    <t>得民心者得天下！
人民才是國家的主人！</t>
  </si>
  <si>
    <t>감사해요!! 谢谢你温柔的语言</t>
  </si>
  <si>
    <t>尽管我们用判断力思考问题，但最终解决问题的还是意志，而不是才智——沃勒</t>
  </si>
  <si>
    <t>30年前韩国的“六四”光州事件成功了才有了今天的民主，有多少大陆人知道？</t>
  </si>
  <si>
    <t>香港人，加油！
務必保護自身與手足兄弟的安全！
香港人 NO.1  辛苦你們了（😫😫😫）
台灣自由民，永遠永遠站在正義的一方！</t>
  </si>
  <si>
    <t>有骨气的韩国艺人 胜过那些为钱而表忠心的陆港台艺人</t>
  </si>
  <si>
    <t>哈哈，这个演员在电影里一直演坏角色，没想现实这么正义😂</t>
  </si>
  <si>
    <t>Thank you Mr. Kim😭❤️</t>
  </si>
  <si>
    <t>中华民国是个好地方</t>
  </si>
  <si>
    <t>謝謝金先生的支持</t>
  </si>
  <si>
    <t>最帥的韓國歐巴</t>
  </si>
  <si>
    <t>為什麼老是喜歡跟bbc提蘇格蘭獨立呢，蘇格蘭獨立2014有公投呀，提蘇格蘭獨立的人是也支持香港公投嗎？</t>
  </si>
  <si>
    <t>宇宙第一强国来指导香港革命。</t>
  </si>
  <si>
    <t>Thank you, Mr Kim !</t>
  </si>
  <si>
    <t>很有智慧良知和同理心的韓國前輩</t>
  </si>
  <si>
    <t>你挺了解香港，但不了解中国，不然就不会乐观了</t>
  </si>
  <si>
    <t>감사합니다!~
💜🇰🇷🤞</t>
  </si>
  <si>
    <t>Thank you Mr. Kim.</t>
  </si>
  <si>
    <t>暴力不可避免，但是大家不要受伤 XD</t>
  </si>
  <si>
    <t>项庄舞剑 意在沛公</t>
  </si>
  <si>
    <t>Mr Kim you are such a great person.  Thank you for supporting HK protesters.</t>
  </si>
  <si>
    <t>成宝拉万岁！</t>
  </si>
  <si>
    <t>great brave man!</t>
  </si>
  <si>
    <t>哈哈</t>
  </si>
  <si>
    <t>Respect , thank you</t>
  </si>
  <si>
    <t>佢比好多香港人更睇得通呢件事 願榮光歸香港</t>
  </si>
  <si>
    <t>看来当年毛主席在“大跃进”时的教导“人定胜天”也是普世价值啊！不仅中国有人信，外国也有人信....😜😂
我记得BBC有一个二战的历史文献片，说希特勒在斯大林格勒和库尔斯克会战惨败之后，面对纳粹德国即将战败的命运，坚信德国兵只要凭不屈的意志，不管敌人在数量上、武器上、资源上超过德国多少倍，照样能取得最终胜利。然后....然后历史就是这样的：https://youtu.be/Y3Zjwl4aelo</t>
  </si>
  <si>
    <t>除了有不屈服的意志外，還要有知廉恥的政府及有良心的警隊</t>
  </si>
  <si>
    <t>文大统领也快进去了吧</t>
  </si>
  <si>
    <t>感謝你，，金義聖先生</t>
  </si>
  <si>
    <t>温故知新《一九八四》、《九评共产党》、《斯大林之死》、《动物庄园》、《红魔之爪》</t>
  </si>
  <si>
    <t>《貞觀政要》並不過時，看得懂，實踐得了才是長遠之策。老祖宗的智慧！</t>
  </si>
  <si>
    <t>我们当然希望人民是国家的主人，但只是希望人民都是聪明人。但是现实并不是这样，多数人捧出少数聪明人形成新的政治集团，旧集团覆灭，然后开始新的循环。并不想去否定新事物的诞生，只是今天世界的政治环境太肮脏，再纯洁的莲花不染也会随着时间烂掉。</t>
  </si>
  <si>
    <t>香港治本的解決之道，是在於中共能虛心檢討進行溫家寶建議的體制改革，香港才能在法治的框架下持續發展!
香港的"公民不合作運動"-----失去了理性，就失去了正當性!</t>
  </si>
  <si>
    <t>我也担忧香港人的性命，全心支持香港人！自由不是免费的。</t>
  </si>
  <si>
    <t>你只需要把他的行为播放出来，孰是孰非，世人皆知</t>
  </si>
  <si>
    <t>감사하고 당신을 사랑합니다</t>
  </si>
  <si>
    <t>垃圾量！！！
有進行合法抗議的正確方法！！！
因為法律就是法律
它旨在防止文明社會中的混亂！！！
抗議者的原因N是兩個截然不同的問題！！！
必須執行法律規則！ ！
這些方面的直接結果是，沒有人感謝任何一方！
每個抗議都有合法性！ ！但必鬚根據法律規則進行！！！
如果不是這樣，那麼進行抗議的其他所有原因都會導致公民社會陷入混亂。
英國廣播公司（BBC）愚蠢地向這傢伙提供任何公開時間！</t>
  </si>
  <si>
    <t>他不知道他自己的分寸</t>
  </si>
  <si>
    <t>韩国需要朝鲜的援助</t>
  </si>
  <si>
    <t>一个没有独立主权的国家在这里谈民主……</t>
  </si>
  <si>
    <t>最重要的是没有违背美国的意志</t>
  </si>
  <si>
    <t>売名行為だ！嘘ぼっい🤥！だから日本人から信用されていない！</t>
  </si>
  <si>
    <t>香港人不要忘記五大訴求，只要堅持自己的理念，你和你的下一代將取得民主和自由。  願榮光歸香港！加油！</t>
  </si>
  <si>
    <t>不想因为将来可能发生的事情而无视现在正在发生的事情，这话不是恰恰说明应该通过逃犯条例吗？为了宣扬自己的观点却总是双标别人的观点，这就是西方的民主自由</t>
  </si>
  <si>
    <t>请回答1988</t>
  </si>
  <si>
    <t>大部分的韩国人支持香港的示威。既然文总统也是原来是人权律师, 他也在心理中想表示对香港示威的支持。可是他要负责韩国的国家利益, 以总统的身份可以提倡的内容肯定会有限。</t>
  </si>
  <si>
    <t>还用担心将来？现在都已经进黑名单了</t>
  </si>
  <si>
    <t>釜山行谁都没有错</t>
  </si>
  <si>
    <t>mr.kim..🙇🏻‍♀️🙇🏻‍♀️🙇🏻‍♀️🙇🏻‍♀️ I want to say thanks supporting HK Movement so much !! Mr. Kim is a nice guy🙏🏻 💚💚👍🏻👍🏻👍🏻👍🏻</t>
  </si>
  <si>
    <t>香港今天的目标可能要比韩国当年更学会弹性，让中共后退少少，兑现小部分承诺就可以当作阶段性胜利了，毕竟中共并不是有很多自我底线的人</t>
  </si>
  <si>
    <t>香港人  不要相信韩国的亲共媒体 和亲共政府。 您们看看文在寅集团的过去作态。</t>
  </si>
  <si>
    <t>可惜韩国到现在都没有民主，韩奸（那些淫奸过韩国慰安妇的人），还站着韩国人民的头上的拉屎。文大总统一反抗，离上吊或者进入坐牢也不久了。</t>
  </si>
  <si>
    <t>反共不反華
追求自由與民主</t>
  </si>
  <si>
    <t>请问他们韩国97年给美资全面用几个铜板收割了他们的大财阀，三星 LG sk 大宇，只有大宇老大敢反抗一下弄得下场最惨。他们现在只有表明光鲜，自由随便你叫，可上面美国爸爸不理他，政府就是个笑话，社会案件曝光了涉及高层秘密也毫无反应。</t>
  </si>
  <si>
    <t>他们那时戴口罩了吗？摘了口罩干什么我都服</t>
  </si>
  <si>
    <t>韩国台湾不能简单拿来中国套。</t>
  </si>
  <si>
    <t>夫赵强而燕弱，而君幸于赵王，故燕王欲结于君。今君乃亡赵走燕，燕畏赵，其势必不敢留君，而束君归赵矣。君不如肉袒伏斧质请罪，则幸得脱矣。</t>
  </si>
  <si>
    <t>难道韩国人搞民主运动会打出英美旗？有本事韩国人先把战时指挥权拿回来再说，美国人的半殖民地不知道有什么可吹的</t>
  </si>
  <si>
    <t>愚昧无知</t>
  </si>
  <si>
    <t>港独要的自由，估计就是无政府主义吧，杀人不犯法</t>
  </si>
  <si>
    <t>我們來談談世越號的事情到底解決沒有？沒有？不是民主國家嗎？</t>
  </si>
  <si>
    <t>十四億奴隸會醒來。民主終降臨香港加油。</t>
  </si>
  <si>
    <t>同样是暴力还是有区别的，韩国人的暴力冲着警察，香港人的暴力冲着公共设施</t>
  </si>
  <si>
    <t>然而韩国崛起还是在独裁的朴正熙时期，民主化之后韩国反而疲软了。同样的还有东南某个小岛，发达都是小蒋时期搞出来的，民主化之后的李陈马蔡四届政府有过一丁点帮助吗？
民主是个好东西，但不是万能药，更不是一个国家发展起来的原因，而是结果。西式的两党轮替制度本身就有很大缺陷，欠发达的国家套用这套制度基本上就断了成为发达国家的可能。结果现在在媒体话语权的操纵下，民主成为了一种宗教，你不信他就是异教徒，就该死，很多人只要一提到"民主自由"就完全失去了理性思考的能力，真是又可笑又可悲。</t>
  </si>
  <si>
    <t>在我印象里南韩一直是个低劣的地方</t>
  </si>
  <si>
    <t>Thank you so much for coming to HK to support HKgers. Thank you for standing with Freedom HKgers never give up</t>
  </si>
  <si>
    <t>蘇格蘭獨立也需要不屈的意志，蘇格蘭人民加油！蘇格蘭獨立萬歲！</t>
  </si>
  <si>
    <t>民主即便有99樣不要，只要有聽取民意一項，就勝過獨裁的國家千百倍，要不然中國的有錢人官二代明星都爭著把自己的老婆子女送去歐美國家，瑞士銀行存了多少中國貪官的錢</t>
  </si>
  <si>
    <t>收皮啦你!</t>
  </si>
  <si>
    <t>香港被黄尸搞的法治都没了，还好意思舔着个脸拿着基本法要普选</t>
  </si>
  <si>
    <t>不论香港变成什么模样，香港人记着一件事就行！见了大陆人一定要喊爹～14亿中国爹永远是你们香港人的爸爸！🇨🇳</t>
  </si>
  <si>
    <t>血白流了</t>
  </si>
  <si>
    <t>继续闹呗😁老子边喝啤酒边把你们当耍猴戏看😁</t>
  </si>
  <si>
    <t>大多數韓國總統最終都入獄或被殺</t>
  </si>
  <si>
    <t>中共政府打倒！</t>
  </si>
  <si>
    <t>由此可见英国的民主运动是失败的，举个牌子散散步谁搭理你，你们要多向韩国香港学习，香港加油👍👍👍</t>
  </si>
  <si>
    <t>自由？讲你条鸠啊，你地系韩国敢报道下李家个丑闻，我叼你老母！</t>
  </si>
  <si>
    <t>You are only a watchdog of the USA,go back to your country.</t>
  </si>
  <si>
    <t>香港今次蠢就蠢在自己以香港人自居，錯將14億大陸人視為敵人，無論香港要做乜嘢事，無大陸人配合，永遠都不可能成功，有無水用都係一個問題。</t>
  </si>
  <si>
    <t>每一种政治制度都有缺陷，自由，何为自由~~， 大陆是有其政治制度的缺陷，我作为大陆人我承认，但是政府是为了防范风险，避免国家受到伤害， 平民百姓很难有很高的学识去管理一个国家，很难的认识去治理去处理各种情况，民选出来的人，未必是真正能给国家，给百姓带来好处的。
      我能理解，你们香港人所谓的自由，就是人民做自己喜欢做的事情，但是这种制度会存在很多风险跟漏洞，一旦失控，国家将会陷入极大的风险中，我是大陆人，我也是中国人，我是秉着客观公正的态度来给你们建议~~~。 管理国家是很复杂的事情，不是小孩子意气用事，如果失去国家，失去自己的家园，将失去一切~~。
         引用三体的一句话，  “失去人性失去很多，失去兽性失去一切”， 这个世界真正的本质还是弱肉强食的，香港人真的不要太单纯，香港能有现在的尊严，中国人能有现在的尊严，完全是因为祖国的强大。所以大家在世界任何地方都不会受到欺负，  “放弃狭隘民主失去很多， 但拥抱充满风险管理的自由，将很可能失去家园！！！”
         人非圣贤孰能无过，请你们香港年轻人好好思考别国的历史跟结果，管理国家不是那么简单的事情，不要意气用事，套用西方民主，其最终很可能会陷香港于不义，陷香港与水火之中，政府一旦错出错误的经济抉择，错误的政策抉择，对香港的伤害极大。 而民选出来的领导者他的做法具有极大的主观性，因为他要对选民负责，一旦选出错误人，作出错误的事情，伤害的是整个国家跟百姓。！！！  我是大陆人，我没有被洗脑，我是非常理性的在给你们解释这里面的厉害关系。  我承认我共产党比如贪污腐败，强权管理，早期的人治高于法制非常厌烦， 但是政府内部改革升级很快，变化很大。不要用老眼光来看待。请理性思考！！！！！</t>
  </si>
  <si>
    <t>韩国民主成功了？由财阀控制的国家叫民主啊？哈哈，BBC没有智商么？</t>
  </si>
  <si>
    <t>傻逼，天天搞这些舆论战有什么意思，推特封了那么多账号，你要这民主自由有何用？自己的种族，自己的文明不去守护，却帮着外国人对中国搞封锁，你中国马上就要复兴了，你们这些汉奸还不收敛一点吗？</t>
  </si>
  <si>
    <t>其實他們這些人就是想奪權，只要共產黨倒了，他們西方私人資本就可以在中國如入無人之境。大肆割毛放血中國人。 你從他們價值觀就知道，全是談個人利益和個人自由。沒有集體利益，這種就是想把中國人弄回一盤散沙那年代，可以讓資本家在中國大行其道。什麼制度最容易讓資產階級掌控政權？當然“民主自由”“一盤散沙”“割據分裂”。這樣中國人就沒有任何跟美國金融資本和發達國家叫板和反抗的能力了。你們仔細看看他們那些口號“民主”=“票議論社會”只要整個社會能公投和票議這樣私人資本才有能力綁架政治綁架法律政策，才能讓自己資金支持人進入政府任職幫資本家說話。言論自由～無非就是希望拿言論自由進行對普通民眾傳播有利益自己企業和資本財團的觀念，資本可以綁架整個社會認知。仔細看看香港目前狀況就知道，其實大部分年輕人根本沒有自我思考能力做的事說的話全是有利於大資本家的。</t>
  </si>
  <si>
    <t>寡头企业把控的国家 跑来说明珠？哈</t>
  </si>
  <si>
    <t>死好啦蟑螂</t>
  </si>
  <si>
    <t>网禁空前严厉, 小粉只能退回养殖场乖乖的</t>
  </si>
  <si>
    <t>大韩民国是个很好的国家，独自撑起了全球一半笑点。</t>
  </si>
  <si>
    <t>我觉得他有一点说得很对啊，“没有什么权力是可以赢过众人之口的”，我觉得也没有什么暗搓搓集团可以赢过众人之口的，香港700万人口，全中国14亿人口，我倒想看看支持闹的有多少人，到底是多数人想过安稳日子还是多数人想闹，你们尽管闹，闹破了天也是砸你们自己的饭碗。</t>
  </si>
  <si>
    <t>BBC良苦用心的借此启发苏格兰人和北爱尔兰人学习韩国人抗争到底，脱离威斯敏斯特政府邪恶的统治。Scotland and northern Ireland are not parts of the UK! 🏴󠁧󠁢󠁳󠁣󠁴󠁿</t>
  </si>
  <si>
    <t>嘛，我倒是希望他站在警察视角看看这场示威，有没有釜山行的感觉。蒙面废青和丧尸一样。等他尝尝激光笔和燃烧弹再说这是和平示威。不过说不定他乐见其成呢。</t>
  </si>
  <si>
    <t>請淪陷重災區的朋友們多多收看我國唯一正統官媒
https://www.youtube.com/channel/UCTqPBBnP2T57kmiPQ87986g
中華民國是唯一正統的中國
是亞洲第一個民主共和國
唯一保有中華傳統文化的國家
請各位匪區同胞儘速棄暗投明
明天回歸後天就有自由民主
相信在我中華民國蔡英文總統的領導下
一定能帶領你們走出家畜的恥辱</t>
  </si>
  <si>
    <t>你们是小国，当然不怕，如果我们这个大国民主遍地开花，那社会得分裂成什么样，需要中共这样的领导，因为它适合中国</t>
  </si>
  <si>
    <t>韩国总统好像很多没有好下场，这难道不是团体间的斗争吗？没利益关系的吗？</t>
  </si>
  <si>
    <t>搞運動沒問題，但搞破壞，影響到他人正常生活就他媽太扯淡了。</t>
  </si>
  <si>
    <t>台灣和韓國都支持香港民眾對自由民主的堅持！雖然能幫忙的很少很少，但還是要請你們加油、小心不要受傷了！</t>
  </si>
  <si>
    <t>韩国民主运动是军事叛乱，全斗焕想搞政变，果然英国人教出来的都是历史渣渣</t>
  </si>
  <si>
    <t>韩国人争取自由民主的同时并没有忘记自己是韩国人这跟那些踩踏国旗侮辱国徽高举美英国旗的废青有很大不同 这些行为遭到14亿人的反感 只会让民主自由跟他们渐行渐远</t>
  </si>
  <si>
    <t>笑话！香港一个蛋大的地方，不可能对大陆有什么影响，所以中央政府不会妥协，闹一百年也不会！不过废青们不闹大陆人民就少了一个优质的娱乐节目。继续吧！</t>
  </si>
  <si>
    <t>韩国都不是个正常国家，试问有哪个正常国家领土上有外国军队？</t>
  </si>
  <si>
    <t>是有民主，演艺圈男女关系才这麽乱</t>
  </si>
  <si>
    <t>太监们人呢？还不来控评？奴才饭还吃不吃了？啊？</t>
  </si>
  <si>
    <t>美化暴力到这种程度，我很想知道bbc的编辑长什么样的</t>
  </si>
  <si>
    <t>向半殖民地学独立经验？</t>
  </si>
  <si>
    <t>给爷笑死了，拿香港和全斗焕治下的韩国做类比，见到有抗议就同情心泛滥，当别人都不了解历史。有哪里的公民可以伪装记者逃避追责、公然拿榴弹袭警、冲入立法机构大肆破坏、威胁警员家属，反正据我所知在美、英、澳、新等西方发达国家中敢这么做的坟头草已经有丈高了</t>
  </si>
  <si>
    <t>棒子也来装逼了？香港那群废物成不了事！随便闹！</t>
  </si>
  <si>
    <t>当韭菜不好吗？天天要民主，要民主去欧美</t>
  </si>
  <si>
    <t>BBC你们脑子瓦特了？韩国的民主有人家台湾高？人家台湾学生能直接冲击立法会，行政院，能把总统堵的出不来，警察和军队还束手无策，但韩国能吗？BBC亏你你还代表西方的民主自由精神，真踏马撒比</t>
  </si>
  <si>
    <t>韩国争取来的民主也是个笑话，总统没有一个善终，党同伐异秋后算账的腐儒恶习全被他们继承了，没什么可炫耀的。</t>
  </si>
  <si>
    <t>BBC就是亞洲出了日韓全部東方世界國家無民主無自由。這些借著‘民主自由’的正義卻不知道香港青年社會所已經造就的人格畸形現狀。民主自由是普世最美好的東西，然而理解不當卻帶來毀滅性災難。韓國如此民主，現在成了什麼樣？</t>
  </si>
  <si>
    <t>三十年前你们手里拿的是美国国旗吗？</t>
  </si>
  <si>
    <t>Go back to your Korea</t>
  </si>
  <si>
    <t>BBC一向反中反华 打压自由言论</t>
  </si>
  <si>
    <t>你怕是会害了南朝鲜，让韩国在中日间不是人，而美国人只当你们二等狗</t>
  </si>
  <si>
    <t>不愧是西方高明的宣传机器，随意混淆概念。大众确实没学好历史，也不清楚自己反对的是什么，BBC这层虚伪的窗户纸，一糊就上套</t>
  </si>
  <si>
    <t>现在看见有人张口奴隶闭口奴隶感觉好笑？世界上有那个民族有我们起义的多？从秦朝开始的王侯将相，宁有种乎。到皇帝轮流做，明天到我家。中华民族的抗争精神永不停息。那群拿着自由民主来搞笑的人省省吧。中国人是最实用的民族，当年赤色铁流横扫中国靠的是打土豪，分田地。现在拿自由民主抗争抓不住中国人的心的。</t>
  </si>
  <si>
    <t>香港暴乱的背后原因还是因为经济问题， 大部分的香港人对香港经济的发展与未来持悲观态度。 产业优势没有了，文化影响没有了。 甚至连原来的大陆流向香港的黑色和灰色产业链也因为反腐萎缩了。 这就给很多在香港经商、打工的人造成了心理上的恐慌。觉得香港再也回不到过去了。那种原来对大陆人的骄傲感可能也回不去了。 于是各种反大陆的言论逐步风行，各种反政府的运动也在酝酿，直到反修例爆发。 反修例不是主因， 最多算个导火索。映射的是香港人对香港发展的无奈和失望。到最后作出一副“我死给你看”的样子，也许能争取一点制度优势也说不定呢？ 也许吧。</t>
  </si>
  <si>
    <t>你真的对中国一点都不了解，you know nothing about China</t>
  </si>
  <si>
    <t>世上本无事、庸人自扰之。蓝黄是政见，黑白是沧桑。</t>
  </si>
  <si>
    <t>驅逐共黨！光復香港！
冷戰已說出口！蘇聯解體2.0已經開始！自由陣營🇺🇸🇬🇧🇫🇷🇩🇪🇪🇺🇹🇼🇭🇰🇯🇵🇰🇷🇦🇺🇨🇦VS邪惡陣營🇨🇳🇷🇺🇮🇷🇰🇵
美國參議員Marco Rubio看下有幾多人支持「香港人權與民主法案」
只需要在Twitter上按讚加轉推，簡單過白宮聯署，多你一個多好多，白宮聯署都可以有10萬，Twitter戰線都要可以有10萬，向世界展示民意
https://twitter.com/senrubiopress/status/1174703441022783489
一同連署「德國聯邦議會第95643號請願書」，支持「德國與中華民國（台灣）建立外交關係」，如能在10月9日前達成5萬人連署，就有機會將此議題送進德國國會。
因為是德文可先參考連署教學影片：https://m.facebook.com/story.php?story_fbid=2942643702417178&amp;id=100000147318297&amp;refsrc=https%3A%2F%2Fm.facebook.com%2Fallen.taiwangermany%2Fvideos%2Fpcb.2942668175748064%2F2942643702417178%2F&amp;_rdr
德國聯邦議會第95643號請願書：https://epetitionen.bundestag.de/petitionen/_2019/_05/_31/Petition_95643.mitzeichnen.html
要求偽政權中共贖還清朝債券，否則需放棄對香港的統治，因為其沒有合法性。目前88680，需達到100000人；https://petitions.whitehouse.gov/petition/request-communist-china-government-redeem-imperial-dynasty-s-bond
輸入英文名字電郵，然後郵件確認一下就可以
9月29日全球反共大遊行
香港區主題為 #929AntiChiNazi 
日期：9月29日
時間：1430集合 1500起步
地點：起點-銅鑼灣SOGO軒尼詩道，終點-港共政總
Dress code：全黑
#不需要不反對通知書
#基本法3章27條
10月1日全城黑衫
五大訴求，缺一不可
若我們接受了政府的條款，我們已死去的朋友是不會原諒我們。
因為清債問題所以全世界現在知道中共是非法霸佔中國，偽中華人民共和國是叛亂偽政權，中華民國才是正統，南京條約等眾多歷史文件都現存台北，換句話說中共97亦無權收返香港，所以令國際重新審視香港主權是好合理。
要繼續宣傳Chinazi，只要全世界人越討厭中共，就會越支持制裁中共。
眾籌裝備，有意者可到以下網站捐款：
https://www.gofundme.com/f/g5zsk-hong-kong-supplies
《光復香港百日宣言》
反送中運動（外媒稱為「流水革命」）自6月以來，特區政府無視民意，縱容警隊為所欲為；親政府傳媒惡意抹黑示威行動；港鐵淪為暴政幫兇。特區政府作為始作俑者，刻意製造矛盾，欲把民間的視線從其施政失敗中轉移，激化仇恨，摧毀港人多年來苦心建設經營的香港。
現運動已逾百日，去向未明。一方面，政府欲以正式撤回修例平息風波；另一方面，示威者不斷被打壓與抹黑，警黑暴力問題變本加厲，真相與正義繼續蒙塵。鑑此，我等認為必須向廣大市民再次強調「以武制暴」之必要性，並重申爭取「真雙普選」的立場。
香港警察 知法犯法
特區政府 包庇行兇
警隊身為執法者，被授與公權力，為本港唯一可以合法使用致命武器的組織，理應本著畢業誓詞中「不畏懼，不徇私，不對他人懷惡意的態度」行使權力，並受嚴格監察。
可是多個月來，警員刻意隱藏身分，屢次違例卻毫無後果。在鏡頭之下，對裝備簡陋、已被制服的示威者濫用私刑；縱容黑幫及其他自稱「愛國」的人士，毆打無辜市民；鏡頭以外的811新屋嶺事件和831太子站事件真相未明，社會白色恐怖瀰漫，人心惶惶，警方尚欠社會大眾一個公道。
警隊施暴之所以無後顧之憂，全因有特區政府在背後撐腰。政府透過新聞稿及記招譴責示威者，為警隊開脫，變相縱容包庇警暴、催生私刑。當執法者得以凌駕法律，法治基礎已被當權者親手摧毀。將香港推向危險邊緣的不是暴徒，是暴政。
沒有暴徒 只有暴政
以武制暴 正義之舉
「是你教我，和平示威是沒用的。」
當一切和平合法的抗爭方法失效，抗命便不應限於遊行示威，我等逼不得已將手段升級，以武制暴是正當之舉，更可謂是我等之責任。目前，不少市民仍對以武制暴的抗爭模式存有恐懼和誤解。我等在此重申，抗爭者絕不以廣大香港市民為敵，從未、亦絕對不會無故攻擊普羅大眾、記者、醫護人員，甚至政見對立之市民。各種激烈的行動，均是對準特區政府及其附庸。示威者破壞港鐵，實因其背棄全港市民，全力配合警方施暴；7月1日示威者衝擊立法會，全為控訴制度之不公不義；公開制裁黑幫暴徒，全因警隊包庇黑幫暴徒，令他們能肆意在721元朗無差別式毆打，和近日在荃灣、北角以長棍、水喉通、菜刀等等武器襲擊市民。
執法人員眾目睽睽之下選擇性執法，拘捕被襲者，保護施襲者，抗爭者絕不應、亦不會自綁雙手於道德高地，任由同伴以至普通市民承受無差別攻擊。市民安全不能受保障，我等別無他法，唯有以武制暴。以武制暴，不代表濫用私刑，其目標有二：第一，保護自己及同伴，作合理自衛；第二，是為了阻嚇施暴者，防止更多市民被傷害。再次重申，我等在行使必要武力時，決不無故主動或無差別攻擊市民。我等希望所有市民明白，「動武」非為洩憤，而是為了自保，更是為了「制暴」。我等一心為公，必堅持為民請命。
五大訴求 缺一不可
真雙普選乃一切基礎
重申五大訴求：
一、撤回《逃犯條例修訂》
二、成立獨立調查委員會，追究警隊濫權
三、立即實行真「雙普選」
四、釋放所有被捕示威者，並承諾不作起訴
五、取消所有「暴動」定性
對於特首林鄭月娥日前宣布正式撤回《逃犯條例修訂》草案，我等表示歡迎，可惜為時已晚。問題的核心，在於體制腐敗：特區政府無能、中共政權亂港、黨官商鄉黑警勾結等。顧今日香港之弊，源於人民的天賦權利被剝削，以致缺乏監察之政府警隊視民意如糟粕。撤回之舉，已無法修補因體制腐敗而出現的裂痕，我等堅拒小修小補：五大訴求，缺一不可！實行「真雙普選」，更可謂是重中之重。
現時特區政府，無論行政或立法機關，均無須向香港人負責，亦無任何機制制衡。行政機關方面，特首受中央擺佈，因此她無需聆聽數次過百萬人上街的民意聲音。從9月2日路透社公開的一段錄音中，林鄭親口承認她「無得揀」，證明「港人治港，高度自治」名存實亡。立法機關方面，現行議會只有一半是由香港市民一人一票選出，另一半是認受性嚴重不足的功能組別。更甚者，最近幾次選舉中，選舉主任褫奪候選人資格的事件，證明選舉制度已被行政機關操控，民意被制度所踐。如此制度下，多數變成少數，任何政府提出的方案，均可以輕鬆通過，如「一地兩檢」、各項大白象工程等等。是次風波更是鐵證：若非6月12日群眾決心對抗，《逃犯條例修訂》早就被通過。
中央政府抬舉《基本法》，稱之為「全國性法律」，神聖不可侵犯，但其中第45條及第68條給予香港人民的普選承諾卻一拖再拖。眼見人大常委，扭盡六壬，左解右釋，由2007年拖到2012年，再拖到2016年，最後祭出一個831框架，強令港人張嘴吞下。然而港人拒絕妥協，「我要真雙普選」之聲響徹雲霄。我們深信：香港的領導者與全數議事堂代議士必須由沒有篩選的普選直接產生。如此要求，一步也不能讓。
人治之禍，始於沒有民主的議會和政府。我等強調，若不希望重蹈覆轍，政制必須由根本改革，亦只有由「真雙普選」選出的政府，才能確實回應民意，落實其他四項訴求。「真雙普選」，使當權者無法漠視民意，失去政府包庇的警暴、鄉黑將得以徹查。如此，香港才能力挽狂瀾，保住法治之都的美譽。
光復香港 時代革命
逆權之路 港人同行
我等既有大破之覺悟，亦有大立之智勇。運動已破百日，眾人未忘已逝英魂、與被捕手足同在、心存義憤，銘記「光復香港，時代革命」，希望社會大眾團結一致，共同對抗暴政。逆權之路絕不易走，但香港早已無路可退，雞蛋亦不惜以身抗暴、撼動政權。
「祈求民主與自由萬世都不朽，我願榮光歸香港。」
最後，致眾當政者：6月9日以來，各國對港人之不屈勇毅皆有所聞。若你們繼續執迷不悟，無意答應香港人訴求，我等必定與政權周旋到底。若希望「東方之珠」重回正軌，我等非得雙普選而後停息。一切，只在你們一念之間。</t>
  </si>
  <si>
    <t>暴徒https://youtu.be/3RCjnBSGvfY</t>
  </si>
  <si>
    <t>讲个笑话 韩国是民主国家 韩国连tm正常国家都算不上吧</t>
  </si>
  <si>
    <t>韩国？上一个民主出来的韩国总统是个什么妖怪应该都还没忘吧</t>
  </si>
  <si>
    <t>A Vietnamese descendent and a Canadian citizen are pressing United States to pass a US bill acting on China’s territory. If you don’t say it out loud, you don’t know how ridiculous this sounds.</t>
  </si>
  <si>
    <t>分析一下美国人的想法。我觉得美国人表面同情理解，心里觉得一群白痴笑掉大牙。大家怎么看</t>
  </si>
  <si>
    <t>美國🇺🇸進來只會有一種結果、把香港分為北香港南香港</t>
  </si>
  <si>
    <t>对不同政见的人殴打这算是民主？自由？</t>
  </si>
  <si>
    <t>怎麼所有事情都要求美國？你們不把英國爸爸放眼裡？</t>
  </si>
  <si>
    <t>尊重思想自由，反对暴力行为。凡我族内之事，不容外邦染指。Hong Kong is a part of China！🇨🇳🇭🇰</t>
  </si>
  <si>
    <t>我建议：美国通过。美国人还不如香港人聪明，打了白天贸易战还不如直接取消香港独立关税，照某些公知的逻辑，香港完了，中国经济也完了。现在是大美帝消灭中共的，请美国人毁了香港。我很想看看，最后是香港完蛋还是大陆完蛋😂😂</t>
  </si>
  <si>
    <t>革命不是请客吃饭</t>
  </si>
  <si>
    <t>姓何的人一定要记得英文不要翻译成ho，哈哈哈。</t>
  </si>
  <si>
    <t>说得好啊，强力支持英美国各个州争取民主自由独立，好美丽的民主风景线啊！</t>
  </si>
  <si>
    <t>How many people are killed by the gun in the United States every year?
Can't you see it?
Bad state management in the United States ,how to help the other 
Country ?
It`s a joke</t>
  </si>
  <si>
    <t>They go to a country that doesn’t have real election either...united state are not count as a free election if they know that</t>
  </si>
  <si>
    <t>看一次笑一次</t>
  </si>
  <si>
    <t>Full of craps!
We HK people lost our freedom, live in fears because of these idiotic liars!
They have no right to speak for HK.</t>
  </si>
  <si>
    <t>USA: World's Police EXCEPT in China😂</t>
  </si>
  <si>
    <t>Yeap, what is happening behind the scenes are different from what they presented. 
God is watching, those who committed sins will go to hell.</t>
  </si>
  <si>
    <t>就憑你幾只美國走狗🐶 就可以救到香港 嘩你幾只狗🐶真的好偉大
美國主人快些打賞多幾塊🐶餅給你們  等你們可以呼喚多一些同伴🐶🐩們加入</t>
  </si>
  <si>
    <t>她不是加拿大人🐴</t>
  </si>
  <si>
    <t>法案快通过吧，最好香港所有关税都加个1000%.还有我们也很乐见美国制裁党内的两头蛇，最好把他们的美国财产都冻结。</t>
  </si>
  <si>
    <t>请求人大会 通过《北爱尔兰独立法案》</t>
  </si>
  <si>
    <t>鬼佬幫黑衣人的真正目的是要壓中國。</t>
  </si>
  <si>
    <t>are theses guys are selected by hk ppl to attend and speak out on behalf? Is it really what hk ppl would like to express and voice out to the world? If not, anyone can stand up and refuse to be represented</t>
  </si>
  <si>
    <t>汉奸卖国重来都没有好结果的……</t>
  </si>
  <si>
    <t>卖国求荣，黄之锋、何韵诗尽显汉奸本色！</t>
  </si>
  <si>
    <t>一个越南人，一个加拿大人，跑来为香港人的命运“呼救”…，建议BBC关注下印第安人法案，敦促美国人早点滚蛋。</t>
  </si>
  <si>
    <t>闹甘耐，都比唔上猪肉问题影响大🐷</t>
  </si>
  <si>
    <t>Wong and Ho are the world number 1 losers. USA themselves don't have greater democracy than HK.. How is USA gonna help HK besides hurt regular people in HK ? Shame on you both be betray People of HK. Shame on US Congress for being a trouble maker around the world.</t>
  </si>
  <si>
    <t>就你这鸟样，你懂个p</t>
  </si>
  <si>
    <t>加拿大人请求美国干预中国内政，真稀奇</t>
  </si>
  <si>
    <t>they went to the U.S. asking for help? how can the americans care?</t>
  </si>
  <si>
    <t>憑咩代表香港人呀，取消左個加拿大藉先講野啦</t>
  </si>
  <si>
    <t>these puppet try to tell u that ur mother is a man，hahaha</t>
  </si>
  <si>
    <t>These two puppet are just media tools used by Washington.</t>
  </si>
  <si>
    <t>卖国贼</t>
  </si>
  <si>
    <t>一副奸相，民主的笑柄！暴打老人，妇女儿童。。这样的暴徒竟去美国会演讲！多么卑鄙的人性！</t>
  </si>
  <si>
    <t>the two clown face looks like Allen man ...
oh gosh ... unbelievable!
when saw this face , i can vomit my whole day meal...
oopsss .. this is my freedom of speech!</t>
  </si>
  <si>
    <t>I admire your courage I even want my child to learn from you.. you are doing something good..
but you represent only your party, it's kind of hijacking Hong Kong people..and 2, this thing will pass.</t>
  </si>
  <si>
    <t>冥煮白左降智法😂</t>
  </si>
  <si>
    <t>按照美国的做法，废青早就吃枪子了</t>
  </si>
  <si>
    <t>Western Thieves!!! 
Don't try to steal more from us.</t>
  </si>
  <si>
    <t>美國是唯恐香港不亂，最好解放軍進港重演六四。  中共則不上當，任憑港府自己應付，等待風向轉。 
兩大勢力借香港之地博弈。可憐又可悲的香港人做了炮灰。不不論那一方獲勝，香港都是傻傻的做了犧牲品！</t>
  </si>
  <si>
    <t>英国的中文频道报道一位加拿大人去美国为香港争取人权自由...好混乱</t>
  </si>
  <si>
    <t>Joshua Wong and Denise Ho successfully work part-time in the US Congress (in advance).</t>
  </si>
  <si>
    <t>i really want to know how the u.s. government respond，so u.s.standing on which side？</t>
  </si>
  <si>
    <t>真的是小丑啊。。。。</t>
  </si>
  <si>
    <t>开冷气开冷气开冷气</t>
  </si>
  <si>
    <t>这帮人真有种，请在10月1日去天安门宣扬普世观！真敢做我就支持你们</t>
  </si>
  <si>
    <t>they are so dramatic ...lol, no one in states cares about hk, most people here just feel it's a funny story to talk at lunch:)</t>
  </si>
  <si>
    <t>這幫人談民主就跟信神一樣，面對質疑時啥依據都拿不出，只因為神說他能夠。</t>
  </si>
  <si>
    <t>狗回笼卖乖去了</t>
  </si>
  <si>
    <t>一群暴徒！</t>
  </si>
  <si>
    <t>china: I am scared!哈哈哈哈😄😄😄😄😄😄😄😄😄😄😄😄😄😄😄😄😄😄😄😄😄😄😄😄😄😄😄😄😄😄😄😄😄😄😄😄😄😄😄😄😄😄😄😄😄😄😄😄😄😄😄😄😄😄😄😄😄😄😄😄😄😄😄😄😄😄😄😄😄😄😄😄😄😄😄😄😄😄😄😄😄😄😄😄😄😄😄😄😄😄😄😄😄😄😄😄😄😄😄😄😄</t>
  </si>
  <si>
    <t>Funny ppl.🤣🤣🤣🤣🤣</t>
  </si>
  <si>
    <t>时代革命慢慢变成HK CCP</t>
  </si>
  <si>
    <t>卖国贼！</t>
  </si>
  <si>
    <t>What a joke for these 2 clowns to put on a new show. I bet uncle Sam was trying his hardest not to laugh.</t>
  </si>
  <si>
    <t>這班人跑到霸權國家來爭取東爭取西，可恥，羞家！</t>
  </si>
  <si>
    <t>Too young</t>
  </si>
  <si>
    <t>讚成美國總統特朗普把“人權條款”納入與中國的任何貿易協議中。因為香港已變成暴徒殺戮戰場，與他們異見的人便完全沒有人權可言。
https://youtu.be/nkNZu7-2EPA</t>
  </si>
  <si>
    <t>For what I can see the substance is very thin.
Talk all you want USA and UK will not make any move unless these two countries can see a substantial interest. 
The next thing is what can they do for a tiny HK. The world community will see it's these two countries interfering China's internal affairs.</t>
  </si>
  <si>
    <t>848:818 kown my saying？</t>
  </si>
  <si>
    <t>我感觉随便一个华人男的英文名好像都叫Joshua</t>
  </si>
  <si>
    <t>一帮卖国贼！</t>
  </si>
  <si>
    <t>賊眉賊眼的黄之鋒震貓王 除非他潛逃 他夠胆返港 後果令人震奮</t>
  </si>
  <si>
    <t>给我看笑了</t>
  </si>
  <si>
    <t>哈哈哈，终于知道什么叫不自量力了，美国立个法关中国鸟事。</t>
  </si>
  <si>
    <t>建议尽快想办法推到中国的网络封锁，让更多的中国人知道真相，让这些领工资的五毛给真正的大陆人淹死！</t>
  </si>
  <si>
    <t>政見不同也要被私了?!!
那還有天理嗎?!!</t>
  </si>
  <si>
    <t>真恶心………</t>
  </si>
  <si>
    <t>我想听《愿荣光回归北爱尔兰》</t>
  </si>
  <si>
    <t>信仰意識形態的惡果，人都魔障了。</t>
  </si>
  <si>
    <t>Hong Kong belongs to China. If you don't it, Please leave</t>
  </si>
  <si>
    <t>o n 99</t>
  </si>
  <si>
    <t>為何現今美國國會不開會談論西班牙警力的暴力行為呀,西班牙的人民也有人權也有抗議的自由呀.</t>
  </si>
  <si>
    <t>香港人加油！</t>
  </si>
  <si>
    <t>运尸加油啊</t>
  </si>
  <si>
    <t>真賣國賊</t>
  </si>
  <si>
    <t>黄之锋先把领带系正!</t>
  </si>
  <si>
    <t>How can they afford?</t>
  </si>
  <si>
    <t>好多粉红爱国贼出来秀智商，秀狭隘。辛苦你们了，爬墙爱国</t>
  </si>
  <si>
    <t>How did thet get into there anyway. Part of the script</t>
  </si>
  <si>
    <t>跳梁小丑罢了</t>
  </si>
  <si>
    <t>真他妈可笑</t>
  </si>
  <si>
    <t>中美必将一战，神马法案在美国国会比做一张菜单还容易，不如让我们打一仗吧！我们求死</t>
  </si>
  <si>
    <t>作伪证也不怕日后露馅？</t>
  </si>
  <si>
    <t>好可怜，美国爹快管管！</t>
  </si>
  <si>
    <t>You are traitors!</t>
  </si>
  <si>
    <t>香港加油 💪  不要在乎大陆奴才的评论</t>
  </si>
  <si>
    <t>🤮🤮</t>
  </si>
  <si>
    <t>戲子就演你的戲啦！還要出來祸害人</t>
  </si>
  <si>
    <t>黃之鋒講英文, 好攪笑</t>
  </si>
  <si>
    <t>完全西化的香港南蠻</t>
  </si>
  <si>
    <t>民主自由是香港人的生命！稳定发展是大陆的首要目标！鼓励香港和台湾年轻人积极到大陆参政，实现自上而下的民主革命。</t>
  </si>
  <si>
    <t>“我们的政府没有代表性”这话有意思，这么说谁都可以否定政府的代表性啦？我都可以说你黄之峰不能代表香港人。</t>
  </si>
  <si>
    <t>吊！美國又如何？😓</t>
  </si>
  <si>
    <t>废青！期待你的表演，你美国的主子，心里估计乐开花了🌼……</t>
  </si>
  <si>
    <t>You guys said Hong Kong no freedom but two of you still flying around the world enjoying life .and you left the survivors in Hong Kong destroy the country and acting violent on the street, what you meant this is call democracy.</t>
  </si>
  <si>
    <t>哈哈哈哈哈哈哈哈</t>
  </si>
  <si>
    <t>美国国会请一个加拿大人来说中国！一</t>
  </si>
  <si>
    <t>群魔乱舞。到处舔别人屁眼。</t>
  </si>
  <si>
    <t>曱甴共和國</t>
  </si>
  <si>
    <t>😂😄🤣😁😆😝🤪😜😉🤩🤓😛 还真是多变，“云诉求”</t>
  </si>
  <si>
    <t>我还好奇黄丝有什么本钱“革命”，原来是说到底请美国人介入。</t>
  </si>
  <si>
    <t>废柴有本事返香港开记招嘛</t>
  </si>
  <si>
    <t>中国愿意把香港送给美国，美国干要吗</t>
  </si>
  <si>
    <t>历史会给你正确的评价的，</t>
  </si>
  <si>
    <t>今天香港明天英国，后天美国😄😄😄😄暴徒口号叫起来</t>
  </si>
  <si>
    <t>政治是精英玩的东西。美国用这俩棋子用的很好。不过马上没利用价值了。</t>
  </si>
  <si>
    <t>Why is US congress listen to these two terrorists not even Hong Kong born representing Hong Kong people?
unless US congress is the their supplier...???</t>
  </si>
  <si>
    <t>你是加拿大人,为什么代表香港?</t>
  </si>
  <si>
    <t>魔鬼駕馭的「綠*」馬
（第四印，啟示錄六7、十二15，🤮 綠流，酸 苦 毒 臭 ）🏳️‍🌈綠色野狗雞姦黨🏳️‍🌈
誰是魔鬼？ 
希伯來書二14，死是魔鬼。</t>
  </si>
  <si>
    <t>好想問問他們如何看待新加坡的民主自由？</t>
  </si>
  <si>
    <t>哈哈，以民主的名义可以杀人放火。好好的民主算是被你们玩臭了</t>
  </si>
  <si>
    <t>天主教啊</t>
  </si>
  <si>
    <t>一七刀反云力派者阝是纟氏老虎</t>
  </si>
  <si>
    <t>98年轰炸大使馆的事还没被忘记，这里就有两个人跑去美国乞求调整对华政策了。</t>
  </si>
  <si>
    <t>香港會成功!</t>
  </si>
  <si>
    <t>啊 然 後 呢 ........ 香 港 人 從 此 就 不 用 吃 飯 了 嗎 ？ ........ 哈 哈 哈！</t>
  </si>
  <si>
    <t>给我三年时间，坐等香港省成为中国扯后腿的省事市，哭着喊爸爸</t>
  </si>
  <si>
    <t>恭喜何韵诗 让我见识到了文化大革命 你一直谴责的其实就是你自己</t>
  </si>
  <si>
    <t>打砸纵火，破坏公共设施，破坏社会秩序，这就是所谓革命。。</t>
  </si>
  <si>
    <t>哈哈哈哈哈 人权欢乐送 不会管你的</t>
  </si>
  <si>
    <t>赶快跟美国买武器吧</t>
  </si>
  <si>
    <t>美国真的会为香港民主做事情？想多了，他两只是被人利用的棋子和炮灰</t>
  </si>
  <si>
    <t>无政府香港。</t>
  </si>
  <si>
    <t>柴玲，乌尔开希.......只要你愿意做狗美国佬就会给骨头</t>
  </si>
  <si>
    <t>我很好奇，自己的内政竟要寻求美国通过一个法案，这不相当于把杀人的刀放在别人的手里吗？</t>
  </si>
  <si>
    <t>何黃只不過是被選中的工具</t>
  </si>
  <si>
    <t>叫美国佬开十二艘航母来打大陆拉笨！不知所谓！</t>
  </si>
  <si>
    <t>These guys have balls made of steel</t>
  </si>
  <si>
    <t>This person is woman or man???🤔🤔🤔 look very stressful anger .bad energy 😡🤢 need doctor soon as possible !!</t>
  </si>
  <si>
    <t>@wings Fu  看黄尸，像白痴。蒙着面，最下贱。有港独，做洋奴。害大众，最心痛。沉默者，莫纵容。扒口罩，齐行动。没了遮羞布，看它暴徒怎放纵！</t>
  </si>
  <si>
    <t>如果美國真的是這麽善良熱心正義的話 為什麼會有盧旺達屠殺？當時正義的美國去哪裏了？😞</t>
  </si>
  <si>
    <t>美国人不傻 不会上这几个畜生的当</t>
  </si>
  <si>
    <t>个不男不女的东西加拿大人来香港找你妈存在感呢</t>
  </si>
  <si>
    <t>Why these US congress people are so free to entertain these two good for nothing traitors.</t>
  </si>
  <si>
    <t>被自由明珠洗脑洗成傻逼了</t>
  </si>
  <si>
    <t>SB滚回越南去</t>
  </si>
  <si>
    <t>一夜全網爆紅！美國青年揭露香港暴亂真相  https://www.facebook.com/nothinpoor/</t>
  </si>
  <si>
    <t>不愧是Ho👍</t>
  </si>
  <si>
    <t>美国国会，会不会考究这几位民主人士发言的真实性？？？有好多都是掐头去尾，断章取义的描述 。</t>
  </si>
  <si>
    <t>叛国罪</t>
  </si>
  <si>
    <t>笑死👴了，带路党没有好🍎吃嗷</t>
  </si>
  <si>
    <t>Clowns</t>
  </si>
  <si>
    <t>黄志峰是越南裔 不算汉奸</t>
  </si>
  <si>
    <t>乐见如你所愿，美国取消香港独立关税，看你们奈何</t>
  </si>
  <si>
    <t>直接给个大巴掌 把黄蜂的头打到地上</t>
  </si>
  <si>
    <t>加油</t>
  </si>
  <si>
    <t>我不觉得他们这样的“民主”有啥好</t>
  </si>
  <si>
    <t>通过了也没什么不好。这样香港就会死得更快。因为我觉得现在香港也死得差不多了。</t>
  </si>
  <si>
    <t>别人抢走了100多年的亲儿子，22年前被老妈领回了家。
怕儿子不是适应家里传统的规矩，给了点特殊。
最近仗着有特殊开始闹脾气，先是不服管教，再是对家里各种打砸，最后跑去洋叔叔（假）那边告亲妈的状？
要求洋叔叔 打压自己的亲妈？
这种不孝子孙，还继续给特殊照顾？
这当妈的也是要考虑一下了，这特殊给的对不对了。</t>
  </si>
  <si>
    <t>共进退那个跑得老快了，笑死我！</t>
  </si>
  <si>
    <t>就像被告他妈审被告 有意义？</t>
  </si>
  <si>
    <t>强烈建议动物园通过游乐园管理法案，好好管管游乐园，并且重新考虑对游乐园的外交政。
让动物园的猴子去游乐园参与摩天轮操作。</t>
  </si>
  <si>
    <t>如果华大妈也受邀讲话，会更公正，同时也会奉献一场更大的戏。</t>
  </si>
  <si>
    <t>黄狗何鸡快D去死💩💩💩</t>
  </si>
  <si>
    <t>一群乌合之众</t>
  </si>
  <si>
    <t>恶心一下美帝</t>
  </si>
  <si>
    <t>这么SB的人，只要送一个字：滚</t>
  </si>
  <si>
    <t>加拿大人：我这么做是为了香港</t>
  </si>
  <si>
    <t>Support Hong Kong people💪🏻💪🏻</t>
  </si>
  <si>
    <t>BBC is as shameful as usual. These Vietnamese and Canadian thugs are well known liars. They get paid by foreign money to make false accusations and twist the facts so to use that to accuse China. In fact, mainland China didn't even get involved in this matter. It is the HK government who have been dealing with this the whole time. So there is no use to fool people with their lies. The HK police is unbelievably retrained when dealing with the rioters. I suggest the US government should sent their police to HK and teach the restrained HK police the right way to deal with rioters - using real guns rather than water hose. LOL 
These thugs hate the HK police so much because their plan to destroy HK is disturbed by the police. HK police is the law enforcement unit to protect the HK citizens from the threats causing by the violent rioters.That is why these rioter leaders (including the 3 thugs in the video) have been trying so hard to demolish the police. There are many videos on line showing how the rioters attack the police and innocent citizens. These thugs are lousy actors/actresses in the whole drama. But they have to report to their master and finish the last part of drama or they won't get paid in full.</t>
  </si>
  <si>
    <t>这比算哪根葱？</t>
  </si>
  <si>
    <t>出賣香港既人</t>
  </si>
  <si>
    <t>很想说 gnps? 我们自己国家事情 轮不到其他人指手画脚说三道四</t>
  </si>
  <si>
    <t>但是香港又没有石油。</t>
  </si>
  <si>
    <t>暴力对香港的人，指望可以为香港做什么</t>
  </si>
  <si>
    <t>A group of SB s</t>
  </si>
  <si>
    <t>政治都不懂的一帮卖菜的人</t>
  </si>
  <si>
    <t>怎么看 怎么像小丑。还上美国国会 人家鸟你个屎。</t>
  </si>
  <si>
    <t>奇怪 何韵诗 是加拿大籍? 为何可以在香港横冲直撞???</t>
  </si>
  <si>
    <t>這種惟恐天下不亂的人，抓，殺</t>
  </si>
  <si>
    <t>黄四眼的发言也就一根鸡毛蒜皮</t>
  </si>
  <si>
    <t>真的看不起这些败类！</t>
  </si>
  <si>
    <t>不知所谓</t>
  </si>
  <si>
    <t>关你加拿大人鸟事？ 狗汉奸</t>
  </si>
  <si>
    <t>人权法对中国的影响：富豪和贪官将不敢把钱放在美国，因为随时会被没收，尤其是富豪，把钱放在美国将毫无保障，所以中国可能可以留住更多的资金。
人权法对美国的影响：来自中国的资金将快速撤离，市场可能出现空洞，未来也将不利美国经济发展。</t>
  </si>
  <si>
    <t>美国总是玩这些弱智的手段最终是消耗自己的社会资源，罗马帝国会是美国的最终归宿。</t>
  </si>
  <si>
    <t>死鸡撑饭盖</t>
  </si>
  <si>
    <t>https://item.taobao.com/item.htm?spm=a1z10.1-c.w4004-8474743471.28.11194e1fg0JS2j&amp;id=565012684326</t>
  </si>
  <si>
    <t>中华之光</t>
  </si>
  <si>
    <t>乱打人 乱骂人 乱打破玻璃 瘫痪地铁 瘫痪飞机场 这就是为了保留香港原有的价值!!? ... 重点是还是搞回自己人  真的很搞笑。</t>
  </si>
  <si>
    <t>請香港政府褫奪這些禍港人士香港身份，終生不可踏入中國香港一寸土地內！</t>
  </si>
  <si>
    <t>这是在教堂唱诗歌吗？为什么代表香港人的是越南裔？直接找白人代表不是更亲切容易沟通。</t>
  </si>
  <si>
    <t>不止是汉奸，简直是港奸。有本事让美国取消香港独立关税地位啊</t>
  </si>
  <si>
    <t>佢地兩個驚 先去美國亮下相 博美國buy</t>
  </si>
  <si>
    <t>一个都别想跑</t>
  </si>
  <si>
    <t>世界警察這個稱號要叫多久？</t>
  </si>
  <si>
    <t>他们就是“伪民主”。利用暴力来剥夺香港其他市民的人权，民生。</t>
  </si>
  <si>
    <t>微博的蝗蟲都跑出來了</t>
  </si>
  <si>
    <t>脸都丢劲了。。。卖国卖到美国去！</t>
  </si>
  <si>
    <t>时代革命，光复香港！</t>
  </si>
  <si>
    <t>说何是外国人干涉中国的 你咋不说习近平一家全都移民了？</t>
  </si>
  <si>
    <t>美国会对香港表示同情不会干涉的，但没了一国两制，美国取消香港自贸协议，不跟香港做生意是肯定的</t>
  </si>
  <si>
    <t>BBC中文就是一个彻头彻尾的反华媒体</t>
  </si>
  <si>
    <t>这两个人  真的是 太搞笑了     美国通过了这项法案  能怎么样呢    你们胜利了吗   
你们拿美国人当自己的亲爸爸了   香港完了   跟制度 跟回归没有关系   是你们这些人
闹的  区区弹丸之地   任其自生自灭吧   跟我们这的一个乡一样大   可怜的是香港的人民
这次事件  香港沦为   二线城市了吧</t>
  </si>
  <si>
    <t>你们的民主和自由和一个民族的伟大复兴比起来就是shit</t>
  </si>
  <si>
    <t>就像是今天我家狗乱拉屎，被我揍了一顿，然后我家的狗跑到隔壁那里狂叫，叫邻居制止我。呵呵，等你这条死狗回家，再揍你一顿</t>
  </si>
  <si>
    <t>來美國當小醜，笑死美國人了，對中國來講是茶杯裡的風風波。</t>
  </si>
  <si>
    <t>hua shun ying zhen ke xiao</t>
  </si>
  <si>
    <t>有啥用呢？吃瓜</t>
  </si>
  <si>
    <t>赶快通过法案，让香港独立把中共军队赶出去，封这些人为岛主，加油💪香港独立</t>
  </si>
  <si>
    <t>黃之鋒、何韻詩，两个神经病外国人</t>
  </si>
  <si>
    <t>哪来的小丑 到处丢人现眼！中国的事情要你们2个外国人找美国国会通过宪法！醒醒吧别逗了你以为还是八国联军进北京那个时候说分就分.</t>
  </si>
  <si>
    <t>美国政府是全心全意为人民服务的？</t>
  </si>
  <si>
    <t>结果是全世界都在看戏</t>
  </si>
  <si>
    <t>说的是很臭的英语.不要现丑了.........................</t>
  </si>
  <si>
    <t>we will be free</t>
  </si>
  <si>
    <t>https://b23.tv/av66358800自己看慢慢品这把傻子</t>
  </si>
  <si>
    <t>一群傻子</t>
  </si>
  <si>
    <t>从此和秦桧汪精卫齐名，造世代大陆人唾弃</t>
  </si>
  <si>
    <t>真是一个小丑</t>
  </si>
  <si>
    <t>全部都係漢奸洋奴</t>
  </si>
  <si>
    <t>国际社会必须联合起来 把中共逼到朝鲜和俄罗斯</t>
  </si>
  <si>
    <t>她们能代表香港700万民众？既然是听证会，难道要有选择性的？</t>
  </si>
  <si>
    <t>成班走狗奴才相嘅漢奸賣國賊, 唔做中國人就去整晒容佢變西人啦. 求西人攪香港, 真賤格.</t>
  </si>
  <si>
    <t>看到这些人就想到当年日本伪军 二狗子</t>
  </si>
  <si>
    <t>估唔到美國會請兩個神經病入去玩.....</t>
  </si>
  <si>
    <t>草泥马的什么时候才能尊重苏格兰人民的独立意愿啊，什么时候才能让安格鲁撒克逊人滚出印第安人的土地啊？bbc亲妈爆炸</t>
  </si>
  <si>
    <t>去你妈的弱智东西，</t>
  </si>
  <si>
    <t>家丑不外扬，香港这些人去求美国来帮手处理家事，太儿戏了！</t>
  </si>
  <si>
    <t>丧家之犬。</t>
  </si>
  <si>
    <t>把人苏联国歌拿来当自己的</t>
  </si>
  <si>
    <t>笑死了 人权民主法案让美国人通过 这无论如何 在国际上都是不可能的</t>
  </si>
  <si>
    <t>高中毕业会两句洋文就能跑到美国声讨hk不民主了？？？？那🇭🇰年轻人可真是年轻有为！！！赞一个</t>
  </si>
  <si>
    <t>兩個大媽去美國吠</t>
  </si>
  <si>
    <t>一群智障关门自己开会过家家 和别人半毛钱关系没有。。。。哈哈哈</t>
  </si>
  <si>
    <t>成班傻Ｂ！！！</t>
  </si>
  <si>
    <t>一个越南难民一个汉奸而已</t>
  </si>
  <si>
    <t>可怜可悲可叹，摇尾乞怜走狗</t>
  </si>
  <si>
    <t>西式民主本质就是 :你闭嘴  听我说</t>
  </si>
  <si>
    <t>简直就是笑话！香港人所谓的民主自由就是、可以蒙着脸上街烧砸打人吗？狗屁东西、现在很藐视香港人、简直就是给欧美人舔屁股沟都不要的货、居然大言不惭的去美国国会要求美国评估对中国的外交政策…一对狗男女真把自己当根葱了、知道自己几斤几两吗？对香港绝对不可以手软、高压态势清楚所有暴徒港独、格杀勿论！杀无赦！😠</t>
  </si>
  <si>
    <t>LMAO  all jackasses</t>
  </si>
  <si>
    <t>这黄之峰英语挺好啊，是不是香港年轻人英语都不错。</t>
  </si>
  <si>
    <t>香港艺人？明明是加拿大人</t>
  </si>
  <si>
    <t>美国继制造塔利班以后，又接见恐怖分子何拉登，说明美国是恐怖主义国家。</t>
  </si>
  <si>
    <t>一群狗逼汉奸，别让我在大街上看见，见一个打一个，见两个打一双</t>
  </si>
  <si>
    <t>这个法案看了一眼，基本上重要内容就是美国对香港作为港口和商业中心的监控权，随便关心一下香港所谓人权，黄之锋这帮人费那么大劲最终换来的只是一纸新《南京条约》而已。</t>
  </si>
  <si>
    <t>消滅顛倒是非邪惡共產黨和它的走狗 ！人類才能安居樂業 ！</t>
  </si>
  <si>
    <t>两条野狗</t>
  </si>
  <si>
    <t>傻逼賣國😡😡</t>
  </si>
  <si>
    <t>拉两条叛国🐶来咬香港咬中国，无耻。</t>
  </si>
  <si>
    <t>何运屎</t>
  </si>
  <si>
    <t>要是美国人跑中国来这么搞，估计早就被海豹突击队给搞死了</t>
  </si>
  <si>
    <t>这种民运分子 最相信不得 他们只会把社会搞乱 只会为反对而反对 却解决不了任何实际问题 那个何韵诗是傻 黄之峰确实坏</t>
  </si>
  <si>
    <t>白眼狼，没话说，悲哀</t>
  </si>
  <si>
    <t>BBC=CCTV=CCAV???</t>
  </si>
  <si>
    <t>卑鄙的美国民主</t>
  </si>
  <si>
    <t>何韻詩食屎梅姐死不暝目死快d</t>
  </si>
  <si>
    <t>吴三桂引清兵入关的21世纪版</t>
  </si>
  <si>
    <t>卖国贼!可耻!还民主!要脸吗？看看自己的样子，注定被顶在历史的耻辱柱</t>
  </si>
  <si>
    <t>自有人类国家概念起，哪个国家会因为部分人民反抗政府，而放弃国土？请举例？谢谢！</t>
  </si>
  <si>
    <t>美国插手南海 中国跳海造陆 美国插手香港 以兔子的腹黑个性 一国一制不远了</t>
  </si>
  <si>
    <t>中共已經嚴重破壞一國兩制，高度自治。
日前老鄧承諾的『五十年不變，馬照跑，舞照跳』被何君堯搞局下馬都無L得跑。
枉我度左三日三夜整左條三穿七諗住一鋪食糊架嘛。
作為一個香港人，阻我發達猶如隊我父母，嚴厲譴責何君堯🤬。</t>
  </si>
  <si>
    <t>無知廢物</t>
  </si>
  <si>
    <t>跪拜人家在自己的颈子上套圈圈，真是狗性无疑。</t>
  </si>
  <si>
    <t>跳梁小丑，愚昧无知，垃圾！</t>
  </si>
  <si>
    <t>香港享受大陆经济腾飞30年，法律评级和经济增长均超过欧美日，也同时享受着高度自制。在这群提线木藕嘴里，仿佛香港遭受着外民族侵略殖民一样，同宗同族有TM这么"侵略""殖民"的？</t>
  </si>
  <si>
    <t>Denise Ho not represents Hk residents</t>
  </si>
  <si>
    <t>一群在中国网被共产党控制自由言论的狗不敢说半句话来享受别人带给他们自由言论再到处咬人，，可耻</t>
  </si>
  <si>
    <t>三个过气袜子精又找你美国爸爸告状去啦。</t>
  </si>
  <si>
    <t>别几把在报道香港了，他们那些小丑的死活跟我们有什么关系啊？好像我们在乎他们一样</t>
  </si>
  <si>
    <t>算什么东西  死人妖一只。把香港弄乱了，她是加拿大人  。人家死人妖收钱办事 了</t>
  </si>
  <si>
    <t>黃之鋒求民主人權但他和他的父母卻又是反同性戀者 ，這算什麼人？</t>
  </si>
  <si>
    <t>恶意满满针对大陆人，注定了你们有多漂亮的理由也会失败，不长脑子的傻逼。</t>
  </si>
  <si>
    <t>中共高官把子女和財產送回中國不就沒事了?  同時禁止川普和美國高官把財產和子女送到中國不就好了????</t>
  </si>
  <si>
    <t>何孕屎迟早要被90%的港人强烈抵制</t>
  </si>
  <si>
    <t>可恥收錢賣國賊</t>
  </si>
  <si>
    <t>BBC是条狗，你们英国有民主吗？</t>
  </si>
  <si>
    <t>代表性个屁，现在这个时代选举，很有可能选出个傻逼</t>
  </si>
  <si>
    <t>黄狗何比是两小丑，这帮人要是上台绝对比希特勒还坏</t>
  </si>
  <si>
    <t>浩气长存，富强、民主、文明、和谐、自由、平等、公正、法治、爱国、敬业、诚信、友善
两只跳梁小丑而已，大家散了吧！BBC也这德行，背后的小人之一。</t>
  </si>
  <si>
    <t>没有看明白，中美难道不是平等国家吗？美国是港独的上帝？幼稚好笑。。。</t>
  </si>
  <si>
    <t>Before you talk about your value, please respect your country and others. No more riots, sit down and talk to Chinese government.</t>
  </si>
  <si>
    <t>最没有人性的港独代表就是合运尸了，把儿童都能推到大街上搞运动，可恨。。。永远记住这个人类败类。</t>
  </si>
  <si>
    <t>Mr &amp; mrs you are justru akan Provocatuer not a Democracy activist....you can see HK now</t>
  </si>
  <si>
    <t>The Act is like an unfair treaty imposed on the other side without the consent of HK people. Is it really democracy? The Act lacks a solid appeal/gate-keeping mechanism as well.</t>
  </si>
  <si>
    <t>非我族类，其心必异！两个外族小丑的表演！</t>
  </si>
  <si>
    <t>👍👍👍光復香港聲音傳播世界👍👍👍香港人加油💪💪💪💪💪</t>
  </si>
  <si>
    <t>这是少有的内地人也愿意，香港人也愿意的好事，可惜英国人不愿意</t>
  </si>
  <si>
    <t>英國政府为了自由民主價值觀應該全部接收，中国政府一定放人！哈哈😄</t>
  </si>
  <si>
    <t>强烈谴责英国政府不收留他们！</t>
  </si>
  <si>
    <t>首先預祝英國脫歐成功，到時經濟大跌需要大量低端勞工，呢班人就好啱啦。唔咩文化，體力充足，唔怕曬。只要係英國佢地可能都唔要工資，值得收留佢地做咕哩。</t>
  </si>
  <si>
    <t>Get out of China Please, called "Hong Kong Mobs"</t>
  </si>
  <si>
    <t>求求英国政府赶紧收了他们吧，我们政府贴点钱给英国都可以，求求你们了🤗🤗</t>
  </si>
  <si>
    <t>不给你居住权你可以砸他啊，香港政府不听你的你就砸按照你的思路你把领事馆打砸抢烧了英国肯定就同意了</t>
  </si>
  <si>
    <t>"靠自己本事移民是不可能的，这辈子都不可能的，做生意又不会做，就是靠唱英国国歌才能维持得了生活,进看守所感觉像回家一样，进了里面去个个都是人才，说话又好听，超喜欢在里面。”</t>
  </si>
  <si>
    <t>我支持英国政府接收他们，我赞助我这一条评论的5毛钱</t>
  </si>
  <si>
    <t>耻辱。知乎上有句话；见过闹独立的，没见过求殖民的。这些人真的是垃圾中的垃圾！</t>
  </si>
  <si>
    <t>全世界的国歌都听了一遍了</t>
  </si>
  <si>
    <t>祝愿香港早日独立，让英国政府补贴吧，不要浪费中国财政资源</t>
  </si>
  <si>
    <t>😄大力支持！</t>
  </si>
  <si>
    <t>一看他们那么贱我就放心了！</t>
  </si>
  <si>
    <t>到英国继续游行示威要权利，英国：你当我傻啊</t>
  </si>
  <si>
    <t>哈哈，想笑，真的，
就是想呵呵😄
天真吧，中国香港人~</t>
  </si>
  <si>
    <t>英国的走狗们真正目的曝光了。哈哈哈</t>
  </si>
  <si>
    <t>英国嘴上说着支持你们，但好像并不是很欢迎你们去啊。</t>
  </si>
  <si>
    <t>有点搞笑哈哈哈</t>
  </si>
  <si>
    <t>有空大家都去支持一下吧，香港是中国的土地，英国肯收留这些废青，应该鼓掌欢送。</t>
  </si>
  <si>
    <t>过段时间全世界的国歌都会唱了 真是努力惹</t>
  </si>
  <si>
    <t>赶紧收了他们带他们回英国🇬🇧</t>
  </si>
  <si>
    <t>宋小寶😂😂😂</t>
  </si>
  <si>
    <t>香港去死吧！！</t>
  </si>
  <si>
    <t>这个应该支持👍</t>
  </si>
  <si>
    <t>39个萨格尔王点了不喜欢</t>
  </si>
  <si>
    <t>蟑螂趕緊滾，你們滾了我們會很受傷的，趕緊滾</t>
  </si>
  <si>
    <t>太吐血了，这种人</t>
  </si>
  <si>
    <t>痴线😂</t>
  </si>
  <si>
    <t>来来都往这看看啊 come and watch this BBC
https://youtu.be/KfK718RxNAw</t>
  </si>
  <si>
    <t>Save Hong Kong!!</t>
  </si>
  <si>
    <t>Save Hong Kong!</t>
  </si>
  <si>
    <t>求你们英国了，这帮狗我们中国人不要，赶紧领回去</t>
  </si>
  <si>
    <t>居英权，那么你们连最基本的政治权利都没有了。难道搞这么一出就是为了永居权而已？</t>
  </si>
  <si>
    <t>bless hk</t>
  </si>
  <si>
    <t>你们跟苏格兰换换 挺好的</t>
  </si>
  <si>
    <t>在英国使馆面前就会和平示威了哈？真棒喔！</t>
  </si>
  <si>
    <t>没钱给爸爸 还想让爸爸收留你 真是好意思 有钱自己移民去啊</t>
  </si>
  <si>
    <t>大概记起周星驰电影里的一句台词:用前朝的剑，斩清朝的官，你好大的胆呐！</t>
  </si>
  <si>
    <t>當正系Uk ppl . 😂</t>
  </si>
  <si>
    <t>The British shall give them the residence and bring them back to UK.  We do not want those thugs.</t>
  </si>
  <si>
    <t>原来香港人的诉求是要回到港督时代啊！！！早说嘛！！！我也觉得一国两制不适合香港！！！据说还有香港人愿意去当英国狗拉的屎上的苍蝇也不愿意当中国人！我觉得那个香港人很有自知之明！！</t>
  </si>
  <si>
    <t>希望他们赶快的回到英国去！</t>
  </si>
  <si>
    <t>我支持</t>
  </si>
  <si>
    <t>Thank you BBC</t>
  </si>
  <si>
    <t>笑死我了，如果喜欢英国麻烦移居到英国，把香港留给真正的香港人~</t>
  </si>
  <si>
    <t>做的没错啊，支持！</t>
  </si>
  <si>
    <t>四個字，搖尾乞憐，何必呢</t>
  </si>
  <si>
    <t>Moving to UK is the best choice.</t>
  </si>
  <si>
    <t>自己家事不报道，整天恶心中国。。。。</t>
  </si>
  <si>
    <t>英国要给他们留几个名额？</t>
  </si>
  <si>
    <t>他们这些人干嘛这么累，他们自己直接组建个国家来不就行了。</t>
  </si>
  <si>
    <t>一班冇脑唧人！人地英国都千万个嫌弃你好唔好，真系丢假丢到尽了，尼滴人真系不知廉耻，毫无荣辱感的人，这不知道这些人是怎么活的。</t>
  </si>
  <si>
    <t>哈哈哈😂
人家不要你們！好可憐！
人家只要你們留在香港繼續搗亂！</t>
  </si>
  <si>
    <t>英国快带他们走！</t>
  </si>
  <si>
    <t>這班人真笑話，</t>
  </si>
  <si>
    <t>人形柯基</t>
  </si>
  <si>
    <t>请英国用实际行动支持他们争取自由民主的！！让他们移民英国！！</t>
  </si>
  <si>
    <t>可耻</t>
  </si>
  <si>
    <t>英國人美國人掂會幫你啊？返去啦。</t>
  </si>
  <si>
    <t>You will get there, just be patient</t>
  </si>
  <si>
    <t>走狗卖国贼罢了!
不屑于一看。
不如一个狗</t>
  </si>
  <si>
    <t>英国女王请把你二等公民狗带起走！！谢谢</t>
  </si>
  <si>
    <t>是真的舔 shame on you</t>
  </si>
  <si>
    <t>香港人真鸡巴贱阿～～～</t>
  </si>
  <si>
    <t>真系狗急跳墙了呢班英国奴才</t>
  </si>
  <si>
    <t>香港的耻辱</t>
  </si>
  <si>
    <t>赶紧滚着去英国</t>
  </si>
  <si>
    <t>最好都移民去英国，快点啊！</t>
  </si>
  <si>
    <t>英国才不会要整天闹事的蒙面恐怖分子呢。</t>
  </si>
  <si>
    <t>英国政府怎么不给这群沙比收了呀</t>
  </si>
  <si>
    <t>21世纪汉奸最多的年代。可以写入历史书了。</t>
  </si>
  <si>
    <t>我都好希望英国有點良知，收留這班自願做洋奴的人，令香港可以安靜下來，可是英国啋你都儍。f</t>
  </si>
  <si>
    <t>一班穷燃，不学无术，求人收留，养狗都可以睇门口啦，执你地班垃圾翻来再送翻去堆填区啊？好唔符合经济逻辑咯😄</t>
  </si>
  <si>
    <t>英国政府：真他妈会添乱</t>
  </si>
  <si>
    <t>贱逼</t>
  </si>
  <si>
    <t>Spineless</t>
  </si>
  <si>
    <t>You guys are so shameful</t>
  </si>
  <si>
    <t>2014年“占中”事件发生后，一些港英分子持续拿英国国旗为自己壮胆，迈克尔坦纳曾通过社交平台“脸书”发文说：“香港有种‘我不是中国人’综合征，作为一个英国人，请允许我这样说，你好香港人，请不要滥用我们的国旗标志，你们不是我们的一分子，我们跟你们没有任何关系，也不想有关系。如果你们可以背叛自己的祖国中国，有一天你们肯定也会背叛英国。请走开，谢谢。”</t>
  </si>
  <si>
    <t>这些人还有情商吗高度怀疑都被西化教育洗脑了</t>
  </si>
  <si>
    <t>支持英国接受这批暴徒进入英国</t>
  </si>
  <si>
    <t>BBC Take your own affairs</t>
  </si>
  <si>
    <t>希望所有仍然忠于英国的香港人都滚到英国去，看你们的英国爹会怎样“爱”你们！！。。。</t>
  </si>
  <si>
    <t>很高兴看到这些高级华人离开香港，回归他们的母国——大英帝国！快点，不要再留恋中国的香港了！</t>
  </si>
  <si>
    <t>東方之豬</t>
  </si>
  <si>
    <t>丢尽了全世界华人的脸。</t>
  </si>
  <si>
    <t>不看这段时间的“香港狗血连续剧”，不知道原来制杖这么多</t>
  </si>
  <si>
    <t>忘本</t>
  </si>
  <si>
    <t>笑死我了，这些废青也只能求英国爹，美国爹了</t>
  </si>
  <si>
    <t>中國講一國兩制，但就唔承認中英聯合聲明，根本就靠呃既。</t>
  </si>
  <si>
    <t>赶紧走吧</t>
  </si>
  <si>
    <t>求求你们大英帝国把这些精英收留了行不行？</t>
  </si>
  <si>
    <t>https://www.guancha.cn/BernhardZand/2019_09_14_517788_2.shtml
看点正能量。</t>
  </si>
  <si>
    <t>港灿仆街</t>
  </si>
  <si>
    <t>人不当爱当狗</t>
  </si>
  <si>
    <t>好，英国快啲接收佢地</t>
  </si>
  <si>
    <t>屁股洗干净。。。。赶快去英国。。。非洲大屌憋得慌。。。顺便带上一本《资治通鉴》做留念</t>
  </si>
  <si>
    <t>建议哪个国家支持反送中，就把这帮汉奸都接受一下，应该没毛病</t>
  </si>
  <si>
    <t>移民不就行了。。。</t>
  </si>
  <si>
    <t>哇 这个视频很好地定义什么叫人活得像狗</t>
  </si>
  <si>
    <t>絕對支持英國收留呢班狗 當寵物玩都好</t>
  </si>
  <si>
    <t>伊丽莎白女王一脸懵逼</t>
  </si>
  <si>
    <t>怎么这么和理非了？</t>
  </si>
  <si>
    <t>Save Scotland **</t>
  </si>
  <si>
    <t>收留他们吧！</t>
  </si>
  <si>
    <t>恬不知耻</t>
  </si>
  <si>
    <t>“中英联合声明是历史性文件不具有现实意义”</t>
  </si>
  <si>
    <t>为何在这里看不到废青的影子？ 哈哈！</t>
  </si>
  <si>
    <t>宜班人可以背叛中国香港，如果英国收咗佢地，有一日都可以会背叛英国。劣性改唔到。</t>
  </si>
  <si>
    <t>英国快D救下他们来，让他们到英国居住，永远别回香港</t>
  </si>
  <si>
    <t>我同意一句话，唐宁街孬种，请求英国收留他们。我绝对双手赞同</t>
  </si>
  <si>
    <t>😂😂😂笑死了，英国政府不收留他们真是不人道。赶紧走吧好走不送。</t>
  </si>
  <si>
    <t>英国人給他们吧，真的希望英国为香港为中英两国关系做贡献。</t>
  </si>
  <si>
    <t>拿BNO护照的傻逼们。走好不送</t>
  </si>
  <si>
    <t>收了他们吧   保证比本土人都爱英国      包邮</t>
  </si>
  <si>
    <t>英国人你在香港的时候怎么不给民主呀</t>
  </si>
  <si>
    <t>赶快走，速度一点！英国你的走🐶喊你收他们就快点收他们。</t>
  </si>
  <si>
    <t>點解可以咁天真？</t>
  </si>
  <si>
    <t>请求英国政府赶紧把这批英国奴才接回英国去</t>
  </si>
  <si>
    <t>去吧，一定要去英国，祝愿你们哦😘😘我们可不要这些废物</t>
  </si>
  <si>
    <t>赶紧去你们的英国</t>
  </si>
  <si>
    <t>希望BBC出更多影片~</t>
  </si>
  <si>
    <t>任何时代内奸都没有好下场…</t>
  </si>
  <si>
    <t>What a joke!</t>
  </si>
  <si>
    <t>这就是一小撮暴徒的梦想！</t>
  </si>
  <si>
    <t>一群无耻之徒！</t>
  </si>
  <si>
    <t>支持廢青的請願，希望英國政府立馬回應訴求
Supporting the petition, I hope that the British government will immediately respond to the appeal.</t>
  </si>
  <si>
    <t>一群贱逼</t>
  </si>
  <si>
    <t>十四亿人联暑送你们去英国。拜拜。</t>
  </si>
  <si>
    <t>滚出中国</t>
  </si>
  <si>
    <t>0814
https://mp.weixin.qq.com/s/NfcklGhXV8bXDzzVOjpEAw</t>
  </si>
  <si>
    <t>人地英國唔回應你地班暴徒嘅訴求，仲唔快啲將行動升級，掟磚掟汽油彈再加噴漆，拆左人地個領事館🤣🤣</t>
  </si>
  <si>
    <t>快去自焚吧廢青</t>
  </si>
  <si>
    <t>英美不会要香港垃圾的，笨七。。。</t>
  </si>
  <si>
    <t>these no faced brainless social pests were paid to damaged  Hong Kong ,there's NO where for them to go.</t>
  </si>
  <si>
    <t>但英國政府拒絕呢班麻煩人</t>
  </si>
  <si>
    <t>早干啥去了？</t>
  </si>
  <si>
    <t>一群白痴，狗們！去流浪呀！別回來！</t>
  </si>
  <si>
    <t>bbc 你確認是和平散去嗎？為什麼不報導當天晚上發生的衝突</t>
  </si>
  <si>
    <t>这个可以有😂😂</t>
  </si>
  <si>
    <t>哇哇哇，英文好差！中文还可以。</t>
  </si>
  <si>
    <t>丢人现眼。你看看自己是什么货色？</t>
  </si>
  <si>
    <t>哈哈哈哈，让英国军舰开过来，看还走不走得了，臭傻逼</t>
  </si>
  <si>
    <t>华人和狗不准內進   記得嗎？ 是你們这群烧壞腦黄皮白狗的期望呀醒来吧你手拿的棋子是你的夢想嗎？可悲</t>
  </si>
  <si>
    <t>bbc罕见的黑了自己。</t>
  </si>
  <si>
    <t>英国政府应该收留这些暴民</t>
  </si>
  <si>
    <t>狗汉奸赶紧滚，给真正的中国人腾地方</t>
  </si>
  <si>
    <t>这些人估计自己国家国歌都不会唱，哈哈</t>
  </si>
  <si>
    <t>畜牲禽獸阿，天理不容https://youtu.be/w7DixG2UiNE</t>
  </si>
  <si>
    <t>快点收留，用大飞机接到苏格兰去，这样苏格兰就不独立了。哈哈</t>
  </si>
  <si>
    <t>请女王陛下敞开胸怀 接纳废青 请他们离开香港 谢谢</t>
  </si>
  <si>
    <t>这帮孩子最大的错误，自认为站在了道义的高点，行了伤害中华民族情感的事。你们举中华民国国旗，也好过于举美国、英国国旗！</t>
  </si>
  <si>
    <t>叫英国人收留香港人？，有英国低级护照的也不多吧。英国人鸟你们才傻。而且年轻人都没英国低级护照，他们这么积极干什么？</t>
  </si>
  <si>
    <t>脑子有病，再借英国几个胆子看他敢不敢和中国干到底</t>
  </si>
  <si>
    <t>香港人民加油，加油，加油。</t>
  </si>
  <si>
    <t>很明顯被政權壓迫的香港人已經無路可走了😢就算沒希望也去爭取，能懂他們的絕望...
極權政府可恥！</t>
  </si>
  <si>
    <t>Shame,shame,shame!</t>
  </si>
  <si>
    <t>坚决支持英国政府收购这些賤人到英國去繼續爭取民主自由的生活</t>
  </si>
  <si>
    <t>https://news.mingpao.com/pns/%E6%B8%AF%E8%81%9E/article/20190926/s00002/1569436373178/10%E8%90%AC%E8%81%AF%E7%BD%B2%E4%BF%83%E4%BA%88bno%E8%8B%B1%E7%B1%8D-%E8%8B%B1%E6%8B%92%E7%B5%95</t>
  </si>
  <si>
    <t>强烈抗议英国政府不把他们拉去英国，最好放在苏格兰，感受一下当地人热爱本国民族的热情。</t>
  </si>
  <si>
    <t>班友仲未睡醒!可悲，可悲!</t>
  </si>
  <si>
    <t>这么傻逼的一帮蠢蛋，天真又愚蠢，真把英国佬当收垃圾的了。我都懒得说这些傻逼是汉奸。蠢阿～～～</t>
  </si>
  <si>
    <t>英国祖国，你的儿女想回家!  接受他们吧!</t>
  </si>
  <si>
    <t>跪舔洋爹的蟑螂全部快滚啦 不要留在中国当造粪机器啦</t>
  </si>
  <si>
    <t>英国不同意你们还可以砸英国领事馆啊，加油哦香港暴徒</t>
  </si>
  <si>
    <t>Invite the British government to take these Hong Kong thugs away and participate in the British parade!</t>
  </si>
  <si>
    <t>香港人以前一直瞧不起說普通話(含台灣)的地方,現在懷念以前當半個英國人了,為啥不移民呢?</t>
  </si>
  <si>
    <t>核平中国指日可待</t>
  </si>
  <si>
    <t>真的要笑死了，英國脫歐那爛事都自顧不暇了，還女王哩</t>
  </si>
  <si>
    <t>作为一家主要由政府持股的国家传媒，BBC有责任就这些人想要移民英国的问题拜访你国首相和移民大臣。赶快把这些汉奸都给接走吧，你看他们都舔成这样了你们还不放心收吗？这是世世代代的好奴隶啊</t>
  </si>
  <si>
    <t>赶快啊 滚吧 自己移民英国 没人拦着你啊</t>
  </si>
  <si>
    <t>这一个月，针对普通市民的袭击：
老人被打的视频：@NzuE​
女人被打的视频：@Mlfk​
男人被打的视频：@RroI​
父亲被打的视频：@lSPw​
称自己是中国人就要被打=香港已是实质上的殖民地！
港府无能，中国人自己要拿起武器保护自己，并和这些人渣斗争到底！</t>
  </si>
  <si>
    <t>希望英国能接受香港，香港应享有平等的权利，享有民主。相对的英国要接受广大香港民众，香港天使们</t>
  </si>
  <si>
    <t>赶紧滚出中国 去你丫的英国 高兴都来不及</t>
  </si>
  <si>
    <t>英国人可不是傻子</t>
  </si>
  <si>
    <t>嘿嘿 你们真给老一辈香港人争光了，老一辈在英国佬面前就是流浪狗，你能升级成看门狗了。不错不错</t>
  </si>
  <si>
    <t>你们赶紧走吧，不送</t>
  </si>
  <si>
    <t>哈哈，真的记者过来，假的让开一下</t>
  </si>
  <si>
    <t>哈哈哈哈啊哈哈，笑死我了，bbc过去拍。。。警察：不是拍我啊！</t>
  </si>
  <si>
    <t>都放火了还说没危害公共安全吗  觉得自己没犯法干嘛要戴面具戴口罩 简直不要脸</t>
  </si>
  <si>
    <t>Wear like a taliban fighter... Zzzzz</t>
  </si>
  <si>
    <t>這麽美麗的風景線應該在西方國家特別是美國和英國多出現，看看到時候這些國家會用怎樣醜陋的嘴臉去應對。</t>
  </si>
  <si>
    <t>BBC, facing of terrorist acts, where is your conscience??</t>
  </si>
  <si>
    <t>Using religion name to protest the government??? What a shame!</t>
  </si>
  <si>
    <t>讓逞暴徒的BBC來拍攝，下次美國暴亂，BBC要一樣挺暴徒</t>
  </si>
  <si>
    <t>想笑!你打壓我唔緊要，我亦唔會驚，因爲我已經由頭粒到落腳喇😂</t>
  </si>
  <si>
    <t>不怕被打压，为何还包得严严实实，连眼睛都看不到？</t>
  </si>
  <si>
    <t>支持警察警察嚴正執法，BBC禍港亂媒</t>
  </si>
  <si>
    <t>what a shame to use religion to be the vain of such riots!</t>
  </si>
  <si>
    <t>港警说的好 真正的记者过来拍呀 拍他们怎么打砸抢的</t>
  </si>
  <si>
    <t>Don’t sing hallelujah and riot the hell out... what a shame =0</t>
  </si>
  <si>
    <t>废柴加油！乐见你们搞垮香港👏</t>
  </si>
  <si>
    <t>People use religion  as a shield or cover on violence is disguising. They should be hell  bound.</t>
  </si>
  <si>
    <t>鄉港人，你們好嘢啊！我支持你們喔。上帝要其滅亡，先讓其瘋狂。請繼續，，，，</t>
  </si>
  <si>
    <t>Democracy and freedom or freedom of speech is the result of development not the cause of it</t>
  </si>
  <si>
    <t>1：33秒还自制纳粹旗，文盲法盲真可悲...
1998年修订的《德国刑法典》第86条第一款规定，传播或为用于传播而制作或在集会中使用德国宪法法院认定的违宪政党或组织标志可判3年以下有期徒刑或罚款。这些宣传品包括旗帜！
很多国家都禁止这个标志，中国大陆虽然没有立法，但是有良知的人都知道纳粹是不应该在文明社会出现的</t>
  </si>
  <si>
    <t>没违法？有种摘了口罩再说话！破坏分子还装无辜，真不要脸啊</t>
  </si>
  <si>
    <t>BBC Thanks for "NOT" showing the violent rioters damaging public areas and committing crimes. Appreciate BBC for only showing "ONE" side of the story. #SHAMELESSBBC</t>
  </si>
  <si>
    <t>处死汉奸卖国贼，收回香港特权</t>
  </si>
  <si>
    <t>警察：真记者过来，BBC你过来拍啊，不是叫你拍我，是让你拍暴徒的杰作。BBC：我不要暴徒的画面，我只拍你。</t>
  </si>
  <si>
    <t>一群愣头青，中美较量的棋子。</t>
  </si>
  <si>
    <t>废柴青年缔造废港史</t>
  </si>
  <si>
    <t>废青扮的记者比暴徒多，暴徒智商都不高。</t>
  </si>
  <si>
    <t>欢迎收看2019下半年大电影，《美丽香港之黄尸出笼》   由“自由民主”的美利坚合众国热情赞助，演员   香港大部分无脑弱智青年以及少数外国特工加汉奸和越南后裔</t>
  </si>
  <si>
    <t>轮子搞个基督集会，不知道李洪志和耶稣打一架谁厉害点</t>
  </si>
  <si>
    <t>It is not valid expression of your demands with masks on. Very funny.</t>
  </si>
  <si>
    <t>一群见光死的垃圾，直接用实弹射死得了。。</t>
  </si>
  <si>
    <t>Shame on you for those who call yourself democracy and fighting for "freedom" by destroying your hometown and interrupting your people's live! You guys are the only "democratic people" who acting like a bunch of mobs I have seen!</t>
  </si>
  <si>
    <t>好像gta哈哈哈哈 我都想把路边车子的玻璃打碎了</t>
  </si>
  <si>
    <t>光明正大使唔使带口罩</t>
  </si>
  <si>
    <t>BBC is also funded by UK government partially....This is quoted from BBC.com, YouTube should indicate this to all viewers.</t>
  </si>
  <si>
    <t>曱甴之乱</t>
  </si>
  <si>
    <t>好暴力的游行方式</t>
  </si>
  <si>
    <t>你表达意见方式就是打砸抢烧？</t>
  </si>
  <si>
    <t>1:25 ChiNazi</t>
  </si>
  <si>
    <t>阿sir干的漂亮👍</t>
  </si>
  <si>
    <t>勇者香港 加油!!!!!</t>
  </si>
  <si>
    <t>港警加油</t>
  </si>
  <si>
    <t>最厚颜无耻的就是BBC，我就想知道大英帝国何时把北爱归还爱尔兰，何时把直布罗陀海峡归还西班牙？真不要脸啊</t>
  </si>
  <si>
    <t>Wow, it's blue! Nice choice! Give those losers some blue!</t>
  </si>
  <si>
    <t>看他说的话在看他们的行为我都替他们脸红</t>
  </si>
  <si>
    <t>直接废掉香港！</t>
  </si>
  <si>
    <t>我感觉有帝吧的老哥🤔</t>
  </si>
  <si>
    <t>Nancy Pelosi : "a beautiful landscape"   “一道亮丽风景线”</t>
  </si>
  <si>
    <t>給他們自身 自 滅吧</t>
  </si>
  <si>
    <t>曱甴破壞力驚人，所到之處必定頹垣敗瓦。繼續刪吧。</t>
  </si>
  <si>
    <t>上街就是为了打砸抢烧！双普选就是变相独立！港英政府也是派港督也不允许港人自己选特首。何况中国香港的土地是中国古代先祖用人头夺来的香港黑衣人有种也用人头夺走。</t>
  </si>
  <si>
    <t>无法无天了.</t>
  </si>
  <si>
    <t>hehe~</t>
  </si>
  <si>
    <t>我是生活在美国的香港人！我的意见就是香港请尽快实行紧急法！香港已经变成阿富汗了！</t>
  </si>
  <si>
    <t>这是纳碎图形，这些废青要干啥，应全部毙掉，子弹的钱我出</t>
  </si>
  <si>
    <t>好👏</t>
  </si>
  <si>
    <t>Good work management, victory is yours!</t>
  </si>
  <si>
    <t>昨晚看直播，真是对这些暴徒的嘴脸彻底了解了。</t>
  </si>
  <si>
    <t>愿这样的“和平示威”在美国越来越多！</t>
  </si>
  <si>
    <t>Thanks to those trashes.We ,the Chinese,finally    Got A Reason to truly take back Hongkong . So happy!</t>
  </si>
  <si>
    <t>这件事情平息以后 还会有多少人会去香港旅游投资 
平均3 个人里就有一个人参加了活动</t>
  </si>
  <si>
    <t>Free Scotland !! 
Support Scotland be independent! 
Scotland fight for your right, fight for your freedom!</t>
  </si>
  <si>
    <t>感觉这帮废青的操作模式让外国爸爸们越来越不满意了😂😂本来想把骚乱引入大陆内地，但是没想到现在成为爱国主义大型教育基地，顺便把六四的锅还给洗了一遍🤪🤪</t>
  </si>
  <si>
    <t>Imagine if you give democracy to these radicals?</t>
  </si>
  <si>
    <t>These so-called peaceful protesters are covering those violent rioters to vandalize everything.
They are the accomplice of violent rioters.</t>
  </si>
  <si>
    <t>成班傻嗨講廢話，你以為你宜家訓緊既野好偉大？喇！極度支持警察將不知所謂既蒙臉超人捉嗮佢！😌</t>
  </si>
  <si>
    <t>Hong Kong Crockroaches strike again !</t>
  </si>
  <si>
    <t>拉世班死契弟啦，咁搞法！</t>
  </si>
  <si>
    <t>黄颜色的记者看起来比黑色的暴徒还多</t>
  </si>
  <si>
    <t>水炮车应该射屎💩水，曱甴暴徒马上回家，搞乱香港真讨厌。</t>
  </si>
  <si>
    <t>what a shame on hongkong?
i think education is sinked into big problem//</t>
  </si>
  <si>
    <t>香港加油💪独裁必亡</t>
  </si>
  <si>
    <t>陳日君 ,你違背了主的信仰, 煽動善良信徒參加暴力運動 ,靈魂被已被撒旦取去, 你如何面對主耶穌基督</t>
  </si>
  <si>
    <t>民主只是那班亂黨用來掩飾實質的惡行的口號，令更多低智商人民相信，令更多喜愛民主的人歸順這班亂黨，令他們的惡行合理化。</t>
  </si>
  <si>
    <t>一个个蒙着脸，说自己没干犯法的事，真滑稽</t>
  </si>
  <si>
    <t>Isn't this water cannon a UK product?
How fitting!</t>
  </si>
  <si>
    <t>2:09...港警要國外記者去拍......記者為啥不拍跑掉???.......請問那紙箱是什麼??</t>
  </si>
  <si>
    <t>香港的示威者从上街的第一天起就全副武装，在全亚洲号称法治最好的香港，他们在防范什么？还是说他们在最开始就是以挑衅警察，制造冲突为目的？</t>
  </si>
  <si>
    <t>💩</t>
  </si>
  <si>
    <t>一群香港🐶杂碎！</t>
  </si>
  <si>
    <t>哇塞，黑衣人！！！</t>
  </si>
  <si>
    <t>邪教都出动了！</t>
  </si>
  <si>
    <t>Y 理遍天飛😐
黑媒洗腦後的结果</t>
  </si>
  <si>
    <t>支持香港变成叙利亚 伊拉克 香港斯坦这是英美政府愿意看到的</t>
  </si>
  <si>
    <t>This is a terrorism criminal action, not a democracy protest.</t>
  </si>
  <si>
    <t>What were those boxes? Why the journalists did not give them a close shot and show the public?</t>
  </si>
  <si>
    <t>Tot BBC impartial reporting.... not anymore. Tot British stand for fairness....but only for themselves</t>
  </si>
  <si>
    <t>哈哈哈 真是脑残</t>
  </si>
  <si>
    <t>Why hk protest happy to make broken everything (Mtr,Airport,road,) this is hk future.....?</t>
  </si>
  <si>
    <t>🇭🇰🇭🇰🇭🇰香港人頑張れ👍加油💪</t>
  </si>
  <si>
    <t>打砸烧的和平示威？</t>
  </si>
  <si>
    <t>真好</t>
  </si>
  <si>
    <t>王之锋系政治人物？😂😂😂😂😂</t>
  </si>
  <si>
    <t>WW3</t>
  </si>
  <si>
    <t>這是暴動.不是集會自由</t>
  </si>
  <si>
    <t>要不就给香港废青这么闹吧，看他们闹上天，断水断电，让美国爸爸来救他们，哈哈哈哈</t>
  </si>
  <si>
    <t>暴徒抓的越多越好</t>
  </si>
  <si>
    <t>哈哈哈哈，真記者既過黎</t>
  </si>
  <si>
    <t>1:18 真棒完全看不出來!! 記得時常改變走路模式 不然把監視器弄倒</t>
  </si>
  <si>
    <t>垃圾 不敢见人 像幽灵一样躲在黑色衣服后面</t>
  </si>
  <si>
    <t>We knew what have been done by CIA BBC CNN CBS in Arab world from what's happening in HK.</t>
  </si>
  <si>
    <t>一切都是為了自由…看了很令人鼻酸</t>
  </si>
  <si>
    <t>if these hongkong youth rioters feel they have no wrong, why hide behind the mask? take it off, drop the weapons and table your frustrations in the right channel. this way, more people will stand with you.
unlike now, by acting lawlessly and seeking anarchy, only the westerners with their foreign agendas will support you. why else do you think these westerners would support your lawlessness?
asia stands with hongkong police and government for law and order!</t>
  </si>
  <si>
    <t>香港塔利班！</t>
  </si>
  <si>
    <t>一群恐怖分子</t>
  </si>
  <si>
    <t>“真记者过来”</t>
  </si>
  <si>
    <t>FC. BBC your video is biased! Re-do it! LOL</t>
  </si>
  <si>
    <t>除了中國香港
沒有一個政府不開始武力鎮壓的   包括撿槍  風涼的台灣政府
美帝歐盟台灣  扮演著  顛覆外國政府的角色</t>
  </si>
  <si>
    <t>这群二逼把脸漏出来呀！！</t>
  </si>
  <si>
    <t>骚乱升级了: 暴徒用镭射枪疯狂照射驻港部队军营，种种荒唐举动让人气愤，更让人心痛。梁振英的说法非常令人震惊...https://www.youtube.com/watch?v=dYkPluapAVI</t>
  </si>
  <si>
    <t>哈哈哈，正义的警察知道BBC是假记者</t>
  </si>
  <si>
    <t>一群蠢才居然拎上帝出来搞事，真是混账透顶。上帝是自有永有唔会死，但俾班蠢才咁搞法，肯定七窍唔係出烟而係喷火。</t>
  </si>
  <si>
    <t>啊没有做违法的事情，BBC都打你脸</t>
  </si>
  <si>
    <t>we support the freedom of Scotland and Ireland.</t>
  </si>
  <si>
    <t>各省起来，，，，，</t>
  </si>
  <si>
    <t>来了还是踩一下，这是对BBC最起码的尊重！</t>
  </si>
  <si>
    <t>Real journalists come here 😂</t>
  </si>
  <si>
    <t>Haleluya  TRAITORS !!!  Haliluya TRAITORS !!!! Fackyou. Haleluya !!!</t>
  </si>
  <si>
    <t>向香港警察表達敬意. 努力! 加油!</t>
  </si>
  <si>
    <t>香港记者和暴徒没啥分别，以后开枪的时候一起收拾了就行</t>
  </si>
  <si>
    <t>History will ultimately prove that most of the demonstrators in Hong Kong are wrong, and you will eventually be ashamed of the demonstration.</t>
  </si>
  <si>
    <t>秋日凉凉 哈哈</t>
  </si>
  <si>
    <t>这就是那些所谓民主人士的行为，自己不努力，想让社会施舍你权利，在美国也不行，sb们，走好</t>
  </si>
  <si>
    <t>一群暴徒啊</t>
  </si>
  <si>
    <t>黑衣暴徒! 必须全部铲除暴徒!</t>
  </si>
  <si>
    <t>拉塞尼班暴徒，加油加油加油啊sir</t>
  </si>
  <si>
    <t>Give them the fredoom</t>
  </si>
  <si>
    <t>(&gt;﹏&lt;)!!!白痴~~知古而鑑今~~-法國大革命背景都不知😆唱~唱~唱</t>
  </si>
  <si>
    <t>香港政府加油！不要向暴力低頭。保障，守法的人</t>
  </si>
  <si>
    <t>个个都戴口罩。。。真系心有屎啦~！</t>
  </si>
  <si>
    <t>能不能露脸说啊  画面也太搞笑了</t>
  </si>
  <si>
    <t>借教行兇 ... 屌 ...！基 ...</t>
  </si>
  <si>
    <t>唔會警就唔好包到咁様啦，九唔𨶙搭八！</t>
  </si>
  <si>
    <t>一个个裹的爹妈都不识，真不想再供水供电给他们</t>
  </si>
  <si>
    <t>射死这群暴徒！</t>
  </si>
  <si>
    <t>差：真正的记者过来影，谋影我地</t>
  </si>
  <si>
    <t>可能还是香港学生的作业太少了</t>
  </si>
  <si>
    <t>what happened to IRA?</t>
  </si>
  <si>
    <t>真的记者过来？搞笑的！一群暴民</t>
  </si>
  <si>
    <t>TAIWAN NO.2 
HK NO.1
LOL</t>
  </si>
  <si>
    <t>蒙面的鸡！是野鸡！</t>
  </si>
  <si>
    <t>废青请脱掉面具 谢谢</t>
  </si>
  <si>
    <t>这一天天的都太闲了，到处捣乱</t>
  </si>
  <si>
    <t>关我L事，哈哈，看热闹。</t>
  </si>
  <si>
    <t>六月那会看那么多示威者感觉很感动。现在再看，觉得想呕</t>
  </si>
  <si>
    <t>苏格兰🏴󠁧󠁢󠁳󠁣󠁴󠁿加油💪</t>
  </si>
  <si>
    <t>曱甴太子站內圍毆年邁長者，滅火器攻擊車廂乘客，係暴徒啦！</t>
  </si>
  <si>
    <t>目前只看到ISIS蒙面的</t>
  </si>
  <si>
    <t>支持警察執法!</t>
  </si>
  <si>
    <t>BBC?😂😂😂😂</t>
  </si>
  <si>
    <t>这钱好赚吧，又好赚又好玩</t>
  </si>
  <si>
    <t>Democracy do not mean vialance as what shown in the clip. All those protestors  shall be clasify as rioters not demostrators. And it show their naiveness.</t>
  </si>
  <si>
    <t>颠倒黑白，64重演</t>
  </si>
  <si>
    <t>And the BBC still insist this is a peaceful demonstration...</t>
  </si>
  <si>
    <t>天天猫捉老鼠好玩吗</t>
  </si>
  <si>
    <t>不懂中文的还以为中国在搞伊斯兰革命呢</t>
  </si>
  <si>
    <t>bbc？ 哈哈😄 每次看bbc只会让我更加爱国</t>
  </si>
  <si>
    <t>https://cdn3.imggmi.com/uploads/2019/8/31/36f153c6e43b0dca850a57ff5559af57-full.jpg</t>
  </si>
  <si>
    <t>連個樣都唔俾人影，係度扮偉大？</t>
  </si>
  <si>
    <t>你们是媒体人的耻辱！假新闻我呸</t>
  </si>
  <si>
    <t>那些借基督徒名义出来支持暴徒的是何等的可耻！！！！！</t>
  </si>
  <si>
    <t>1/9 在香港, 假記者(付国豪)離開,
有槍的(偽示威者), 擲火彈 進來,
(偽香港警員)公安也 進來。</t>
  </si>
  <si>
    <t>暴徒不等于示威者</t>
  </si>
  <si>
    <t>用生命去捍卫民主，不知都有几个真的敢，
这不是冷兵器时代，想颠覆没有一点可能，
对年轻人你得足够狠才能让他们害怕，</t>
  </si>
  <si>
    <t>傻吗。喷带颜色好。好区分。等会全部抓起来</t>
  </si>
  <si>
    <t>这个世界如果少了BBC应该会和平许多吧，真的是唯恐天下不乱。……</t>
  </si>
  <si>
    <t>美国支援的炸弹呢？把香港变成第二个叙利亚</t>
  </si>
  <si>
    <t>打的漂亮</t>
  </si>
  <si>
    <t>這樣的示威,在英国可以嗎。</t>
  </si>
  <si>
    <t>不是说判五年吗？</t>
  </si>
  <si>
    <t>只有我們有自由！誰反對我們就打他！</t>
  </si>
  <si>
    <t>好好闹，中国大陆没任何影响，毁的是你们自己的家园。加油废青们</t>
  </si>
  <si>
    <t>i arrived at HK on 1/9/2019 and stucked in airport for 7 hours. then no choice just flied back to singapore. 
I promise i will never come to HK, this hell again, crazy.</t>
  </si>
  <si>
    <t>社会的废品，人间的恐子</t>
  </si>
  <si>
    <t>面罩脫掉</t>
  </si>
  <si>
    <t>大西北戈壁滩需要那些勇武的热血香港青年来帮忙种树。</t>
  </si>
  <si>
    <t>蒙面就系想暴动</t>
  </si>
  <si>
    <t>2:07 去影啊？！你作為記者的操守呢？你只顧著監督公權力，不看看民眾做乜嘢啊？廢柴BBC，你們駐香港記者的上司啱好需要腦組織重組手術啊，仆街仔，冚家鏟</t>
  </si>
  <si>
    <t>傻噶。。。。系5系傻噶d人</t>
  </si>
  <si>
    <t>消滅共產黨</t>
  </si>
  <si>
    <t>09年，建国60周年是新疆，19年建国70周年是香港，有些国家的人就是看不得中国好。</t>
  </si>
  <si>
    <t>🔫🐮</t>
  </si>
  <si>
    <t>HK 加油</t>
  </si>
  <si>
    <t>哈哈哈笑死了。往立法会砸石块不算犯法？私自改国旗不犯法？你咋不上天呢。好好玩，啊。没几天了。</t>
  </si>
  <si>
    <t>no scare, and in all musk,hehe</t>
  </si>
  <si>
    <t>BBC news suppose to be neutral; picking one side with well rehearsed arguments over shouting of the other side is judging news.</t>
  </si>
  <si>
    <t>Is it peacefull protest?</t>
  </si>
  <si>
    <t>這三件女暴徒非法集會！支持暴徒破壞香港！她們無資格代表香港人！連香港人都無資格做！滾！💪去做妳的無國藉戰地新娘吧！香港少了這些癈青下一代才有救！滾！</t>
  </si>
  <si>
    <t>等得越久，蟑螂越多，支持开枪扫射</t>
  </si>
  <si>
    <t>这些汉奸</t>
  </si>
  <si>
    <t>基督徒和暴徒</t>
  </si>
  <si>
    <t>一个个港独辣鸡遮挡狗脸干着违法的事</t>
  </si>
  <si>
    <t>哈哈，喷死这群狗仔子</t>
  </si>
  <si>
    <t>https://www.youtube.com/watch?v=7IpfKRRbiEQ 废青欺负老人 殴打妇女，这就是所谓的“民主自由”？</t>
  </si>
  <si>
    <t>霸气"和平自由行"! 司机让道、商铺关门😷</t>
  </si>
  <si>
    <t>美国还缺少两个911民主运动</t>
  </si>
  <si>
    <t>It is sad to see these chaos and riots happend in HK.</t>
  </si>
  <si>
    <t>可以开枪正法啦</t>
  </si>
  <si>
    <t>一句话 吔屎啦废青😊</t>
  </si>
  <si>
    <t>爆力市府</t>
  </si>
  <si>
    <t>你系暴徒</t>
  </si>
  <si>
    <t>你说你没犯法没有使用暴力…！那这火谁烧的…你们砍伤警员打人是不违法咯？</t>
  </si>
  <si>
    <t>我們蔡英文都這樣驅離民眾
https://www.storm.mg/article/381252</t>
  </si>
  <si>
    <t>尴尬了，bbc都不帮示威者了吗，笑死了</t>
  </si>
  <si>
    <t>bbc立場動搖了，竟然稱示威者暴力違法行為！</t>
  </si>
  <si>
    <t>耶鲁大学出了新的招生简章吗？</t>
  </si>
  <si>
    <t>喷色水挺好的。天天游行让他们没衣服换</t>
  </si>
  <si>
    <t>这些黑面人真系有人变成鬼！</t>
  </si>
  <si>
    <t>我也是年轻人，可是真的很为他们可惜。他们浪费了青春做莫名其妙的事。</t>
  </si>
  <si>
    <t>Scotland fights for the freedom!!!</t>
  </si>
  <si>
    <t>再一次证明，法治精神比法制更重要。</t>
  </si>
  <si>
    <t>希望暴徒得到严惩</t>
  </si>
  <si>
    <t>我去光看封面我还以为是武装叛变 不打留着干啥</t>
  </si>
  <si>
    <t>游行你戴乜叉面罩戴到你阿妈都认唔出你啊！</t>
  </si>
  <si>
    <t>狠狠的打，让他们长点记性</t>
  </si>
  <si>
    <t>布尔什维克必须给予斩杀</t>
  </si>
  <si>
    <t>支持香港警察全力平息暴動，拘捕暴徒。 要求香港政府立法取締蒙面示威。</t>
  </si>
  <si>
    <t>拘捕港独分子！！太可恶了</t>
  </si>
  <si>
    <t>不要蒙面嘛~</t>
  </si>
  <si>
    <t>THE ANIMALS ARE DBACK!!</t>
  </si>
  <si>
    <t>中华加油＾０＾~</t>
  </si>
  <si>
    <t>脑已经残了，废青废物一堆</t>
  </si>
  <si>
    <t>之納記外</t>
  </si>
  <si>
    <t>香港政府早就該整治那堆違法亂紀的暴徒人渣，和台灣太陽花那群不懂世事的屁孩一樣，若發生在美國早被警棍打昏抓進大牢去關。</t>
  </si>
  <si>
    <t>香港的废青人人都有不把香港毁成臭港乱港就誓不罢休的劲头，哎！！！ 毁得是自己的前途和未来，别的地方的人都只是旁观者，看热闹的，根本利益无关。</t>
  </si>
  <si>
    <t>港独真该全部打击完</t>
  </si>
  <si>
    <t>https://youtu.be/GLgwOVb_5Bo</t>
  </si>
  <si>
    <t>”美商信譽征服中國 Costco 亞馬遜成功秘訣” 邀請您點擊我的頭貼收看、訂閱。</t>
  </si>
  <si>
    <t>BBC也是美国的工具</t>
  </si>
  <si>
    <t>支持香港所有年轻人强制服两年兵役</t>
  </si>
  <si>
    <t>班暴徒口口聲聲話自己幾愛幾愛香港 點知到處破壞 將香港變成廢墟 呢班仆街仔 同黑心傳媒 ，歪理當真理 ，等報應啦。</t>
  </si>
  <si>
    <t>BBC也中立播报了，这才是真正义！🙏</t>
  </si>
  <si>
    <t>你当然不会惊啦，香港警察两个多月以来已经很温柔啦，谁会惊啊！</t>
  </si>
  <si>
    <t>被黑几十年，我反正都习惯了！全世界都是天堂，只有我们中国是地狱😂……真爽！就喜欢你们看不惯又干不掉我们的样子！感谢共产党让中国真正强大</t>
  </si>
  <si>
    <t>要让美国警察来，直接给他们爆头</t>
  </si>
  <si>
    <t>香港平反了</t>
  </si>
  <si>
    <t>真係搞笑。放火 塞路 就叫做和平示威？？？</t>
  </si>
  <si>
    <t>不敢相信竟然有人為這種暴徒加油！
香港人都腦殘了嗎？</t>
  </si>
  <si>
    <t>hk police 💪💪❤️</t>
  </si>
  <si>
    <t>籃色的水染濟, 可以用1/2 cup (4 fl.oz. or 125ml)ammonla 亞摩尼亞 加 1 qt. 凍水 浸過夜漂白, 如果是皮膚或者可以試蘇打粉 和醋</t>
  </si>
  <si>
    <t>无法城市！所谓一国二制的恶果。</t>
  </si>
  <si>
    <t>这些暴徒有种的不要蒙面</t>
  </si>
  <si>
    <t>Girls,  So Why you wear mask?</t>
  </si>
  <si>
    <t>你们蒙着脸，模样一定很丑。</t>
  </si>
  <si>
    <t>https://youtu.be/TWE-US7Zav4</t>
  </si>
  <si>
    <t>Good job，policemen in hk</t>
  </si>
  <si>
    <t>這個叫無拉拉革命。將會為臭萬年。呢班人長大成人後自己都會耻笑自己！</t>
  </si>
  <si>
    <t>自从东莞沦陷，深圳肉价上涨后。此类游行层出不穷，祸源在根子上啊！</t>
  </si>
  <si>
    <t>这叫示威者 这叫暴徒傻X</t>
  </si>
  <si>
    <t>一幫號稱自己是正義的化身，卻像3k黨一樣藏頭遮臉。</t>
  </si>
  <si>
    <t>爱尔兰赶紧独立了</t>
  </si>
  <si>
    <t>鬼才信是示威者放的火！</t>
  </si>
  <si>
    <t>这样的香港要来干嘛让他们自身自灭好了、看着心累、为什么中国不出强制执行呢、p</t>
  </si>
  <si>
    <t>喊出来可以请摘下你的面罩</t>
  </si>
  <si>
    <t>这不是打砸抢烧吗？都这样了当然要定性暴力事件了。不然等着他们更猖狂吗？！</t>
  </si>
  <si>
    <t>Hong Kong will become the next Ukraine, poor and with long conflict time.</t>
  </si>
  <si>
    <t>人民币换美元资产，微251520683，以备不时之需</t>
  </si>
  <si>
    <t>😑香港这是在自杀啊</t>
  </si>
  <si>
    <t>https://www.youtube.com/watch?v=P4yZBap8C9k</t>
  </si>
  <si>
    <t>吹牛! 说谎! 打你! 你地做左叱野啊!! 丢汽油瓶! 假记者缭乱真实!</t>
  </si>
  <si>
    <t>西方酝酿几十年的政治事件，从教育开始，两代人啊，佩服佩服，每年几千万美刀，到现在加起来投入不到3亿刀就能换取国家对国家的打击，比导弹省钱多。香港废材是没希望了</t>
  </si>
  <si>
    <t>BBC别皮，好好黑</t>
  </si>
  <si>
    <t>辛亏当年六四时，政府果断出手！</t>
  </si>
  <si>
    <t>食💩女暴徒！抓你时候看你哭不哭！💩🧠</t>
  </si>
  <si>
    <t>哎。。。。。香港再乱下去。。。。真的就有可能变成伊拉克了。。。。。</t>
  </si>
  <si>
    <t>不是拍我們!!!</t>
  </si>
  <si>
    <t>警員：真妓者來了，不是拍我們啊。
BBC，還有沒有一點做妓者的道德底線？？？一群混蛋！！！</t>
  </si>
  <si>
    <t>點解暴徒咁多，點解把基督教綑綁暴力，你地死後都要入地獄</t>
  </si>
  <si>
    <t>what? 無犯法? 亂過馬路唔叫犯法??</t>
  </si>
  <si>
    <t>相比很多媒体的胡说八道，BBC已经是业界良心</t>
  </si>
  <si>
    <t>1:04 沒做任何犯法的行為為什麼要戴口罩？除下啊？！</t>
  </si>
  <si>
    <t>一群不敢见光的暴徒  以后报应来的时候会可怜得很。</t>
  </si>
  <si>
    <t>hong kong is falling down from this time.</t>
  </si>
  <si>
    <t>水泡車瞄準了射啊，咋跟洗大街似的</t>
  </si>
  <si>
    <t>未来十年大陆开始大力推深圳 香港经济又受到暴力事件导致衰退。香港有钱人移民跑路 闹事的头目逃亡国外 又穷又潦倒的日子是这帮所谓香港年轻人来过。</t>
  </si>
  <si>
    <t>看看这些人渣们</t>
  </si>
  <si>
    <t>一大堆越南野种弄到整个香港好像活死人城!香港警察是时候直接枪毙废青啦</t>
  </si>
  <si>
    <t>你们香港人1997之前有过人权吗、有话语权吗，</t>
  </si>
  <si>
    <t>香港人真系不抵可怜</t>
  </si>
  <si>
    <t>BBC记者小骗都换人了吗？还是在游行中被抓了</t>
  </si>
  <si>
    <t>Hi Hong Kong protestors, you are better than this. This is nothing but riots and violence! The HK police have been extremely restrained. Imagine what happens if you set a fire on street in the US?</t>
  </si>
  <si>
    <t>Hypocrite and evil youtube never indicates BBC is funded by British gov, but always clarifies CCTV is funded by Chinese gov. Double standard? Shame on Youtube!</t>
  </si>
  <si>
    <t>祝你们像叙利亚一样繁荣</t>
  </si>
  <si>
    <t>见不得光的一群畜牲</t>
  </si>
  <si>
    <t>共产党真是慘，只能看，不能進</t>
  </si>
  <si>
    <t>誰能幫助香港，示威者們好可憐，警察好辛苦
停止戰爭吧</t>
  </si>
  <si>
    <t>打打打 乱乱乱 香港越乱 祖国经济越好 重要祖国稳定就好 香港人太笨了 哈哈哈 有乱我们世界才有新闻看</t>
  </si>
  <si>
    <t>BBC, a trash media!</t>
  </si>
  <si>
    <t>你们是暴徒！记者也是</t>
  </si>
  <si>
    <t>继续闹呀   真心希望国家可以管管这群恐怖分子 对他们就是恐怖分子</t>
  </si>
  <si>
    <t>有些人活着，就是为了让别人难受</t>
  </si>
  <si>
    <t>英国是否允许示威者蒙面游行，并破坏公共设施？</t>
  </si>
  <si>
    <t>香港人丧失人性暴民早的升天</t>
  </si>
  <si>
    <t>一天世界</t>
  </si>
  <si>
    <t>说反了吧？</t>
  </si>
  <si>
    <t>Chicken and duck going never together. Think about this</t>
  </si>
  <si>
    <t>太不环保了😜😜</t>
  </si>
  <si>
    <t>人肉搜查BBC的记者</t>
  </si>
  <si>
    <t>真的记着过来，BBC你是假的 走开 哈哈</t>
  </si>
  <si>
    <t>BBC跟美國之音一樣，是情報間諜組織，是暴亂的幕後唆使者。</t>
  </si>
  <si>
    <t>警察依法執行公權力沒有錯，去所謂世界上最民主的國家看看早就開槍斃了你了</t>
  </si>
  <si>
    <t>圈的就是大陆白富美的钱，估计吴无穷尽啊，这全网这帮男的，还互相批斗呢，没救了～</t>
  </si>
  <si>
    <t>一群青蛙</t>
  </si>
  <si>
    <t>騙人的 假扮的示威者 故意搞破坏</t>
  </si>
  <si>
    <t>没想到香港人已经进化到傻逼到这种地步，真是华人世界的耻辱</t>
  </si>
  <si>
    <t>有放火的自由，却没有救火的勇气</t>
  </si>
  <si>
    <t>想象一下在楼上拿着加特林对这帮Loser扫射，爽死</t>
  </si>
  <si>
    <t>闹吧！香港变臭港！作死的节奏！</t>
  </si>
  <si>
    <t>暴徒打砸地铁，打伤市民的片段被你们吃了吗？</t>
  </si>
  <si>
    <t>香港暴乱，只能让中国人民空前的团结。</t>
  </si>
  <si>
    <t>Stop travel to Hong Kong campaign. +1</t>
  </si>
  <si>
    <t>留给香港政府的时间不多了，希望尽快对话</t>
  </si>
  <si>
    <t>既然不怕打压，把自己包裹得这么严实干嘛？露出脸正大光明地干啊</t>
  </si>
  <si>
    <t>集会不应该蒙面</t>
  </si>
  <si>
    <t>HKP well done!</t>
  </si>
  <si>
    <t>遠在東南亞的我會持續透過BBC關注香港，還有底下的評論。不斷提醒自己獨立思考的必要性。</t>
  </si>
  <si>
    <t>Introduce a little anarchy，upset the establish order and everything becomes chaos. -The Joker</t>
  </si>
  <si>
    <t>香港的经济算是完了，</t>
  </si>
  <si>
    <t>已经是恐怖分子行为了
香港完蛋了
被这些废青废了</t>
  </si>
  <si>
    <t>和平示威？ 五大什么都遮挡不住暴徒的丑陋本质</t>
  </si>
  <si>
    <t>支持警察狠狠打击👊暴徒，必要时可以开真枪打死暴徒，正当防卫无罪！</t>
  </si>
  <si>
    <t>后院失火了，英国也有美丽的风景线了。</t>
  </si>
  <si>
    <t>大陆都懒得鸟港港了，真是凄凉</t>
  </si>
  <si>
    <t>Traitors brainwashed you stupid rioting protesters. Hong Kong 🇭🇰 government had a right to arrest traitors don’t obeying laws and you rioting protesters destroyed the city! Peaceful protesters is welcome in Hong Kong laws! (Since two months ready!)</t>
  </si>
  <si>
    <t>香港人日子過的太爽的樣子！</t>
  </si>
  <si>
    <t>煽动动乱按按叛国罪处置！一群无脑的人，要把国家推向深渊！苏联解体就是前车之鉴！醒醒吧！</t>
  </si>
  <si>
    <t>香港这件事有个好处，还原六四的场景，看看媒体怎么造谣摸黑警察的</t>
  </si>
  <si>
    <t>上街并不是在表达什么，而是无尽的破坏，今日的无知换取一个破败的烂城。</t>
  </si>
  <si>
    <t>1990年5月29日，民進黨發動反軍人干政示威，抗議群眾在來來飯店前廣場扔出台灣史上第一顆汽油彈。被擲中的二位警員，他們被燒傷的皮膚令人慘不忍睹。
怪不得台灣的民進黨會這麼自然的挺暴民!</t>
  </si>
  <si>
    <t>有了民主能怎么样呢 傻逼</t>
  </si>
  <si>
    <t>看看俄国反普京的游行吧，有一个蒙面的吗。</t>
  </si>
  <si>
    <t>有種的話就不要遮眼，遮鼻。</t>
  </si>
  <si>
    <t>臭港废青 应该直接逮捕</t>
  </si>
  <si>
    <t>就算香港既野俾勇武派你地破壞曬，政府都吾可以跪底，如果五大訴求成功左，香港真係完蛋了，跪得一次，一定會經常再暴動和破壞，絕對係一定的，我感覺吾到勇武派會對香港有好處。</t>
  </si>
  <si>
    <t>应该没有几个真的记者吧，真的记者容易被暴徒打死！</t>
  </si>
  <si>
    <t>到了今時今日的地步，這類形的抗議示威簡直係天荒夜談，應該改寫為恐怖襲撃暴動抗議，支持警方合法執行職務，將暴動者繩之於法 .</t>
  </si>
  <si>
    <t>基督徒？</t>
  </si>
  <si>
    <t>真的很愤怒居然把国旗弄成这样，还是人吗？</t>
  </si>
  <si>
    <t>革命是需要流血的</t>
  </si>
  <si>
    <t>真系咁有底气，就唔好包到咁实啦，话唔定周庭唔掂你上位呢</t>
  </si>
  <si>
    <t>arab spring again</t>
  </si>
  <si>
    <t>很好的反面教材，胜过几十年洗脑式的爱国教育，共产党高兴的很</t>
  </si>
  <si>
    <t>要是这种关头有人趁乱打劫抢劫银行，那还真的难抓人啊。都是黑衣服口罩帽子。</t>
  </si>
  <si>
    <t>你地香港人成功毁了香港，成功将香港从大湾区计划中拖了出来，还有就是每天让我有剧可追食多两碗饭</t>
  </si>
  <si>
    <t>到时候又不是我们掏钱修怕啥，可劲造</t>
  </si>
  <si>
    <t>放得火....和暴徒有何分别！</t>
  </si>
  <si>
    <t>有种露脸</t>
  </si>
  <si>
    <t>每個人都會覺得自己最有道理，所以政府是很難與亂民談下來的，沒有人退讓，就沒有商量餘地</t>
  </si>
  <si>
    <t>这次BBC有把暴行展现给大众，给个赞</t>
  </si>
  <si>
    <t>曱甴造反，萬年不成！</t>
  </si>
  <si>
    <t>香港警察干的漂亮！这帮破坏家园的暴徒，一帮被洗脑的失败者</t>
  </si>
  <si>
    <t>記住 我們要知道暴狗糧食是甚麽 就是想染汚我們精神和思想 吾好比暴狗得程 齊心餓死暴狗 暴狗死哂 香港就回魂…香港番緊來  好快就到 吾緊要 人一定有一啲经歷体驗才真真正正成長</t>
  </si>
  <si>
    <t>一棒豬頭。被洗腦的豬頭。</t>
  </si>
  <si>
    <t>《釜山行和香港行的区别与辨析》</t>
  </si>
  <si>
    <t>Peace from Hammamet Tunisia</t>
  </si>
  <si>
    <t>国内文革，香港热血，我在郑州为你加油！</t>
  </si>
  <si>
    <t>明明是暴徒垃圾说成是民众！可耻</t>
  </si>
  <si>
    <t>他们叫真的记者过去，假的记者就不要过去了！她妈不都是记者吗，原来是假记者啊！</t>
  </si>
  <si>
    <t>BBC假记者</t>
  </si>
  <si>
    <t>一个帮暴徒的媒体</t>
  </si>
  <si>
    <t>对不同观点的老人竟使用暴力，他们追求的是独裁还是民主？</t>
  </si>
  <si>
    <t>藏头露尾，脸都不敢露，一群借机闹事的小人</t>
  </si>
  <si>
    <t>那些香港小子，，他要变中东了吗，?</t>
  </si>
  <si>
    <t>想知道英国警察会如何对待这些暴民？</t>
  </si>
  <si>
    <t>Fight for freedom, stand with Hong Kong! We have staged a number of peaceful demonstrations since May, 2019 to express our opinions against the extradition bill! But, the government didn't respond with legal action ( u can check that the bill is still existing and can be revived easily,) and she even collided with the police force to execute excessive force to the protesters. Many protestors were beaten harshly and some female protestors were even sexually abused illegally and unethically in the police station. That's why Hong Kong people are becoming more frustrated and angry! Please stand with Hong Kong! Please! PLEASE!</t>
  </si>
  <si>
    <t>無能政府.懦弱警方。</t>
  </si>
  <si>
    <t>打压自由？说话不实事求是！已经折腾了2个多月了，搅乱了香港普通百姓都生活不下去了！</t>
  </si>
  <si>
    <t>支持警方依法处理</t>
  </si>
  <si>
    <t>官迫民反，不听民意</t>
  </si>
  <si>
    <t>勇敢的女战士...</t>
  </si>
  <si>
    <t>还游什么行啊，就快要没饭吃了！</t>
  </si>
  <si>
    <t>1:11 ISIS</t>
  </si>
  <si>
    <t>哈哈bbc過去影啊!</t>
  </si>
  <si>
    <t>那个黑衣女子说到我们的政治人物黄之锋。之前提到的五大诉求，别逗了，这就是西方国家幕后策划串夺政权，他们知道香港政府在司法上不会让步的，就继续闹，还要闹大，可怜的是被当成工具的游行废材</t>
  </si>
  <si>
    <t>好民主，好自由。</t>
  </si>
  <si>
    <t>把香港搞成这样 还能义正言辞的说是为了发声？真是可笑</t>
  </si>
  <si>
    <t>If you really think what you do is reasonable， why use mask？</t>
  </si>
  <si>
    <t>香港已经很幸福了，资源都倾向香港，还一国两治，真的是身在福中不知福。如果香港寻求高度自治，那就是另一个国家了。这些废青让内地人极度反感厌恶了。相反现在内地的年轻人极度爱国，各行各业人才辈出，90后已经挑大梁，00后10后已经能说会道了。</t>
  </si>
  <si>
    <t>现在的BBC 终于报道事实了 这才是一个媒体应该做的 把事情真相报道出来 不偏不倚</t>
  </si>
  <si>
    <t>去你媽的香港</t>
  </si>
  <si>
    <t>自由，多少罪恶借你之名</t>
  </si>
  <si>
    <t>以後有任何暴力就依美國標準狠狠的打</t>
  </si>
  <si>
    <t>時間會證明一切，旁觀者清，接下來的日子我們不知道。But War，This is just the beginning</t>
  </si>
  <si>
    <t>不报道暴民砍掉港警手指的新闻，黄媒的所谓言论自由我都当是屎</t>
  </si>
  <si>
    <t>口罩暴徒无法无天</t>
  </si>
  <si>
    <t>蹬鼻子上脸，给个面子能上天，天天说打压也不怕，真的严起来那个不怂</t>
  </si>
  <si>
    <t>这叫集会自由 这叫搞破坏 烧杀抢掠</t>
  </si>
  <si>
    <t>BBC自己都拍到打砸堵烧的暴力行为了，还有什么理由说不是暴徒。</t>
  </si>
  <si>
    <t>香港很多人是狗。</t>
  </si>
  <si>
    <t>粉紅重災區。洗腦很成功。</t>
  </si>
  <si>
    <t>這樣游行沒有任何作用！</t>
  </si>
  <si>
    <t>bbc都喜欢发短头新闻，掐头去尾很牛的</t>
  </si>
  <si>
    <t>燃烧弹怎么不拍，历害了。</t>
  </si>
  <si>
    <t>看到评论这么和谐 我就放心了</t>
  </si>
  <si>
    <t>蓝色液体是标记液，日后追查用的</t>
  </si>
  <si>
    <t>这标题也是没谁了，不扔东西闲的没事干喷你？</t>
  </si>
  <si>
    <t>BBC 真的好棒！可以把那么多掟石头和掷汽油弹都剪没了？！佩服！👍恐怖分子都变了示威者了！👍👏👏👏</t>
  </si>
  <si>
    <t>BBC，我真的佩服你们的编辑，“警方出動水炮車 示威者向立法會擲燃燒物”， “示威者向立法會擲燃燒物，警方出動水炮車” 。 颠倒一下顺序意味就大不一样了，厉害厉害。</t>
  </si>
  <si>
    <t>水泡车好像变洒水车了，离暴徒太远还开的这么慢，对暴徒来说爪爪痒，根本没有起到什么作用！</t>
  </si>
  <si>
    <t>bbc感觉这周编辑又换回来了啊</t>
  </si>
  <si>
    <t>系要射班废柴先肯走</t>
  </si>
  <si>
    <t>明天蓝精灵们可以开始上课了。</t>
  </si>
  <si>
    <t>好！！</t>
  </si>
  <si>
    <t>多弄些杀虫剂</t>
  </si>
  <si>
    <t>香港的太阳消失了，蟑螂老鼠包围了一切</t>
  </si>
  <si>
    <t>对曱甴要用蟑螂药</t>
  </si>
  <si>
    <t>以前没看直播的时候觉得BBC应该很牛！！看了直播！！然后再看BBC的报道！！我操！！居然有比CCTV还无耻的电台</t>
  </si>
  <si>
    <t>应该喷油漆</t>
  </si>
  <si>
    <t>好，应该要严惩暴力分子</t>
  </si>
  <si>
    <t>水砲車而已，收斂很多了啦，但那個燃燒彈是怎麼混進去的阿？不是會搜身嗎？</t>
  </si>
  <si>
    <t>哈哈哈，你们这些港独已经开始精神胜利法了么</t>
  </si>
  <si>
    <t>水炮车的射程还是蛮远的</t>
  </si>
  <si>
    <t>我严重怀疑 BBC 的  公正性！！！！</t>
  </si>
  <si>
    <t>我們都看了直播，滿眼滿目都是暴徒。警察好克制，好禮貌，心疼警察。</t>
  </si>
  <si>
    <t>BBC:欢迎大家对我们投掷燃烧物，这不是暴行，是你们的热情</t>
  </si>
  <si>
    <t>Being so low and unqualified as a press to not tell the whole truth .</t>
  </si>
  <si>
    <t>有种别跑啊</t>
  </si>
  <si>
    <t>舒服</t>
  </si>
  <si>
    <t>港警，👌👌👌!  只是水炮不够猛呀！</t>
  </si>
  <si>
    <t>香蕉革命ing，加油，东方之猪，还是用大粪车比较好，没人敢来</t>
  </si>
  <si>
    <t>早就该用了</t>
  </si>
  <si>
    <t>BBC you are so low .</t>
  </si>
  <si>
    <t>一開始糞青丟燃燒彈的畫面不見了，後續才有藍色水槍</t>
  </si>
  <si>
    <t>靠这是买到假的水炮车了吧，人都冲不走有卵用啊！换个能把人冲飞的来！</t>
  </si>
  <si>
    <t>以前觉得粤语真的还蛮好听的，现在听见这帮乌鸦一样的声音就头疼，用我们西北话说就是鸹老wa，吱哇乱叫的。</t>
  </si>
  <si>
    <t>BBC眼中世界上就没其他新闻了？整天放这些废柴的新闻。。。</t>
  </si>
  <si>
    <t>早就应该用啦，边使步兵对步兵，要利用好装备上的优势，迅速解决暴动，唔好比D暴徒有幻想的余地！</t>
  </si>
  <si>
    <t>给祖国的毒草浇水，还有蓝色洗掉了，可是荧光灯一照，还是会发现的。
香港有部分年轻人的唯一出路就是坐牢。</t>
  </si>
  <si>
    <t>喷的好，示威太辛苦了太热了，凉快凉快。</t>
  </si>
  <si>
    <t>希望bbc可以继续控制新闻 颠倒黑白 来让香港的年轻人继续搞破坏 给我地唔关事的一般市民日常娱乐</t>
  </si>
  <si>
    <t>水炮車射清真寺--water cannon on innocent hong kong people --his real account of  truth innocent HKie attack by the evil dye . He represents HKongers</t>
  </si>
  <si>
    <t>想想五十年前共产党和国民党斗，金属子弹都不怕的。看看今天的废青水都怕，你还怎么跟共产党斗！</t>
  </si>
  <si>
    <t>蓝色～感觉会很好喝😋🤤</t>
  </si>
  <si>
    <t>越來越堅定嘅支持警察嚴正執法！</t>
  </si>
  <si>
    <t>水砲車沒用，下次就出動水肥車。既不傷人性命，又能驅散群象。</t>
  </si>
  <si>
    <t>清潔費用還不是我們香港納稅人付的…</t>
  </si>
  <si>
    <t>https://youtu.be/fbbowiTJssY
這個好恐怖😱
香港加油
媽呀誰都打欸</t>
  </si>
  <si>
    <t>这次香港的事件，不愧是BBC的编辑部狂欢岁月，厉害</t>
  </si>
  <si>
    <t>警察👮‍♀️好可憐</t>
  </si>
  <si>
    <t>BBC tell me what your police will do with such behaviors!</t>
  </si>
  <si>
    <t>170万人游行，居然一个踩踏事故都没发生，香港年轻人身体控制比民主玩的6呀。。。哈哈</t>
  </si>
  <si>
    <t>警察抓法官放晚上继续闹，搞个毛线，整个司法烂掉了</t>
  </si>
  <si>
    <t>这就对了</t>
  </si>
  <si>
    <t>打死美英日間諜，打死不敬祖宗的狗漢奸們，將它們挫骨揚灰！！！</t>
  </si>
  <si>
    <t>英国🇬🇧在哪里？</t>
  </si>
  <si>
    <t>香港人不要怂！水泡车有啥好怕的，穿好雨衣，举起你们的雨伞，还有你们美国爸爸的国旗干到底！</t>
  </si>
  <si>
    <t>边上就是驻港部队总部</t>
  </si>
  <si>
    <t>真相https://youtu.be/Hu7tgQBwo08</t>
  </si>
  <si>
    <t>对这些暴徒应该直接用火炮车</t>
  </si>
  <si>
    <t>為什麼不直接出坦克</t>
  </si>
  <si>
    <t>噴射藍威寶藍色潔廁得潔廁液及藍泡泡玻璃清潔劑一樣</t>
  </si>
  <si>
    <t>莫捡肥皂。。</t>
  </si>
  <si>
    <t>大陆媒体应该学学BBC派记者去伦敦拍示威者。</t>
  </si>
  <si>
    <t>BBC就是一个造谣反中的电视台</t>
  </si>
  <si>
    <t>发点Brexit和黄毛Johnson关闭议会后，英国本土的抗议视频呗~</t>
  </si>
  <si>
    <t>https://www.youtube.com/watch?v=NEA92KPpgcM
bbc难得主持一回公道</t>
  </si>
  <si>
    <t>bbc是不是cnn同一师父，都很会编辑故事，犹其知道倒叙，先说警察开动水炮车，然后才说暴徒向警察投掷石头、射激光，完美的故事，当全世界的人白痴。</t>
  </si>
  <si>
    <t>支持香港警察！</t>
  </si>
  <si>
    <t>暴徒的港独行为本来早就该喷水喷死了</t>
  </si>
  <si>
    <t>就剪了段喷水的片段？？？？？BBC都这么专业的么？？</t>
  </si>
  <si>
    <t>我们BBC记者和编辑掌握的原则是，狗咬人不是新闻。</t>
  </si>
  <si>
    <t>一包蟑螂药消灭一整窝</t>
  </si>
  <si>
    <t>这标题颠倒了</t>
  </si>
  <si>
    <t>洗大街吗？还是一齐喝蓝莓Kool-aid？</t>
  </si>
  <si>
    <t>这样喷，路过的都会被喷到，哪怕没有参与示威！警察神经有问题！</t>
  </si>
  <si>
    <t>这水炮车威力好小啊  香港警方要不考虑买几个大陆的消防车。</t>
  </si>
  <si>
    <t>九月十日港府还不能击败示威者，武警就会介入进来。港人们，希望你们能平安度过这一劫难，红色恐怖离你们越来越近了。</t>
  </si>
  <si>
    <t>香港就像一个天然的牢笼。</t>
  </si>
  <si>
    <t>嘿！BBC的！今天美国又枪击死了多少？说出来爷乐呵乐呵！</t>
  </si>
  <si>
    <t>Please be honest and  tell the truth, BBC.Or play the whole event in a natural order  from the beginning to the end without editing. No  misleading. To be a trusted media.Thank you.</t>
  </si>
  <si>
    <t>警察是挥向人民的铁拳, 是收割韭菜的利刀.
没有不支持警察的理由</t>
  </si>
  <si>
    <t>港警太软弱。西班牙警察怎么对付加泰罗尼亚独立的。</t>
  </si>
  <si>
    <t>bbc你怎么不播放黑衣投掷自制燃烧弹，还有丢石头的部分</t>
  </si>
  <si>
    <t>应该喷绿色液体，废青每人一顶绿。</t>
  </si>
  <si>
    <t>Good news the HK police is finally nailing it in the right way.</t>
  </si>
  <si>
    <t>They spread coco cola</t>
  </si>
  <si>
    <t>英国自己也在游行</t>
  </si>
  <si>
    <t>下雨啦 废青们赶快拿肥皂洗澡啦 免费的</t>
  </si>
  <si>
    <t>就像冲马桶水一样，冲走这些废物。</t>
  </si>
  <si>
    <t>拍戲拖坪，戰車開過去壓一壓碾一碾。什麼事也沒有發生。</t>
  </si>
  <si>
    <t>強烈支持嚴懲暴徒擊斃恐怖分子</t>
  </si>
  <si>
    <t>水泡车到底起到什么作用？在我看来这水泡车洒出来的水够我洗澡了，有像洒水车又像表演喷水车，对暴恐分子没有任何威慑力，开的像老太婆走路，喷的像小溪的水，真为它着急，希望下次出来开的勇猛一些，冲的能把一个人冲到十米远才是理想的！</t>
  </si>
  <si>
    <t>支持香港警察执法，给喷上洗不掉的颜色，逐个抓捕！</t>
  </si>
  <si>
    <t>BBC 报道一下 英国 议会 关闭 街上 游行 的事吧？还有 苏格兰 北爱 现在 啥情况啊？呵呵</t>
  </si>
  <si>
    <t>以台灣憲法維護 澳港主權</t>
  </si>
  <si>
    <t>洁厕灵 洗洗这些废（粪）青</t>
  </si>
  <si>
    <t>废青汽油弹</t>
  </si>
  <si>
    <t>香港，新的颜色革命，中国加油</t>
  </si>
  <si>
    <t>Salute &amp; support HK Police. Shame on terrorists &amp; their advocates.</t>
  </si>
  <si>
    <t>建议泼汽油。。。。这样不过瘾！</t>
  </si>
  <si>
    <t>干的漂亮，早就应该这样干了</t>
  </si>
  <si>
    <t>希望香港暴动早日平定，希望香港市民平平安安（来自大陆的真切慰问）</t>
  </si>
  <si>
    <t>成班垃圾廢青今日搞死香港～倒頭來是自食其果～比你有民主又如何～沒有經濟咁仲有乜用？讀屎片</t>
  </si>
  <si>
    <t>燃烧物？？？是bbc小编老妈燃烧的内裤吗？</t>
  </si>
  <si>
    <t>息豬頭尿尿。</t>
  </si>
  <si>
    <t>为啥是水泡车？？？？重机枪在哪？？？？</t>
  </si>
  <si>
    <t>水肥車來了，快走。</t>
  </si>
  <si>
    <t>藍色顏料不會造成路面問題嗎⋯⋯</t>
  </si>
  <si>
    <t>這些暴徒非要把香港變成阿富汗才覺得光榮和驕傲。</t>
  </si>
  <si>
    <t>看到评论区，都是我们同胞，我就放心了！BBC再乱报道，就要被黑客了。。。</t>
  </si>
  <si>
    <t>不要在這些所謂的智能手機上給出你的指紋。不要允許任何的人臉識別...
你會被指控犯了罪，全都是因為你的指紋在那裡，雖然你並沒有在那裡過。藉著詭計，你的圖像會出現在一個攝像鏡頭裡，因為他們會拿你們在自己的智能手機上所拍的照片並把它用於邪惡之事。
---以色列先知预言警告第142篇节录</t>
  </si>
  <si>
    <t>燃烧弹呢，烧了一大片你怎么不发出来</t>
  </si>
  <si>
    <t>跟我念，那叫汽，油，弹，什么狗屁燃烧物，不知道的还以为丢了个点燃的可乐罐子，在街上丢汽油弹，这在任何国家，任何地区都是严重刑事犯罪，暴动的常用手段</t>
  </si>
  <si>
    <t>BBC 你还有没有作为新闻媒体人的良知？你有没有作为人的道德底线？不要再煽风点火造势啦！</t>
  </si>
  <si>
    <t>这就是你分手的借口，🕺🕺🕺如果让你重新来过，🕺🕺🕺你会不会爱我，🕺🕺🕺爱情让人拥有快乐，🕺🕺🕺也会带来折磨，🕺🕺🕺曾经和你一起走过传说中的爱河，🕺🕺🕺已经被我泪水淹没，🕺🕺🕺变成痛苦的爱河这就是你分手的借口，🕺🕺🕺</t>
  </si>
  <si>
    <t>暴徒燃烧弹的用上了，麻烦BBC告诉我，哪个国家可以这样子做？</t>
  </si>
  <si>
    <t>BBC always gives fake news and stay on the side of the rioters who have been acting like terrorists. That is totally political. Everyone knows these rioters are funded by foreign government. It is such a shame.
We support the Hong Kong police to take down the riot with force like the US police. Hong Kong citizens have suffered enough from these violent gangs. They are not a big number but they have caused damages everywhere and became a big threat to the safety in Hong Kong. They set fire on streets, illegally occupy the subway stations and airport and violently beat people up, attack the police with petroleum bombs, poisoned chemicals, sharpened metal sticks, arrows, metal beads,..
Majority of Hong Kong people hate them guts. They hope these gangsters can stop and the police can arrest them. Unfortunately most of the judges in HK are foreign judges. They always let go of these criminals after the arrest.  We wish these judges can leave HK so the criminals can have their consequences for their criminal acts.</t>
  </si>
  <si>
    <t>这些翻墙出来的还在当奴隶，收钱发帖的也不怕家里父母升天？</t>
  </si>
  <si>
    <t>支持香港警察制暴！</t>
  </si>
  <si>
    <t>支持香港警察，港独分子有种来打我，15711665232.</t>
  </si>
  <si>
    <t>邪灵是会传染的，小心煽动愤怒的邪灵，战争判逆的邪灵，自杀的邪灵，，，孩子们和警察们只需唱哈利路亚！的歌。唱胜利的歌。耶利哥城墙自己会倒下。恶魔正想进一步搞乱香港。牠们的诡计已经暴露了。孩子们要悔改自己的行为和目的。遊行的时候，只吹号角，不要说任何话。遊行完了就回家。魔鬼已经疯狂。</t>
  </si>
  <si>
    <t>idiots, whatever cause couldn't justify foolishness. Nothing would be obtained via your protest and zounds would be lost due to your protest! Only if your true goal is to destroy the property market to make housing in Hongkong affordable, but what is the value of property in Hongkong if Hongkong is no longer a prosperous city?</t>
  </si>
  <si>
    <t>香港警察厉害，有枪不用居然用水，好吧，就当小孩子玩水枪吧，难怪香港几个小屁孩都敢出来蹦哒</t>
  </si>
  <si>
    <t>五毛太监们还是快，哈哈</t>
  </si>
  <si>
    <t>香港都搞成噤个样，出水炮車已经唔觉得有乜惊奇。再冲突下去，装甲車都会与双层巴士在弥顿道齐飞。</t>
  </si>
  <si>
    <t>I think the Hongkong police should act like western police, just shoot them.</t>
  </si>
  <si>
    <t>快去死吧暴徒</t>
  </si>
  <si>
    <t>林鄭月娥搞屁哦，送什麼中，殺人者死就地正法就好了，該怎麼辦就怎麼辦，這樣才能彰顯司法正義，弄個名目讓香港人自由發揮反送中搞暴動，這下好了香港的民主大限到了，請問要幫多少人送終呢？要噴火才刺激</t>
  </si>
  <si>
    <t>HK is on the way like Tunisia,the so called Arab springs.The day will come when you have to pay what you did.It is a karma!</t>
  </si>
  <si>
    <t>感谢香港警察用诙谐化解示威者的仇恨，这是浓缩版的威猛先生洁厕灵，希望冲刷掉这些人内心的污秽，还香港一片净土。</t>
  </si>
  <si>
    <t>本来是香港争取民主的运动，现在活活搞成香港人和大陆人的互相仇视，把很多本来的和理非逼成了勇武派，把中间派逼成了支持港独。看看以前的运动，港独派和勇武派哪里有这么大的群众支持，香港政府，中共政府，你们干的真漂亮。</t>
  </si>
  <si>
    <t>五毛粉红刷评论区就以为赢了。</t>
  </si>
  <si>
    <t>This is ridiculous.  How can the government treat peaceful protesters like that?</t>
  </si>
  <si>
    <t>这就和古代将军打败仗，太监陈奏章    屡败屡战和屡战屡败  同一件事情   一个是百折不挠    一个是昏庸无能。     很不幸得是bbc就承担了这种太监的角色，   这就是新闻自由的漏洞      想怎么编就怎么编。不应该提出新闻自由    应该提出新闻责任     西方价值观是完全错的    自由换成责任    民主换成民治  以一党执政    落实人大    放开政党限制     党内竞争。      宗教自由换成宗教责任     新闻自由换成新闻责任   你可以说   你可以做   就看你能不能勇于承担责任。   别像个长舌妇胡乱造谣。</t>
  </si>
  <si>
    <t>Nobody can beat up another person in public space legally. Criminals should not be tolerated.</t>
  </si>
  <si>
    <t>They  hit the man why you cut the video</t>
  </si>
  <si>
    <t>It's not news but a movie，shame of BBC！</t>
  </si>
  <si>
    <t>洋垃圾，BBC真是够可以的，气笑了给我。我支持北爱尔兰，威尔士，苏格兰独立。</t>
  </si>
  <si>
    <t>Why don’t you show the part that they assaulted him?  BBC is so biased. Shame on BBC.</t>
  </si>
  <si>
    <t>This BBC is not the one that I have admired since I was a boy. Stunned by the biased contents. Shame on you, BBC</t>
  </si>
  <si>
    <t>Why don't you publish the FULL VERSION of the violence video? This Chinese reporter come to HK with KINDNESS and he didn't break any law or have any controversial behavior. Just because he is a mainland reporter, HUNDREDS protestors INSULT him, BEAT him，didn't allow the medical staff to rescue etc. However,  this reporter still express his love for HK and his will for peace even after being through this atrocity! How could the BBC News still MAKE EXCUSE for these mob after watching the original video? Where's your NEUTRALITY and CONSCIENCE as a major media?SHAME FOR YOU!!</t>
  </si>
  <si>
    <t>biased news is not news.  you shameful BBC helps those criminals.</t>
  </si>
  <si>
    <t>isis出来说：请理解我们，我们是为了至高无上的信仰</t>
  </si>
  <si>
    <t>我看着全程的直播，唯一的说服自己的理由是这群已经忘了自己还是个人吧！</t>
  </si>
  <si>
    <t>what a shame on bbc. You even did not put a picture of the man who was be kicked by all of those protesters.</t>
  </si>
  <si>
    <t>You edited too much of the original video,  the important parts are all cut. This footage has showed how biased can medias be.</t>
  </si>
  <si>
    <t>Just show us what mobs said, this is BBC? Just the fake news maker!</t>
  </si>
  <si>
    <t>请英国人理解北爱尔兰人，苏格兰人追求自由民主的苦衷。支持北爱尔兰，苏格兰独立。</t>
  </si>
  <si>
    <t>Shame to BBC, shame to HK Democracy !</t>
  </si>
  <si>
    <t>bbc还在为暴力脱罪，黑衣人说声道歉就过了吗？对香港机场造成那么大的损失就不用追究了吗？</t>
  </si>
  <si>
    <t>大陆人把香港游行示威当成抖音或娱乐了……</t>
  </si>
  <si>
    <t>游客：你要死要活干我屁事</t>
  </si>
  <si>
    <t>给BBC点个赞，你只需要把事情报道出来就行了，观众心里一把尺。</t>
  </si>
  <si>
    <t>法轮功表演看厌了，开发新景点</t>
  </si>
  <si>
    <t>大陆游客真开心，过来看看香港人的民主生活，真好，看完了回到大陆跟周围人讲，我以前不明白民主是什么，现在明白了，民主就是可以到处乱鸡巴瞎画。当个笑话看个乐子！</t>
  </si>
  <si>
    <t>理他们干嘛？港人治港，再乱也是他们自己的事。香港还有几百万人不出声呢，说明他们认为没什么大不了的，我们操什么心🤭。</t>
  </si>
  <si>
    <t>大陆游客表示又可以愉快的发朋友圈了</t>
  </si>
  <si>
    <t>高度评价BBC，录影资料详实，切中要害，给了我们充足的证据，干死港独</t>
  </si>
  <si>
    <t>快闪就是怂说白了</t>
  </si>
  <si>
    <t>去英国大英博物馆也试试 打卡</t>
  </si>
  <si>
    <t>在这次香港动乱事件中，西方势力看来是如意算盘落空了，这种有色报道反而让中国人更团结，你们是不是该换换策略了</t>
  </si>
  <si>
    <t>黑記者，同謀</t>
  </si>
  <si>
    <t>不知道说什么...那就给大家提前拜个早年！</t>
  </si>
  <si>
    <t>暴徒死全家……市民笑哈哈………………！！！</t>
  </si>
  <si>
    <t>从来都是君子坦荡荡小人长戚戚，有本事摘下面罩，你想怎么表达你的诉求随你便，整得跟蒙面大侠一样，做了什么见不得人的事吗</t>
  </si>
  <si>
    <t>人家根本不把你的什麼訴求當回事。打臉誰？你噴了等於沒噴……大陸人出境面對法輪功20年，誰當回事？</t>
  </si>
  <si>
    <t>愉快拍照大卡😂</t>
  </si>
  <si>
    <t>破坏公物财产，要谴责！应受到法律的惩罚。</t>
  </si>
  <si>
    <t>曱甴痾屎</t>
  </si>
  <si>
    <t>Liberty  ,how many crimes are committed in the name。masked mobsters, you are bound to be punished by law。</t>
  </si>
  <si>
    <t>做老鼠的只能待六十秒，可怜</t>
  </si>
  <si>
    <t>香港之恥</t>
  </si>
  <si>
    <t>第一次看见、要民主自由的抗议者还蒙着脸…你他妈跟土匪强盗没什么区别啊</t>
  </si>
  <si>
    <t>每周一种新玩法，下周玩什么有没有预告啊</t>
  </si>
  <si>
    <t>昔日的香港往復不在</t>
  </si>
  <si>
    <t>法轮功口号来了哈哈哈哈哈哈</t>
  </si>
  <si>
    <t>廣場那麼大，可以賣大腸包小腸拼經濟⋯</t>
  </si>
  <si>
    <t>大家共同努力把香港搞残。哈哈哈</t>
  </si>
  <si>
    <t>班毋膽少年，戴埋口罩，好似做賊咁，夠姜衝軍營啊笨，叼</t>
  </si>
  <si>
    <t>港剧要大结局了吗？最好别有第二季了哈</t>
  </si>
  <si>
    <t>香港应该实行新加坡制度</t>
  </si>
  <si>
    <t>法轮功杂技看腻了来看港独哈哈哈哈</t>
  </si>
  <si>
    <t>有时候蛮喜欢看BBC的 一个国家新闻机构居然这么脑残 也是很可笑的</t>
  </si>
  <si>
    <t>马上变广东省深圳市香港县了 快拍照留念</t>
  </si>
  <si>
    <t>一群暴徒和妓女!</t>
  </si>
  <si>
    <t>支持香港警方灭蟑行动</t>
  </si>
  <si>
    <t>扑街暴徒唔好撚再破壞香港了！</t>
  </si>
  <si>
    <t>说好的只拍警察不拍示威者的呢？</t>
  </si>
  <si>
    <t>这些港毒台毒就是垃圾！！！！！</t>
  </si>
  <si>
    <t>又要做土匪，又要作烈士。香港败类。</t>
  </si>
  <si>
    <t>大陆人当然不会关心香港人要怎么样，拍个照还能发一下微博，甚至感觉还挺有趣。</t>
  </si>
  <si>
    <t>全世界这样破坏公共产所而不被警察抓，也就香港了。无耻暴徒，无耻的媒体</t>
  </si>
  <si>
    <t>原来香港乱涂乱画不犯法的！我也过去涂一下</t>
  </si>
  <si>
    <t>可䎵行為🔥🔥🔥🔥</t>
  </si>
  <si>
    <t>8月11日晚，有暴徒在香港深水埗大南西街向警察投掷汽油弹，致警察多处烧伤。
你们的记者在哪里？？？作为一个全球知名的媒体就这个样子？总说大陆媒体有问题，选择报道，要是大陆媒体这样子报道会被骂的到发致歉信的...
对您代表的民主自由媒体表示失望</t>
  </si>
  <si>
    <t>心疼💔</t>
  </si>
  <si>
    <t>都当笑话看的</t>
  </si>
  <si>
    <t>周圍好地地俾班賤格屎蟲弄到體無完膚！唉</t>
  </si>
  <si>
    <t>培育出来的一只只待宰的鸡</t>
  </si>
  <si>
    <t>建议英国人学习香港人的先进经验，尽快四分五裂</t>
  </si>
  <si>
    <t>哈哈哈哈真的服了這些中國人 挺可愛</t>
  </si>
  <si>
    <t>字写得不好看</t>
  </si>
  <si>
    <t>商机a 新型旅游项目 可预约 可定制🙃</t>
  </si>
  <si>
    <t>感觉是法轮功呐</t>
  </si>
  <si>
    <t>恐怖媒体~帮凶！</t>
  </si>
  <si>
    <t>好有创意(✪▽✪)</t>
  </si>
  <si>
    <t>哈哈哈</t>
  </si>
  <si>
    <t>直接一枪爆了他们狗头哪有后来的游行，香港政府真的有问题。</t>
  </si>
  <si>
    <t>哈哈😄，这说明很和谐。。。</t>
  </si>
  <si>
    <t>中国是一个多元的社会，不要妨碍他人就好，但是损坏公共设施，好low！</t>
  </si>
  <si>
    <t>BBC策划并参与破坏公物的铁证</t>
  </si>
  <si>
    <t>羞愧难当</t>
  </si>
  <si>
    <t>大陆游客淡定拍照 很好</t>
  </si>
  <si>
    <t>We are not playing！We are not the background for you to take photos！</t>
  </si>
  <si>
    <t>我真是担心他们这班“和平示威理性申述自由民主捍卫者”会写错字。😅</t>
  </si>
  <si>
    <t>这一身黑的，不是强盗的装扮！真是专业</t>
  </si>
  <si>
    <t>有素质的香港人：蒙面，在地标建筑乱涂乱画，随意跨越围栏，在雕塑上踩踏，影响市容。
没素质的大陆人：面带笑容，站在护栏外，对智障保持平和态度。</t>
  </si>
  <si>
    <t>香港太自由了，堪比伊拉克，羡慕！</t>
  </si>
  <si>
    <t>香港“黑衛兵”，想想前車之鑑吧</t>
  </si>
  <si>
    <t>香港哭了，深圳笑了</t>
  </si>
  <si>
    <t>🙏</t>
  </si>
  <si>
    <t>蒙面鼠辈</t>
  </si>
  <si>
    <t>点解唔写英文 写咩西中文</t>
  </si>
  <si>
    <t>给哔哔谁（BBC）点个赞，客观反映了香港废青的反社会嘴脸。希望他们继续闹下去，让世人都看看自由民主的嘴脸。</t>
  </si>
  <si>
    <t>喷油漆，挖人坟都是弟弟行为</t>
  </si>
  <si>
    <t>BBC, shame on you extremely biased propaganda media.</t>
  </si>
  <si>
    <t>我爱香港</t>
  </si>
  <si>
    <t>“ 捣乱，失败；再捣乱，再失眠。……”</t>
  </si>
  <si>
    <t>好好的香港被暴徒破坏！一群脑残破坏民生！可悲！</t>
  </si>
  <si>
    <t>幼稚！</t>
  </si>
  <si>
    <t>爱国主义教育啊，看看香港人的嘴脸😂</t>
  </si>
  <si>
    <t>HongKong's Monster time</t>
  </si>
  <si>
    <t>我们大陆游客哪有时间看你们写的五大诉求，拍照都不够时间，导游一会儿就要催着我们去下一站shopping😁😁</t>
  </si>
  <si>
    <t>香港政府也太无能了，这些地方都没治安警察</t>
  </si>
  <si>
    <t>对大陆人来说，香港再乱，也干扰不了自己。大热天的，大家都坐空调屋，吃西瓜，看港独分子耍把戏！暑假才不那么无聊</t>
  </si>
  <si>
    <t>好好學習下中文</t>
  </si>
  <si>
    <t>Don't think your actions will go unnoticed or nonpunishable.  Heaven and earth knows. All actions will be held accountable.</t>
  </si>
  <si>
    <t>暴徒们，你们继续闹继续搞，忍耐是有限度的，报应是要到来的。</t>
  </si>
  <si>
    <t>这帮香港仔是真男人，只有60秒的真男人（忍住不笑）</t>
  </si>
  <si>
    <t>港毒等着死吧</t>
  </si>
  <si>
    <t>2:44 not taking photo of the flower but the poster the protesters hanged and I love it</t>
  </si>
  <si>
    <t>班扑街只識破壞，乜都唔識！</t>
  </si>
  <si>
    <t>看得我都麻木了……无所谓了！随便搞，最好把香港搞乱搞臭，</t>
  </si>
  <si>
    <t>回家打开微博：支持阿sir~!</t>
  </si>
  <si>
    <t>看看这些乱港分子衣服的颜色跟中东伊斯兰国恐怖组织衣服颜色是一致，警察该调查一下为何这些乱港分子一直要强调要穿黑衣带口罩是否被伊斯兰国渗透到香港？</t>
  </si>
  <si>
    <t>翻译一下
警察只要出现一次暴力行为就是黑警；
示威只要和平了一次就是合理和平的。
大概就是这么个意思。</t>
  </si>
  <si>
    <t>護港神獸！</t>
  </si>
  <si>
    <t>曱甴</t>
  </si>
  <si>
    <t>天灭中共不是法轮功的口号吗？它们合一起了？</t>
  </si>
  <si>
    <t>It shows the mainlanders are full of love and happiness, whilst the HK youth are full of hate and twisted mind. Something wrong about the city.</t>
  </si>
  <si>
    <t>乱七八糟的香港，哈 哈，天天警匪片，好看</t>
  </si>
  <si>
    <t>又要威又要帶頭盔</t>
  </si>
  <si>
    <t>自以为得瑟，被抓的时候又哭的跟孙子一样。</t>
  </si>
  <si>
    <t>暴徒们给👴爪巴爪巴爪巴</t>
  </si>
  <si>
    <t>有种别跑</t>
  </si>
  <si>
    <t>讲真！我第一次去香港嘎时候 一落车就已经系全部贴晒法轮功海报 又写住打到共产党嘎啦 其实好正常姐 你地言论自由啊嘛 其实受害就系香港人 我地只能可惜</t>
  </si>
  <si>
    <t>暴徒的行为不会得到回应</t>
  </si>
  <si>
    <t>最近碰到件有趣的事：我家的邻居发疯似的把自己的家砸了个稀巴烂，然后问我怕不怕，怕不怕？ 我好怕呀，所以我领着儿子去看了部丧尸片压压惊.</t>
  </si>
  <si>
    <t>之前去香港也常有看法轮功静坐之类的，我们都当作是当地文化风俗了，可能还会拍下来发ig和朋友圈。</t>
  </si>
  <si>
    <t>红卫兵??</t>
  </si>
  <si>
    <t>天天有嘢搞啊……反正不關我滴</t>
  </si>
  <si>
    <t>去香港睇废青成为一大看点啦!</t>
  </si>
  <si>
    <t>覺得這行為有點像邪教組織…</t>
  </si>
  <si>
    <t>Was it in HK or Iraq?</t>
  </si>
  <si>
    <t>现阶段，最应该干的事是让大陆的普通民众能够真实的看到墙外发生的事，不然，墙内的人只能听信共产党的一家之言……</t>
  </si>
  <si>
    <t>包到好像回教徒那样</t>
  </si>
  <si>
    <t>大陆游客到香港玩看到很多人在抗议。抗议的人问:你们在看什么
大陆游客说:我们在看你们被洗脑抗议的人说:不可能，我们民主自由,不可能被洗脑，你们才被洗脑
大陆人说:对对对，我们要看的就是这个
（手动狗头）</t>
  </si>
  <si>
    <t>一看到天灭中共四字，就想笑。不要脸的暴徒，除了诅咒和搞些邪门歪道，还会什么。</t>
  </si>
  <si>
    <t>想看大结局</t>
  </si>
  <si>
    <t>有趣</t>
  </si>
  <si>
    <t>老閪就將金紫荊噴黑！廢材</t>
  </si>
  <si>
    <t>準備幫金紫荊銅雕噴漆、滅了中共的禮物</t>
  </si>
  <si>
    <t>很諷刺的背後播著代表香港的富豪雪糕車聲</t>
  </si>
  <si>
    <t>香港最美的风景是人</t>
  </si>
  <si>
    <t>很嚣张</t>
  </si>
  <si>
    <t>🇺🇸🐶又该💊……</t>
  </si>
  <si>
    <t>突然感觉BBC转正了 暴徒的违法行为都被曝光 干得好</t>
  </si>
  <si>
    <t>这班废青真缺得、不得好死、天收你</t>
  </si>
  <si>
    <t>正大光明，把黑布摘了</t>
  </si>
  <si>
    <t>BBC沦落成这样，怪不得只能脱欧了……</t>
  </si>
  <si>
    <t>最孬种的行为……</t>
  </si>
  <si>
    <t>突然想起了鲁迅</t>
  </si>
  <si>
    <t>香港这些一搞又把13亿人团结在党中央周围了🤣🤣</t>
  </si>
  <si>
    <t>可字笔画顺序都错了</t>
  </si>
  <si>
    <t>多謝大陸既朋友 竟然不惧中共 同標語影相💕</t>
  </si>
  <si>
    <t>这些香港🐶</t>
  </si>
  <si>
    <t>As Donald's saying, If  you don't like China,you can leave</t>
  </si>
  <si>
    <t>Looks like thief!</t>
  </si>
  <si>
    <t>香港应该跟新加坡一样施行：鞭刑！</t>
  </si>
  <si>
    <t>請問幾位想食咩？： 我地吳想要，牛肉球，雞球，班球，凌魚球，   
我地想要5款素菜球，如果無得比我地食
（素球），我地放火燒左你間酒樓。😂😂😂😂😂😂😂😂😂😂</t>
  </si>
  <si>
    <t>香港废青港独我是称呼他们为   完颜康灿</t>
  </si>
  <si>
    <t>越乱越成为反面教材  以后谁信民主</t>
  </si>
  <si>
    <t>居然还有游客，胆儿真肥啊。</t>
  </si>
  <si>
    <t>在一旁的媒體只顧拍照，無人阻止，道德淪喪!</t>
  </si>
  <si>
    <t>孬种，做偷鸡摸狗的事，把尿布拿掉呀！</t>
  </si>
  <si>
    <t>还陪了暴徒记者，真是标配</t>
  </si>
  <si>
    <t>这种看似“完美”的新闻画面，你BBC幕后策划的吧？反华专业户媒体最擅长做这种事</t>
  </si>
  <si>
    <t>家家有本难念的经，人无完人，大家互相原谅吧</t>
  </si>
  <si>
    <t>唉，这符画的，林正英要背你们气笑了！</t>
  </si>
  <si>
    <t>点一次 玩一年 装备不花一分钱</t>
  </si>
  <si>
    <t>诉求你马勒戈壁…你们就是把香港全破坏了又影响到谁了…</t>
  </si>
  <si>
    <t>道德问题，素质问题，确认了是人渣！</t>
  </si>
  <si>
    <t>打倒共匪</t>
  </si>
  <si>
    <t>傻逼们，加油砸哦，美国粑粑很看好你们</t>
  </si>
  <si>
    <t>有种别遮住脸
🐷脸啊？ 扑街</t>
  </si>
  <si>
    <t>多喷点图案上去，给香港的后代子孙看一看，这些杰作是当年的蒙面人留下的杰作。千万别擦掉。</t>
  </si>
  <si>
    <t>this is the first time  BBC show the protester committee an Crime</t>
  </si>
  <si>
    <t>为什么不报道，8月11日晚，废青向警察投掷汽油弹事件，很多警察被烧伤，不再是和平示威，已经是恐怖事件了</t>
  </si>
  <si>
    <t>民主真香</t>
  </si>
  <si>
    <t>其實就要特赦</t>
  </si>
  <si>
    <t>我笑死了 有多愉快？</t>
  </si>
  <si>
    <t>最近猪肉价格又波动了</t>
  </si>
  <si>
    <t>你搞你的，我搞我的，我他妈的才懒得鸟你们啦…</t>
  </si>
  <si>
    <t>記者是共犯</t>
  </si>
  <si>
    <t>这些暴徒 太疯狂！</t>
  </si>
  <si>
    <t>宛如智障</t>
  </si>
  <si>
    <t>说来说去还是政治和暴力</t>
  </si>
  <si>
    <t>這種快閃幽默很合英國口味...</t>
  </si>
  <si>
    <t>中国人都被洗脑了 没用的</t>
  </si>
  <si>
    <t>一帮怂货</t>
  </si>
  <si>
    <t>BBC NMSL</t>
  </si>
  <si>
    <t>支持警察！泛民曱甴DNLM！</t>
  </si>
  <si>
    <t>继续闹啊。千万别去上学。 香港马上要变臭港 哈哈哈哈哈哈哈哈</t>
  </si>
  <si>
    <t>佢哋好似吾知咩事</t>
  </si>
  <si>
    <t>原来暴徒还会写字啊！以为都是文盲呢</t>
  </si>
  <si>
    <t>为啥不喷那个金色的东东  搞起来</t>
  </si>
  <si>
    <t>蒙面狗，可以爆头了</t>
  </si>
  <si>
    <t>只会被内地人笑，呵呵</t>
  </si>
  <si>
    <t>这都是暴徒无法无天  香港人还没有睡醒 香港如果没有大陆政府保护。很早就变成第二个叙利亚</t>
  </si>
  <si>
    <t>脑残大陆🐷客还是比较多</t>
  </si>
  <si>
    <t>小心日后拉清单啊</t>
  </si>
  <si>
    <t>唔好震，震乜</t>
  </si>
  <si>
    <t>这些记者面对暴徒就中立报道，面对警察时暴徒就成了和平示威人士！我也只能呵呵了！</t>
  </si>
  <si>
    <t>草泥马的死轮子</t>
  </si>
  <si>
    <t>在自家撒尿，继续，把💩也拉出来！到头来搞臭了也是自己受！以前的香港快走到尽头了，到时候还要谢谢你们！</t>
  </si>
  <si>
    <t>法轮功天天铜锣湾天灭中共超过22年了，天却灭了英吉利和美利坚，真的好讽刺</t>
  </si>
  <si>
    <t>These Traitors should be arrested and put in jail for at least 10 years</t>
  </si>
  <si>
    <t>只会让人反感，被大陆人嘲笑，SB</t>
  </si>
  <si>
    <t>这些港人太过分了！过激了！这紫荆花毕竟是一个国门的精神的象征！却这样去毁坏…唉！就像塔利班轰炸巴米扬大佛</t>
  </si>
  <si>
    <t>大陆人都觉的无所谓，别动我大陆人就是，你们闹就闹吧</t>
  </si>
  <si>
    <t>黑记是帮兇</t>
  </si>
  <si>
    <t>自己玩死</t>
  </si>
  <si>
    <t>大陆人根本無当係一回事🤣</t>
  </si>
  <si>
    <t>破坏公物！那么干净的地方.....这就是素质</t>
  </si>
  <si>
    <t>五大诉求，一个都不可能！</t>
  </si>
  <si>
    <t>法官 记得判刑 4 周</t>
  </si>
  <si>
    <t>若有神鎗手突然[砰]射牠們手腳，牠們其餘將是怎樣反應？然後才開始拘捕，總的是不打死就可，，，</t>
  </si>
  <si>
    <t>继续玩</t>
  </si>
  <si>
    <t>谁会管你那些哦，想写就写咯</t>
  </si>
  <si>
    <t>看猴子表演</t>
  </si>
  <si>
    <t>大陆旅客回去讲，原来香港最大的特色是涂鸦，你们真该去看看，虽然看不懂，但是可艺术了</t>
  </si>
  <si>
    <t>死仆街…………有種就拆撚左朶金紫荆雕塑…………無撚柒用！！！！！</t>
  </si>
  <si>
    <t>这标题居然是bbc写的？拉低了bbc水平！</t>
  </si>
  <si>
    <t>不知道为啥，我听到了哀乐，是幻听吗？废青的哀乐奏响了。</t>
  </si>
  <si>
    <t>该挨枪子儿了</t>
  </si>
  <si>
    <t>恶心的BBC</t>
  </si>
  <si>
    <t>还大学生了，这字写的，唉！！！</t>
  </si>
  <si>
    <t>游客：原来不知道什么是民主自由，看看香港现在明白了，冥猪自由就是戴狗罩到处搞破坏，天天瞎鸡巴闹。</t>
  </si>
  <si>
    <t>这些示威者该枪毙</t>
  </si>
  <si>
    <t>good job</t>
  </si>
  <si>
    <t>开学就会结束啦，七十年来想灭中共嘎❤，从未减少过</t>
  </si>
  <si>
    <t>这种还不抓？法制何在！</t>
  </si>
  <si>
    <t>为何捉不到!</t>
  </si>
  <si>
    <t>他们也就只有这一点能耐了</t>
  </si>
  <si>
    <t>什么玩意民主，破坏分子里好多法轮功。还美其名约民主。</t>
  </si>
  <si>
    <t>唔好意思，大陸人文盲多，讀得書少，唔識睇你哋啲曱甴文，下次寫英文啦</t>
  </si>
  <si>
    <t>对这帮傻B没一点好感。你丫牛逼戴口罩干嘛？！靠你们这帮傻b还想让香港有发展？</t>
  </si>
  <si>
    <t>你地这些黑衣口罩暴徒太过份了</t>
  </si>
  <si>
    <t>这些暴民</t>
  </si>
  <si>
    <t>完了，出现中共就完全不可能答应的了。。。</t>
  </si>
  <si>
    <t>恐怖分子真的是男盜國女娼妓的行為了！判國罪就是死刑罪責任是跑不掉了！</t>
  </si>
  <si>
    <t>哈哈，自掘坟墓</t>
  </si>
  <si>
    <t>香港已經由文明變做一個原始落後地方。</t>
  </si>
  <si>
    <t>幼稚</t>
  </si>
  <si>
    <t>呢的咪叫暴徒恐怖分子囉！這些破壞香港恐怖分子必誅！</t>
  </si>
  <si>
    <t>可以p图 不用怕</t>
  </si>
  <si>
    <t>大陆现在有个笑话，大家说香港折腾了三四个月还没猪肉涨价对我们的影响大，说明一个问题，大陆很多人都是在求温饱的路上，香港人是温饱思自由。</t>
  </si>
  <si>
    <t>1:18 太搞笑了吧</t>
  </si>
  <si>
    <t>喷漆过分了吧，最后要别人擦屁股，换成宣传横幅啦，废青</t>
  </si>
  <si>
    <t>这些🐷🐶汉奸简直就不是人</t>
  </si>
  <si>
    <t>他们犯法了。</t>
  </si>
  <si>
    <t>和平且互不影响挺好</t>
  </si>
  <si>
    <t>记者是同谋？</t>
  </si>
  <si>
    <t>噴得很快，專業水準，有為景點增值。</t>
  </si>
  <si>
    <t>说的很明白，是五大诉求。中央都不正面回答，一定要搞暴力</t>
  </si>
  <si>
    <t>建议香港废青去白金汉宫喷漆，五大诉求，缺一不可，让女王听到她臣民的心声。</t>
  </si>
  <si>
    <t>看到“天灭”啥的，就知道是轮子了。</t>
  </si>
  <si>
    <t>大陆游客表示文明观猴</t>
  </si>
  <si>
    <t>omg 😠😠😠😠</t>
  </si>
  <si>
    <t>破坏公物！违法！</t>
  </si>
  <si>
    <t>港人乱港 高度脑残 一国两智</t>
  </si>
  <si>
    <t>什么加油，没听懂</t>
  </si>
  <si>
    <t>我只會說你們幼稚 破壞公物 完全脫離反送中的意義</t>
  </si>
  <si>
    <t>法轮功的口号？</t>
  </si>
  <si>
    <t>这个购电过分了，正常都应该抓起来坐牢吧</t>
  </si>
  <si>
    <t>不屑一顾啊！</t>
  </si>
  <si>
    <t>现在还有大陆人游香港</t>
  </si>
  <si>
    <t>BBC 你的本土将要分裂 还不赶快回去
你的B 也将要拆了 British的B 明白吗
British Broadcasting Corporation (BBC) 你要改 EBC SBC WBC NIBC 😂😂😂😂😂</t>
  </si>
  <si>
    <t>標題是繁體字，評論都是簡體字，哈哈哈哈哈哈</t>
  </si>
  <si>
    <t>港亂一日遊？</t>
  </si>
  <si>
    <t>Whacko Antifa now reaches China.....</t>
  </si>
  <si>
    <t>愤青，蟑螂</t>
  </si>
  <si>
    <t>年輕人很有創意, 如果金紫荊噴上黑色會怎樣呢🤗</t>
  </si>
  <si>
    <t>五大诉求与民生无关，纵容暴力！一个都不同同意，回去等坐牢吧</t>
  </si>
  <si>
    <t>在看小丑表演</t>
  </si>
  <si>
    <t>Haha nice to see the brainwashed Chinese tourists still taking photos</t>
  </si>
  <si>
    <t>大陆人已经百毒不侵了。香港现在才经历大陆的文革。最少有5年以上挨下。慢慢叹。</t>
  </si>
  <si>
    <t>港独带契五金店生意，做都做不切！</t>
  </si>
  <si>
    <t>这些蒙面暴徒，真想杀了他们</t>
  </si>
  <si>
    <t>这些视频可以还原本人了特别这个女的一个不留</t>
  </si>
  <si>
    <t>废青写字还是挺认真的  一笔一划</t>
  </si>
  <si>
    <t>我只说一句有种脱口罩</t>
  </si>
  <si>
    <t>香港愤青真不少</t>
  </si>
  <si>
    <t>看得出港独很团结，哈哈，no zuo no die</t>
  </si>
  <si>
    <t>呢班仆街曱甴正一係食屎痾飯，噴油嗰幾個真係不得好死，等天收呢幾隻仆街曱甴。🤣🤣🤣🤣🤣🤣</t>
  </si>
  <si>
    <t>这些人活不过72小时</t>
  </si>
  <si>
    <t>冤有头债有主，搞事情去找政府，来旅游景点搞事你在秀你🐴的存在感嗷。。。</t>
  </si>
  <si>
    <t>支持北爱尔兰 苏格兰独立建国</t>
  </si>
  <si>
    <t>废青们就喜欢乱涂乱画 香港稳定后让他们怎么涂的怎么舔干净</t>
  </si>
  <si>
    <t>能去大陆疯狂抢购旅游的只有大陆既得利益公务狗，不代表大陆人。</t>
  </si>
  <si>
    <t>You must be killed soon.</t>
  </si>
  <si>
    <t>天灭中共是法轮功的口号，这帮人太心急太年轻，暴露了，吓得手抖字都写不好，为了点钱把后半生都毁了</t>
  </si>
  <si>
    <t>民主制造社会大乱.打死好</t>
  </si>
  <si>
    <t>一群身在猪圈的五毛狗自我感觉良好，</t>
  </si>
  <si>
    <t>这口号暴露了轮子本性</t>
  </si>
  <si>
    <t>这个跟素质有关系。</t>
  </si>
  <si>
    <t>缺字都不识写，你地的确系食惯洋肠既！</t>
  </si>
  <si>
    <t>戴口罩示威 婊子养的孬种</t>
  </si>
  <si>
    <t>这些记者真没有良知，破坏公物的行为也不去报警，都是黑记，香港真的沦陷了！</t>
  </si>
  <si>
    <t>小部分通过香港朋友知道的大部分人不知道，所以才会那么无知的在那里拍照打卡</t>
  </si>
  <si>
    <t>一班住屋企，食父母的廢物，五單止對社會無貢獻，仲要破壞社會</t>
  </si>
  <si>
    <t>想当年国家争取独立那可不简单，中华儿女前赴后继，流血牺牲。几十年后的今天的，香港屌丝在干嘛？ 答：涂鸦。 唉妈 民主太可怕。</t>
  </si>
  <si>
    <t>损坏公物要赔偿啊，你们一晚赚八千，清洁工呢，累死了半个月赚这点吧</t>
  </si>
  <si>
    <t>暴徒行為心狠手棘，年紀輕輕已心態歹毒，政府应该，打蛇打七寸，擒贼先擒王。</t>
  </si>
  <si>
    <t>字都写错了，没文化真可怕</t>
  </si>
  <si>
    <t>很多人越是出国了，才越爱自己的祖国，这些从来没进入过国的人，缺道听途说的来贬低自己真正的国</t>
  </si>
  <si>
    <t>装备不错，自喷漆，宣传单源源不断，，。没有外部介入鬼才信！</t>
  </si>
  <si>
    <t>你们这帮暴民，我话先讲出来，最后你们都会后悔，总有一天你们要付出代价，我们中国大陆会继续前进，你反与不反，我们的人民和我们的政府都会变得越来越强大，你们这群垃圾，继续闹继续嗨，继续你们的诉求，我们一点都不关心，到时候看你们的笑话，一定会变成一个笑话</t>
  </si>
  <si>
    <t>好熟悉的词句，原来是法轮大法在作怪！SB法轮功打卡SB</t>
  </si>
  <si>
    <t>罚他们五大诉求，背，默，分析，然后写一篇1000字论文
罚他们，香港近代历史，读一遍，抄一遍，写一篇观后感1000字
罚他们，香港4大家族房地产状况分析，1000字
都是大学生，写不出，可以赶出中国领土了。</t>
  </si>
  <si>
    <t>这些人很好玩，完全不知道有标语。^_^^_^^_^</t>
  </si>
  <si>
    <t>废青暴徒，不得好死，等着给天收，破坏社会安宁</t>
  </si>
  <si>
    <t>一帮渣子</t>
  </si>
  <si>
    <t>無聊</t>
  </si>
  <si>
    <t>素质极差，这些人应该被罚一个月社区服务</t>
  </si>
  <si>
    <t>廢青可恥。</t>
  </si>
  <si>
    <t>HK百姓的悲哀！做洋奴久了，做英国人屎壳郎上的乌蝇久了，站起来不适应。</t>
  </si>
  <si>
    <t>港独应该去英国示威。抗议英国不接纳这些连香蕉人都不是暴徒成为英国人！中央政府和香港特区政府绝不会阻拦！</t>
  </si>
  <si>
    <t>就算你有五十个诉求游客也不会关心分毫</t>
  </si>
  <si>
    <t>这个必须给你点赞，你就报道出镜头就好。</t>
  </si>
  <si>
    <t>现在去香港的都是大陆边远山区的农民。</t>
  </si>
  <si>
    <t>記者跟拍，警察怎麼不知</t>
  </si>
  <si>
    <t>找打的节奏，鞭刑比较好</t>
  </si>
  <si>
    <t>记者为什么不制止违法乱涂乱画呢？没有正义感</t>
  </si>
  <si>
    <t>60秒的快闪，这么多的记者们都能提前到场，不说明点儿问题吗</t>
  </si>
  <si>
    <t>You谁知道这些暴徒要的五大诉求是哪五大吗？</t>
  </si>
  <si>
    <t>又来了...你要喷涂标志性地标雕像可不可以喷的好看一点?起码拿出bronx区的那些黑人年轻人一半的艺术创造性也行嘛...你既破坏公物，毁坏市容，给清理的人造成极大麻烦，又画的那么难看，没有一点美感，只给人造成厌恶感，给香港丢人，何必呢？</t>
  </si>
  <si>
    <t>哎，原来这就是金紫荆广场啊？还没有我家楼下小区的广场好看呢。屁大点的地方。</t>
  </si>
  <si>
    <t>很多大人是麻木的</t>
  </si>
  <si>
    <t>原本呆湾是我们的娱乐来源，现在香港也是了</t>
  </si>
  <si>
    <t>这些人这么厉害建议去天安门广场喷漆哟</t>
  </si>
  <si>
    <t>如果你要飞，打断你的腿！</t>
  </si>
  <si>
    <t>活脱脱的一群流氓，罪犯，暴徒，还谈什么诉求？</t>
  </si>
  <si>
    <t>这么还有人去香港旅游，去那个人渣地方干嘛?让他们自生自灭好了，讨厌全部香港人。</t>
  </si>
  <si>
    <t>废青这些装备没人提供，鬼才信</t>
  </si>
  <si>
    <t>2:00 小朋友一直在看，眼神里充满疑惑。以后的他，想必会去探索心中的那一把尺。
我不知道BBC中文的报道风向是不是变了，比以往好像少了主观偏见，大家觉得呢？
是不是新首相忙于脱欧，暂时不想多生事端？新闻，简单直接就好，公道自在人心。</t>
  </si>
  <si>
    <t>就是一群見不得人的廢青，專幹一些見不得人的事,丟臉死啦！</t>
  </si>
  <si>
    <t>挑,天滅中共,生果報日日都登啦,曱甴三冇.冇文化,冇勇,冇膽.冇膽者係冇面見人,被除姨媽布,立變死狗掩面走人......再加一冇,係冇啲新意.</t>
  </si>
  <si>
    <t>港獨小丑新節目。。。大陸人什麼沒見過？小兒科。。。</t>
  </si>
  <si>
    <t>傻逼媒体 赶紧把这帮脑残 接去你们大英帝国</t>
  </si>
  <si>
    <t>支持北爱尔兰人民的独立事业，支持苏格兰脱离英国。</t>
  </si>
  <si>
    <t>毕竟这是香港人自己在作孽</t>
  </si>
  <si>
    <t>什么叫素质，就算反对你们这班暴徒，也没有跨越栏杆去撕掉他们的宣传片！！</t>
  </si>
  <si>
    <t>天欲其灭亡，必先令其疯狂</t>
  </si>
  <si>
    <t>吃瓜群众，哎，永远是吃瓜群众</t>
  </si>
  <si>
    <t>建议下次去北京天安门去喷了，你班垃圾胆小如鼠破坏香港安宁畜生</t>
  </si>
  <si>
    <t>They're is the rioters.......</t>
  </si>
  <si>
    <t>谁当回事，脑残废青而已，</t>
  </si>
  <si>
    <t>这就是香港人引以为豪的素质</t>
  </si>
  <si>
    <t>连贴歌个海报都鬼鬼祟祟，真是可以的</t>
  </si>
  <si>
    <t>大陆人民知道他们只是跳梁小丑蹦跶不了多久的，当笑话看看就行了</t>
  </si>
  <si>
    <t>兹次确凿证明：
1.“黑衣人”有组织有预谋地违法集会、损毁公共财物，并确实存在辱华行为，不仅涉及违反香港本地法例，更公然违反了包括但不限于《香港基本法》和《中华人民共和国宪法》；
2.BBC 涉嫌事先知情并协助参与本次违法行动并传播；
企图用所谓“快闪”妄自菲薄，掩盖聚众滋事之实。😄
3.大陆同胞对“港人言论自由”的高度包容。
高度决定态度，心态决定行动。</t>
  </si>
  <si>
    <t>这里安保也是醉了！</t>
  </si>
  <si>
    <t>可怜这些无辜的公共设施。</t>
  </si>
  <si>
    <t>大陆游客表示，香港独立管我屁事儿</t>
  </si>
  <si>
    <t>汉字写得很溜，可惜中国人的素质和教养一点都没剩了。</t>
  </si>
  <si>
    <t>蒙面诉求，跟土匪有什么两样</t>
  </si>
  <si>
    <t>这些人还是不了解中共的手段，这样下去香港的一国两治很快就会消失</t>
  </si>
  <si>
    <t>冇知大陸人 真可憐</t>
  </si>
  <si>
    <t>有没有诉求的都趁乱出来闹事了，天灭中共明显是法轮功常说的。</t>
  </si>
  <si>
    <t>过分了</t>
  </si>
  <si>
    <t>傻批废青</t>
  </si>
  <si>
    <t>为什么戴口罩😷？</t>
  </si>
  <si>
    <t>天灭中共不是轮子的口号吗？难道轮子也加入了蟑螂恐怖份子团队？</t>
  </si>
  <si>
    <t>我地都走去喷下民主党，泛民D議员屋企，打爛佢地D窗门都好！去喷下美国领事馆，睇下今次个法官会吾会判坐監，香港係自由港，做咩都得喇！</t>
  </si>
  <si>
    <t>为什么戴口罩?见不得人吗</t>
  </si>
  <si>
    <t>中国☝️一根手指就可以灭掉了这个小香港！中国只是大人有大量，慈母般的胸怀，才让你们这些黑衣暴徒蟑螂人渣暂时苟活！人渣！</t>
  </si>
  <si>
    <t>快来灭中共，中共就在深圳河对面等着你们😬😬😬
南望王师又一年，王师只剩诈骗连😁😁😁</t>
  </si>
  <si>
    <t>請問你們從之前到11月13日 破壞那麼多 你們的錢到底是誰給你們的很多人要上班賺錢 你們又不給上 那你要跟我們說錢要去哪裡領</t>
  </si>
  <si>
    <t>腦殘廢青最叻就是這些。</t>
  </si>
  <si>
    <t>香港年轻人真的毁了！就像一群猪狗，干些吃屎的事</t>
  </si>
  <si>
    <t>五星红旗不值五星拉，一星都不给拉，把它修改一下，拜托</t>
  </si>
  <si>
    <t>香港關大陸人什麼事？</t>
  </si>
  <si>
    <t>快点开学吧！烦死啦</t>
  </si>
  <si>
    <t>BBC实在宣扬暴力游行合法化吗？鄙视👎</t>
  </si>
  <si>
    <t>这班傻西要搞搞尽距！大陆快关闭双程通道</t>
  </si>
  <si>
    <t>居然敢公开破坏。若是在新加坡。没什么说的。三鞭。</t>
  </si>
  <si>
    <t>打死香港暴徒，取消特区政府，恢复一国一制</t>
  </si>
  <si>
    <t>黑色紧身衣，带口罩。恐怖份子打扮。</t>
  </si>
  <si>
    <t>連品德都沒有，是要這麼讓人在乎你們的訴求??? 請法治理性和平的，表達訴求不行嗎???</t>
  </si>
  <si>
    <t>这班人太过份了，应该判死刑！</t>
  </si>
  <si>
    <t>没有任何人去制止，</t>
  </si>
  <si>
    <t>我做过维护工这群人是在加大别人的工作量</t>
  </si>
  <si>
    <t>废青，滚出香港！滚出中国！😠😤🤬💢GET OUT OF CHINA! GET OUT of HongKong! You Brat!</t>
  </si>
  <si>
    <t>共产党死活对大多少大陆民众来说，无所谓</t>
  </si>
  <si>
    <t>这才算媒体</t>
  </si>
  <si>
    <t>All these criminals should be put in prison!</t>
  </si>
  <si>
    <t>BBC本来就是政治色彩的媒体，媒体哪有什么完全中立的</t>
  </si>
  <si>
    <t>一群苍蝇傻逼！</t>
  </si>
  <si>
    <t>印度直接废除克什米尔自治，这些标榜自由民主的西方国家和媒体一言不发，中国这还什么都没做呢，搞得好像已经封城屠杀了一样，一个个跳着脚狂吠，双标是什么意思，我算是见识了</t>
  </si>
  <si>
    <t>共产党要是像西方描述的那样，老百姓要是生活的像西方描述的一样，为何大陆人出国了还自己买票飞回去，在外面求学生活不应该看的更清楚吗？出国就爱国，我深有体会，天下乌鸦一般黑，都是伪善的道德婊。</t>
  </si>
  <si>
    <t>还快闪，说白了就是一群小垃圾，胆子小又没素质</t>
  </si>
  <si>
    <t>我是大陆人，我在他们之后也喷一句，妄想。除了被打，我会不会被告损害公物之类的…</t>
  </si>
  <si>
    <t>这些傻逼汉子都不会写</t>
  </si>
  <si>
    <t>偷偷摸摸 还玩快闪 为什么不喷成黑色？</t>
  </si>
  <si>
    <t>熊孩子，你们在毁掉你们的未来。知道不？</t>
  </si>
  <si>
    <t>你们这帮有狗还会这中国字啊 写英文啊</t>
  </si>
  <si>
    <t>拍完照可以去领狗粮了，继续闹吧，最好变成臭港了，一群傻逼，领不到几块钱狗粮，数典忘祖的蠢货！</t>
  </si>
  <si>
    <t>香港人真可憐
https://youtu.be/SHHw9EWUfgI</t>
  </si>
  <si>
    <t>这些人是个懦夫敢做又不敢当，又不敢用真面目示人，只敢躲在口罩下胡作非为，美英台这些政治人物是瞎了眼会找了这一群胆小还不如鼠会有多大作为</t>
  </si>
  <si>
    <t>香港废青智商真底·，平时食什么什粮？</t>
  </si>
  <si>
    <t>BBC觉得破坏公物还很高尚，大陆游客拍的是金紫荆，谁他妈关心地上的垃圾，不屑懂吗？</t>
  </si>
  <si>
    <t>必须裸体抗议，不然毫无意义</t>
  </si>
  <si>
    <t>就是一群没脑子的废青，中国现在的历史责任就是发展，其他都不会是主题！</t>
  </si>
  <si>
    <t>示威者真他妈的是吃猪屎长的，想要共产党妥协，又骂共产党，怎么会有这么愚蠢至极的年轻人</t>
  </si>
  <si>
    <t>真不知道什么地方的乡下人，都捣乱成这样了还有什么好拍的。特别是那群大妈，根本就是楼下制造噪音的那一类人，非得摆一些low到爆的pose</t>
  </si>
  <si>
    <t>这还不叫破坏公屋，扰乱社会秩序？BBC你可以的，你当初镇压爱尔兰独立运动的时候可比现在港警对示威者下手狠多了。</t>
  </si>
  <si>
    <t>愿紫荆花上可以画一个米字</t>
  </si>
  <si>
    <t>還有大陸人敢去香港旅遊才是扯蛋</t>
  </si>
  <si>
    <t>关你屁事傻b的bbc，脱欧后吃什么想清楚了吗，梅姨下台了不关心去，跑到中国管你爹闲事吗？</t>
  </si>
  <si>
    <t>大陆游客就是傻逼的代名词</t>
  </si>
  <si>
    <t>支持香港人，抗争。</t>
  </si>
  <si>
    <t>游客：喷完了没，喷完要照相了，还等着发朋友圈呢</t>
  </si>
  <si>
    <t>用一句话形容香港，庙小阴风大，水浅王八多😂😂😂</t>
  </si>
  <si>
    <t>把黑衣脱了换成白衣，就成了市民？哈哈哈哈哈哈哈哈哈哈哈哈</t>
  </si>
  <si>
    <t>支持香港政府 警察撤離香港
讓這些示威者看看 沒有政府跟警察後的香港有多好玩</t>
  </si>
  <si>
    <t>香港示威傻仔，給全世界人笑，白痴</t>
  </si>
  <si>
    <t>禁飞国泰，英国人急了？bbc又开始作妖了</t>
  </si>
  <si>
    <t>BBC永远只拍警察的镜头，刁民：啊～警察打人啊～</t>
  </si>
  <si>
    <t>非法集会就非法集会，说的这么好听</t>
  </si>
  <si>
    <t>暴徒跟市民的区别就是 穿上黑衣戴上口罩就是暴徒 脱下黑衣服脱下口罩就可以变回市民 天大的笑话</t>
  </si>
  <si>
    <t>攻击警察被逮捕合情合理，围堵警察阻止办案也可以直接拘捕啊</t>
  </si>
  <si>
    <t>继续加油 三罢罢个一年两年的 千万不要停</t>
  </si>
  <si>
    <t>联合国提议北爱尔兰 苏格兰举行脱英公投</t>
  </si>
  <si>
    <t>The police department need to announce to all the Hongkong citizens and the media, from now on first warning mean the last warning ,if not follow the orders, arrest.</t>
  </si>
  <si>
    <t>穿上黑衣是暴徒，脱下黑衣是街坊，你们真搞笑。</t>
  </si>
  <si>
    <t>As a world famous media, I hope you can report the news fairly. Do a good job of Hong Kong Police!</t>
  </si>
  <si>
    <t>沒護罩還看熱鬧活該被熏</t>
  </si>
  <si>
    <t>8月11日晚，有暴徒在香港深水埗大南西街向警察投掷汽油弹，致警察多处烧伤。
你们有报道吗？？？？你们的记者在哪里？</t>
  </si>
  <si>
    <t>要点b脸吧，那是普通市民吗？你也被激光笔照射试试？</t>
  </si>
  <si>
    <t>那位戴黑帽穿白T的老女人被警察怼的口哑哑，一副丑陋的嘴脸，识少少扮代表。</t>
  </si>
  <si>
    <t>这些人在警察驱散的时候还笑呵呵的！ 他们觉得这是好玩的吗？ 真的挺无语的！警察完全没有威信可言！</t>
  </si>
  <si>
    <t>随着大陆人看外媒的增多，很多小外媒转风使舵，说是中立立场的媒体。
唯独，BBC中文，依然坚持着自己的理念，90%以上只报道中国负面新闻。
有些许敬佩了^_^
可惜了所谓民主和自由已经不是原先所追求的那个民主和自由，已经变味儿了，而且很长时间。</t>
  </si>
  <si>
    <t>翻牆是違法的，請各位愛黨愛國的中國人回去用微博吧</t>
  </si>
  <si>
    <t>加油，马上生活水平就可以向乌克兰看齐了</t>
  </si>
  <si>
    <t>你是不是中国人无所谓，但香港是中国的领土🤣</t>
  </si>
  <si>
    <t>去看看伊拉克阿富汗美国人保管，他们建的民主，很适合你们这帮废青</t>
  </si>
  <si>
    <t>問題是英國人肯收留香港人嗎？去做難民英國都唔肯，嫌浪費資源了</t>
  </si>
  <si>
    <t>Birds born in a cage think flying is an illness.
Edit: Of course I’m talking about the 50 cent army in the comment section.</t>
  </si>
  <si>
    <t>我觉得你也可以发一个新主题：为什么苏格兰对英国的认同感始终不高？几百年都没能同化一个苏格兰反而对中国说三道四 英国衰落真是天日昭昭！</t>
  </si>
  <si>
    <t>供水供电全靠大陆，点解要争住去食屎</t>
  </si>
  <si>
    <t>BBC越来越会带节奏了，棒👍🏻</t>
  </si>
  <si>
    <t>一群软骨头的奴才，真可怜</t>
  </si>
  <si>
    <t>香港人 受過高等教育
有獨立思想
12年免費教育
唔俾學生讀書要坐監
大陸人受咩教育
大陸人自己好清楚
如果連64都俾禁既
香港人 內地人 已經好有分別
Hong Kong people have received higher education
 Independent thought
 12 years of free education
 if their parent don’t complt that they should be in prison
 Mainland people receive what kind of education
 The mainlanders themselves are clear
Tiananmen Square 1989 4th June is a the best example to show 
 There are already differences between Hong Kong people and mainlanders.</t>
  </si>
  <si>
    <t>BBC的视频都是百分百反共的，佩服佩服</t>
  </si>
  <si>
    <t>吃中国的饭喝中国的水，真的是一堆贱民</t>
  </si>
  <si>
    <t>你们误会了，我们坚持留地不留人噢</t>
  </si>
  <si>
    <t>用美国脸书油管，这些废青还有优越感？当狗当习惯了？</t>
  </si>
  <si>
    <t>翻牆是犯法的，請大家小心，畢竟大家都曾在上次研討會上痛罵過習大大，當局都在留意大家動態，所以請小心一點！
原來翻不翻牆對中共中央根本無所謂，反正他都能密切監視，讓井底之蛙們只看只聽中共想要他們聽到了，甚至連留言也限制了，由話題討論一開習大大半天到現在仍沒有一個回覆中有「習大大」的字眼我就清楚明白了
不相信，大家只管在下面留言「平反六四」「六四」「習近平」「習大大」「習大大下台」試試看</t>
  </si>
  <si>
    <t>一看BBC 就知道 啥货色了</t>
  </si>
  <si>
    <t>加油 马上变成乌克兰了</t>
  </si>
  <si>
    <t>内地的原罪就是经济发展好了，让香港人的旧货没有穷亲戚送了，包不起内地二奶了，一路向不了西了！</t>
  </si>
  <si>
    <t>一国在前面，后面才有俩制</t>
  </si>
  <si>
    <t>三言兩語講唔哂, 痛心既野太多, 千幾億千幾億既蒸發, 誇境學童到出現學校唔比講廣東話, 每日150 人到港居留可拎公屋, 大陸人衝落黎醫院睇病....太多影響生活既野迫埋黎, 其實每個人都知道香港係中國, 知道大陸而家有錢, 香港正在向下走, 知道終點50年係點, 過程中好睇統治既人能夠點做, 因為5千萬貪污案? 200萬人遊行唔回應? 送中點解急於2讀? 立法會同長官投票真普選? 邊個統治其實無所謂,  可以的話希望和平共處, 安居樂業. 究竟問題係邊到出黎? 呢D不公平政策係邊到黎? 真心唔知, 只知以前無. 每次見到大家對罵都想知.....究竟大家有幾了解大家生活? BTW, 電力好似係香港比大陸, 只係賣左股份比南方電網"由1979年4月起，中華電力的電力系統與廣東電力系統
聯網，由香港把電力輸往廣東省，80%的售電收益，會經
電費回扣給中華電力的本地用戶"</t>
  </si>
  <si>
    <t>问的都是参加游行的人，本身就有偏向性了，佛了</t>
  </si>
  <si>
    <t>愛國，但好難愛黨</t>
  </si>
  <si>
    <t>當你習慣當個自由人絕對不會想去當被圈養的豬</t>
  </si>
  <si>
    <t>If you support that Hong Kong parade,I support Ireland’s independence</t>
  </si>
  <si>
    <t>市民也按不住怒火，佔據主要幹道迫使無能無情的政府回應，奈何換來的同樣是一枚又一枚的催淚彈。或者有人會說：「冇示威者又點會有催淚彈？」但曾經有人說過「從來，令到社會亂嘅只有當權者，唔係反抗者。社會要反思嘅係，點解會有咁大反抗。 點解你哋會指責一啲被壓迫既人，而唔去指責壓迫人嘅政權？」</t>
  </si>
  <si>
    <t>英国佬还是先把自己北爱的问题理清楚吧，脱完欧属不属于联合王国还是个问号</t>
  </si>
  <si>
    <t>Hong Kongers 頑張れ👍、until you find your home become destroyed.</t>
  </si>
  <si>
    <t>部份操流利普通話既遊客黎香港周街痾屎間接造成中港矛盾</t>
  </si>
  <si>
    <t>香港属于中国领土，不承认自己是中国人，请这些香港人滚出中国。谢谢</t>
  </si>
  <si>
    <t>煩不煩 自己土地要裂了開始去詛咒別人土地裂
這種心態真的很不可取耶
就跟韓國人曾經祝日本大地震一樣
不是說今天遊行的人就有多好
但是今天在這邊唱衰這些人能阻止這件事情嗎？
能平息一切？能讓事情往好的方向發展？
不能嘛
那你一逞口舌之快
只因你覺得國家土地要裂了
除非你是政府官員
不然一般老百姓是要叫什麼鬼
輪不到你管</t>
  </si>
  <si>
    <t>Hongkongers ....Hongkongers.......Hongkongers........long live and viva Hongkongers. Bravo.</t>
  </si>
  <si>
    <t>你們要記住香港的土地跟大陸的土地連為一体
它並不是一個國家 你地永遠都是中國人 
香港是中國的地方  這是無可否認的事實!</t>
  </si>
  <si>
    <t>bbc一如既往地恶心</t>
  </si>
  <si>
    <t>自由的背后是法制 连法制都抛弃了谈何自由？</t>
  </si>
  <si>
    <t>最后葛个啊姨 讲出了真理！！！</t>
  </si>
  <si>
    <t>Support! I am hongkonger for 100%!</t>
  </si>
  <si>
    <t>阁下是哥谭人啊，听说你们那里盛产暴徒，天天动乱，我还好 想干嘛干嘛，不用担心第二天地铁被占领了，路被堵了。</t>
  </si>
  <si>
    <t>Hong Kong people are too servile! They would rather be colonized than develop freely</t>
  </si>
  <si>
    <t>And enjoy your freedom now.😂</t>
  </si>
  <si>
    <t>支持爱尔兰和美国德州独立</t>
  </si>
  <si>
    <t>香港人，放心我地廣州人老城區有好多祖先香港人</t>
  </si>
  <si>
    <t>連鄉音姐姐都企呢邊今次</t>
  </si>
  <si>
    <t>If you support that Hong Kong parade,I support Ireland’s independence
我支持爱尔兰独立，爱尔兰人民是自由民主的民族，与霸权主义英国不同，爱尔兰加油！</t>
  </si>
  <si>
    <t>英國已經沒落到現在沒有幾條戰艦的情況下，還全世界搞事，真的也是佩服。有朝一日等著吧大嚶。</t>
  </si>
  <si>
    <t>Yes, some hate China.But a lot of Hong Kong and love China.</t>
  </si>
  <si>
    <t>林鄭都唔認自己中國人啦 你睇佢全家 haha</t>
  </si>
  <si>
    <t>你們說是革命，當然兵戎相見</t>
  </si>
  <si>
    <t>寒心！！！</t>
  </si>
  <si>
    <t>这是你能选择的吗？这片土地没有这些人就是中国的土地，有你们一样是中国的土地</t>
  </si>
  <si>
    <t>哈哈哈哈哈，嗯嗯曱甴人</t>
  </si>
  <si>
    <t>原來中國也能用YouTube，我還真不知道</t>
  </si>
  <si>
    <t>是啊 香港人好可怜啊</t>
  </si>
  <si>
    <t>港人治港不会就是认为自己随意治理吧，港人治港也要接受全国人大的监督和宪法的制约的框架下的，不然哪算一国😂😂😂</t>
  </si>
  <si>
    <t>看来这个视频让两岸都有了更深的认识，也让我重新认识香港人</t>
  </si>
  <si>
    <t>被气笑了</t>
  </si>
  <si>
    <t>我這個人很簡單，你支持香港遊行，我就支持爱尔兰獨立</t>
  </si>
  <si>
    <t>在英国的统治下长大…你几岁啊</t>
  </si>
  <si>
    <t>所谓的言论自由，新闻自由就是无论对错与否，想说什么就说什么，想怎么带节奏就怎么带？</t>
  </si>
  <si>
    <t>For who think that Chinese internet filtering system is evil and scary, my feeling is that Chinese government is acting like many Chinese parents, who cover children's eyes when there are "sensitive" scenarios on TV.  This behavior might seem ridiculous, especially when the "children" are actually grown-ups. The government should realize that Chinese people are educated now, we will have the ability to tell the truth and make judgement, you don't have to filter information for us anymore.  But I would consider this filtering system as a culture thing, instead of a political weapon.</t>
  </si>
  <si>
    <t>是啊你是香港人，我是郑州人，who care?</t>
  </si>
  <si>
    <t>自由無價。香港人加油</t>
  </si>
  <si>
    <t>hong kong’s economy becomes worse because of the mainland openning its markets to the world which is replacing hong kong’s role gradually, NOT because Beijing seized control! Please be wise.</t>
  </si>
  <si>
    <t>🇮🇸👍🇭🇰✌️✊👏</t>
  </si>
  <si>
    <t>成堆智障話支持愛爾蘭獨立🤣愛爾蘭一早獨立左啦</t>
  </si>
  <si>
    <t>与己不利，处处为敌！</t>
  </si>
  <si>
    <t>做惯狗，突然做人不习惯的。很正常！当初刚做狗的时候也是棍棒底下出孝子。给共产党一点时间。</t>
  </si>
  <si>
    <t>以前的老香港人好像还可以拥有英国护照也是难怪</t>
  </si>
  <si>
    <t>格局真的小</t>
  </si>
  <si>
    <t>Thanks BBC.</t>
  </si>
  <si>
    <t>大聲講出嚟，我地系香港人！</t>
  </si>
  <si>
    <t>上一个天天嚷着要做XX人不做中国人的地方是新疆；
上一个喜欢去打砸抢的地方也是新疆；
祝你们好运。</t>
  </si>
  <si>
    <t>Ireland is another contry</t>
  </si>
  <si>
    <t>加油香港人 好快大家变穷人咯</t>
  </si>
  <si>
    <t>Hong Kong is not China,not yet.🇭🇰</t>
  </si>
  <si>
    <t>香港加油🇭🇰❤️💪🙏🇭🇰❤️</t>
  </si>
  <si>
    <t>hong kong: we are poor in economy and poor in talents， we do not want to struggle for life but we are pretty good at protesting！ oh， rubbish hong kong young people</t>
  </si>
  <si>
    <t>一看到bbc我就知道內容了</t>
  </si>
  <si>
    <t>我不是攻击大多数的香港人，但说自己是黄皮肤的那位，我只想说一句。你他妈的根本不是人。。。。。。。。</t>
  </si>
  <si>
    <t>當你習慣 民主自由了 決不會要當 沒基本人權的 韮菜!</t>
  </si>
  <si>
    <t>拜托bbc先听下苏格兰 爱尔兰的心声……</t>
  </si>
  <si>
    <t>One country is the prerequisite of two systems, If HK break this, HK will immediately lose the opportunity of having a different system to mainland China.</t>
  </si>
  <si>
    <t>把這些鬧獨立的全殺光拉倒，我支持</t>
  </si>
  <si>
    <t>我问各位翔港的朋友一个问题“你几时死啊？”</t>
  </si>
  <si>
    <t>最後個只八婆嫁到香港就忘記娘家咯，拒絕🙅只撲街入境翻外家。</t>
  </si>
  <si>
    <t>香港现在还有什么价值么</t>
  </si>
  <si>
    <t>以前觉得香港人好牛的逼，现在看的很明白了，原来跟一群傻逼一样。</t>
  </si>
  <si>
    <t>大陸人葡萄香港人？ 抵啦，繼續比習敗敗管啦</t>
  </si>
  <si>
    <t>苏格兰人民要站起来，受压迫太久太久了，推翻暴政</t>
  </si>
  <si>
    <t>还有脸说比法治</t>
  </si>
  <si>
    <t>香港人你们你有得选择吗？  废人  天天演猴戏</t>
  </si>
  <si>
    <t>拜托了别喝大陆的水，别用大陆的电。跟你英国爹买去</t>
  </si>
  <si>
    <t>我係香港人
我係邊度人, 唔洗其他人話畀我知, 其他人亦冇權咁做
呢個係我自己既身份認同. 不需要任何人強加任何國藉於我地身上.</t>
  </si>
  <si>
    <t>vpn也是通过电线或者联通移动这些信道链接的。抓的的是那些自己架设信道的。2019年了别在拿VpN来说事了，会被笑得</t>
  </si>
  <si>
    <t>Wow... absolutely no mfing self-respect</t>
  </si>
  <si>
    <t>I’m proud of I’m a Hongkonger😎</t>
  </si>
  <si>
    <t>Free Scotland !Free  Northern Ireland</t>
  </si>
  <si>
    <t>关键人家英国不收留你们，哈哈哈哈哈哈</t>
  </si>
  <si>
    <t>一群港独疯狗！必然会有报应！</t>
  </si>
  <si>
    <t>1</t>
  </si>
  <si>
    <t>香港人先係香港大佬，大陸佬唔好成日話香港點點點，香港點都唔關你事，呢度係我地地方，識唔識咩要自治，港人治港，林鄭下台，出賣香港</t>
  </si>
  <si>
    <t>做狗做出优越感了</t>
  </si>
  <si>
    <t>好。我就喜欢看港仔上街游行。</t>
  </si>
  <si>
    <t>支持威尔士独立!!！北爱尔兰独立!!!!自由万岁！！！Support Welsh independence! Support Northern Ireland independence! Ask for a referendum! ! Ask for freedom! !</t>
  </si>
  <si>
    <t>见过要独立的，没见过闹着要被殖民的。</t>
  </si>
  <si>
    <t>马岛是我阿根廷的！…</t>
  </si>
  <si>
    <t>黄皮肤的英国走狗，习惯当别人的奴隶了</t>
  </si>
  <si>
    <t>我是華人</t>
  </si>
  <si>
    <t>廢話</t>
  </si>
  <si>
    <t>如果都是像大叔那样的想法，我想内地大部分人也会支持这种思想。</t>
  </si>
  <si>
    <t>他們成功挑起了漢人跟新疆人藏人之間的矛盾。</t>
  </si>
  <si>
    <t>麻烦把护照烧掉</t>
  </si>
  <si>
    <t>请那些不认为自己是中国人的曱甴暴徒们，滚出中国🇨🇳香港！</t>
  </si>
  <si>
    <t>意識好淺，祖宗唔認可耻</t>
  </si>
  <si>
    <t>加油，嗨起来，砸起来，烧起来，打起来，就喜欢看你们警匪大战🤣</t>
  </si>
  <si>
    <t>建议去英国做个香港人</t>
  </si>
  <si>
    <t>我希望，民族有尊严，国家有希望，经济有发展，社会有秩序，文化有认同</t>
  </si>
  <si>
    <t>我笑了bbc哈哈哈</t>
  </si>
  <si>
    <t>有墙的翻墙看世界，没墙的反而眼光很狭隘，好神奇啊，不说了，过几天去自首了，争取个十年以下。😂</t>
  </si>
  <si>
    <t>原來香港人鍾意生活係英殖民統治時期嘅狀態🤔 
睇黎係中國俾嘅各種優待距哋受唔起</t>
  </si>
  <si>
    <t>汉奸</t>
  </si>
  <si>
    <t>因為白痴</t>
  </si>
  <si>
    <t>香港属于中国</t>
  </si>
  <si>
    <t>好。我就喜欢看港仔上街游行。加油，天天游行。</t>
  </si>
  <si>
    <t>独立了你们也改变不了什么</t>
  </si>
  <si>
    <t>香港人的话 爱去哪去哪 别在中国领土上闹事好了</t>
  </si>
  <si>
    <t>Long live the independence of Scotland and Northern Ireland!</t>
  </si>
  <si>
    <t>哈哈，被殖民久了而已</t>
  </si>
  <si>
    <t>你地好劲，加油争取自由啦</t>
  </si>
  <si>
    <t>Retributions to all ugly wicked and badly wicked people are the must definitely!</t>
  </si>
  <si>
    <t>多听点人的声音吧！</t>
  </si>
  <si>
    <t>一群不知道权力是多可怕的人，好好笑  香港多少人？屠城了解下 作死</t>
  </si>
  <si>
    <t>我是一个黄皮肤的人囍</t>
  </si>
  <si>
    <t>香港人？呵呵😒</t>
  </si>
  <si>
    <t>Don't give up Hong Kong</t>
  </si>
  <si>
    <t>我臺灣人，這問題超簡單可以回答。
說是一家人啦，血濃於水，但香港就這麼點大，貧富卻有極端的差距，數萬港人到現在還住在 3 坪不到的蝸居，共產黨讓港府做了什麼？講到經濟發展、環境惡化、金融改革、物價膨脹，就說「一國兩制」。當講人權、自由，大家就必須認同自己是中國人。這何有關？就算大家都是中國人，轄區制度就是不一樣，你干涉香港人的民主、自由、思想，你還要香港人把你當家人？
中國人享受香港人的金融資源、國際優勢，但小粉紅們壓根兒就瞧不起香港人，那香港人何須承認自己是中國人？
兩岸也是，不許分裂，然後處處在國際上刁難臺灣、矮化中華民國，人民當然討厭共產黨，拒絕當中國人，就這麼簡單。你當港台都斯德哥爾摩症啊？你越虐待我們，我們就越愛你？？
我拒絕當中國人，只有一個理由：拒絕當共產黨執政下的中國人，那不是我認識的中國。</t>
  </si>
  <si>
    <t>去英国呀</t>
  </si>
  <si>
    <t>虽然香港有更多问题，但目前是香港有史以来民主程度最好的阶段，当然一些香港人不这么想，毕竟前后身份不一样，之前是做狗，现在学着做人，对狗来说，殖民制度已经是顶配了</t>
  </si>
  <si>
    <t>我一般上厕所才看BBC的新闻，因为太搞笑，容易夹断屎~~</t>
  </si>
  <si>
    <t>香港年轻人真棒，真是香港的未来！加油，我作为一个屌丝的大陆人挺你们！</t>
  </si>
  <si>
    <t>一群煞笔</t>
  </si>
  <si>
    <t>我見到的電視頻道係越來越黃（反華）並冇越來越親中</t>
  </si>
  <si>
    <t>希望各位無再做鍵盤戰士</t>
  </si>
  <si>
    <t>香港教育有问题，英国人埋下的雷一时半会清不干净的慢慢来，一百多年都等下来了不再乎再等。</t>
  </si>
  <si>
    <t>支持爱尔兰独立</t>
  </si>
  <si>
    <t>每周末打砸烧，法制在哪?</t>
  </si>
  <si>
    <t>讀多兩日書啦 香港人 讀屎片</t>
  </si>
  <si>
    <t>没有背后的大陆，香港恐怕还是小渔村吧！</t>
  </si>
  <si>
    <t>内地从示威到今天都未插手香港事务，真是搞笑</t>
  </si>
  <si>
    <t>争取独立，从来只有战争这一条路。希望香港年轻人行动起来，武装起来 ！来一场轰轰烈烈的革命</t>
  </si>
  <si>
    <t>0:33 ,这条狗说"我们一直在英国统治下长大，我们怎么可能会觉得我们自己就是中国人……"  香港是中国人的土地，既然你不是中国人，为啥赖在中国的土地上呢？你完全可以去你们的大阴蒂锅生活啊！</t>
  </si>
  <si>
    <t>我係香港人 永遠唔會接受中共嘅管治 
香港人 加油 我地要比中共更長命！ 留條命睇中共仆街</t>
  </si>
  <si>
    <t>滿嘴噴糞啊</t>
  </si>
  <si>
    <t>我知道 我一定是北京人 我一定是上海人 我一定是福建人 我是.......</t>
  </si>
  <si>
    <t>我自細都只答我係香港人。</t>
  </si>
  <si>
    <t>果然还是那个bbc，果然还是熟悉的味道，一推送我就知道说的啥，能不能换点东西呢</t>
  </si>
  <si>
    <t>看來從小受的教育真的很重要，所以臺獨份子也是要先改教材。</t>
  </si>
  <si>
    <t>恶心</t>
  </si>
  <si>
    <t>原来你的民族认知感是建立在政权上的？</t>
  </si>
  <si>
    <t>真的很羡慕香港人  随便打砸烧都不会犯法</t>
  </si>
  <si>
    <t>So proud to be one of the Hongkongers. We will chase for freedom until Hong Kong becomes ideal.</t>
  </si>
  <si>
    <t>BBC好好管好你家</t>
  </si>
  <si>
    <t>英国佬喜欢意淫，别管他就好了</t>
  </si>
  <si>
    <t>为何北爱尔兰人和苏格兰人不认同自己是英国人？</t>
  </si>
  <si>
    <t>你真正在英国统治下长大？那你年纪不小了吧？</t>
  </si>
  <si>
    <t>I love Hong Kong.
I am HongKonger.</t>
  </si>
  <si>
    <t>翔港人🐶不要脸，侵占深圳净土，赶紧滚回你的英国去，别来中国的净土撒野</t>
  </si>
  <si>
    <t>等回归到了50年， 香港准备好变回渔村吧。</t>
  </si>
  <si>
    <t>比如未来人口爆炸，到了60岁即实时安乐死立法，议会争吵不出个结果，然后全民公投决民主决定，这不是证明民主投票的荒谬性嘛</t>
  </si>
  <si>
    <t>Support Hong Kong to fight for its own right - freedom n democracy</t>
  </si>
  <si>
    <t>BBC interviewed the People whom they provide fund for to make Hongkong in a mess completely! tooo ridiculous! Send a Chinese saying to the journalists of BBC: only the thieve will ask others help him to catch the thieve. 贼喊捉贼！</t>
  </si>
  <si>
    <t>人走，地留。爱滚哪去就去哪里，真不缺这些人</t>
  </si>
  <si>
    <t>无内鬼，来点乌克兰民主笑话</t>
  </si>
  <si>
    <t>放手吧習維尼
你有你的帝國夢我地有我地不拼經濟也要自由的夢
讓我們互不相欠好了</t>
  </si>
  <si>
    <t>問題是中國也不肯給香港人真正的中國公民身份
施政方向也是民族替換,文化清洗,經濟搶掠
這讓很多本來熱愛中國的人也感到無路可走</t>
  </si>
  <si>
    <t>谁给你们的优越感</t>
  </si>
  <si>
    <t>爱尔兰独立万岁</t>
  </si>
  <si>
    <t>你麻痹的是英国人 死去英国吧 傻吊</t>
  </si>
  <si>
    <t>中國人 愛你個國之前煩請你諗吓個國家到底愛唔愛你</t>
  </si>
  <si>
    <t>BBC新闻魔幻大片又开始了</t>
  </si>
  <si>
    <t>该让香港恢复到渔村的状态了。</t>
  </si>
  <si>
    <t>你是香港人嗎？你父母從那裡来呀！</t>
  </si>
  <si>
    <t>我感觉香港人如果接受不了一个中国的话就可能变成小平说的，中共情愿接受一个空城，任何一个大陆人不可能接受香港被分离出去，再说如果人心都不在了跟空城有何区别</t>
  </si>
  <si>
    <t>香港加油！ 用你的信念和爱来说服中国醒来并将他们从一个共产主义国家转变为一个更民主的国家</t>
  </si>
  <si>
    <t>BBC?</t>
  </si>
  <si>
    <t>香港人好无脑</t>
  </si>
  <si>
    <t>烂尾了</t>
  </si>
  <si>
    <t>一群無頭蒼蠅天天燒砸自己的家說大陸打壓 我表示只是在吃瓜看戲</t>
  </si>
  <si>
    <t>羡慕乌克兰？？？</t>
  </si>
  <si>
    <t>英国人还是虚伪得很，道貌岸然的小人，英国公投怎么不让苏格兰独立啊，实际一直是双标，嘴上还天天叫别人人权</t>
  </si>
  <si>
    <t>可能是因为英国人的侵略，以及百年以上的殖民统治吧🙃</t>
  </si>
  <si>
    <t>i love bbc always choose what i like to see . those loser in hongkong always can talk in bbc</t>
  </si>
  <si>
    <t>香港好多內地新移民都不認自己是香港人</t>
  </si>
  <si>
    <t>听说纽约也有人上街示威了？他们也是革命？</t>
  </si>
  <si>
    <t>I have nothing further to say. I will not say anything. I will not unlock my phone. I want to see my lawyer. I want to eat. I want to go to the hospital.</t>
  </si>
  <si>
    <t>香港问题到如今暴乱一发不可收拾的地步，香港人和政府都有责任，政府更多点吧。香港人的问题就在对暴力行为的默认，不谴责，甚至是鼓动，政府的大家都清楚。</t>
  </si>
  <si>
    <t>你这效果不行啊，得好好学习学习人家法轮功啊，直接自焚效果会更好哒，以前翻墙看呆弯耍猴戏，现在看呆港耍猴戏啦，终于换个花样啦~~</t>
  </si>
  <si>
    <t>香港人應該可以叫做（無國籍華人。）</t>
  </si>
  <si>
    <t>香港气数已尽！！！妄想用所谓的自由法制来维持你们繁荣！不劳而获！！做梦吧！！！！</t>
  </si>
  <si>
    <t>香港加油!!!!!!!!!!!!!!!!!!!!!!!!!!!!!!!!!!!!</t>
  </si>
  <si>
    <t>牛逼了嗷，话说香港人在国外遇难了要向英国大使馆寻求帮助吗？😂那干脆以后哪个国家发生暴乱了，撤侨的时候别撤那些所谓的香港人，让他们自己解决吧</t>
  </si>
  <si>
    <t>真就youtube也能刷赞呗</t>
  </si>
  <si>
    <t>西方又来代表香港废青发声了</t>
  </si>
  <si>
    <t>Proudly made in Home Kong🇭🇰</t>
  </si>
  <si>
    <t>为何苏格兰人不认同自己是英国人</t>
  </si>
  <si>
    <t>一班被人圍係牆入面嘅豬，得閒就走出黎同外面嘅人講主人起呢道牆係保護我地，幾可愛</t>
  </si>
  <si>
    <t>对于一小撮民族败类我只想说，跪的久了始终是要站起来的 喜欢英国爸爸赶紧过去...另外我强烈支持北爱尔兰和苏格兰的独立斗争……</t>
  </si>
  <si>
    <t>North Ireland independence</t>
  </si>
  <si>
    <t>那个人不是黄皮肤的人 他连做狗都不合格</t>
  </si>
  <si>
    <t>边鸠个同你讲翻墙系犯法？攞无知当个性觉得自己好有型？</t>
  </si>
  <si>
    <t>最近看了太多香港的新闻很心疼 希望香港会有更好的明天 我很喜欢Hong kong 因为哥哥张国荣</t>
  </si>
  <si>
    <t>林郑月娥真得做的很烂， 大陆网友都很烦她
没个立场， 磨磨唧唧
感觉她是故意挑起这次事件的 还没有能力处理
不过希望香港人民了解  就算你们怎么返北京政府也没什么作用  失去国家支持的香港不可能有活路。而且 如果 早就是一国一制，政府怎么可能让李嘉诚这种货色继续鱼肉百姓 连个住房问题都解决不了</t>
  </si>
  <si>
    <t>斗那么法治</t>
  </si>
  <si>
    <t>自從回歸後香港每況愈下</t>
  </si>
  <si>
    <t>呵呵，看看美国佬支持那些中东追求民主的国家吧，你就知道，民主有时候很容易被利用</t>
  </si>
  <si>
    <t>你祖宗哪里生哪里长祖宗埋在哪个国土</t>
  </si>
  <si>
    <t>香港暴徒和西方人记着，中华民族是一个修长城的民族，我们不会主动去伤害别人。不想做中国人可以，但如果伤害我们的同胞，也请记住，中华民族也是一个血债一定要血偿的民族。</t>
  </si>
  <si>
    <t>我觉得吧……用和平的方式争取民主与自由是很好的，我也支持……但是用暴力袭警什么的就不对了，而且这是个很蠢的行为：不仅会被抓到把柄，还会因此更加得不到民主与自由</t>
  </si>
  <si>
    <t>Please help HK before too late.</t>
  </si>
  <si>
    <t>感谢BBC一直以来制作这么多视频</t>
  </si>
  <si>
    <t>因为贱啊 喜欢被洗脑 废柴啊</t>
  </si>
  <si>
    <t>香港警察应该像＂占领华尔街＂的美国警察一样暴力镇压  这样那些香港渣渣心里才会舒服</t>
  </si>
  <si>
    <t>Just the problem of education</t>
  </si>
  <si>
    <t>强烈支持北爱尔兰独立，美利坚分裂!</t>
  </si>
  <si>
    <t>十年浩劫，才刚开始，别急，慢慢看大戏，各色小鬼粉末登场，让14亿中国人好好看看，民主就是这个鬼样子，跟文革一模一样。</t>
  </si>
  <si>
    <t>不尊重？给你水喝你不感谢？不尊重你让你喝尿！</t>
  </si>
  <si>
    <t>開始做英國人的奴才也不習慣，英國人打幾次屁股現在甚至懷念英國了，現在不當奴才了反而不習慣，想不通。</t>
  </si>
  <si>
    <t>英国当年殖民香港，怎么不给香港人主权？</t>
  </si>
  <si>
    <t>香港人，加油！以你地榜样为荣！终有一日，你地会实现你地噶理想。信仰无价，自由无价，人权无价！人生无左依滴，米次足晒行尸走肉甘咯！</t>
  </si>
  <si>
    <t>这次香港事件大陆的确是有点过于直接，直接影响到的还是民众，不是政府。当然香港民众暴乱就另当别论了，我觉得应该把游行者和暴乱者区分开来</t>
  </si>
  <si>
    <t>Then I ask you if you have an accident abroad which government do you look for foreign government ignore you which government do you look for?</t>
  </si>
  <si>
    <t>支持北爱尔兰独立</t>
  </si>
  <si>
    <t>去你妈的BBC</t>
  </si>
  <si>
    <t>其實我都係想平平安安過日子姐</t>
  </si>
  <si>
    <t>已经那么乱了，现在退就白闹了，暴徒们让暴风雨来得更加猛烈吧，我们等着看戏，千万别停，看谁熬得过谁？</t>
  </si>
  <si>
    <t>香港人只看到了表面的問題，卻不去思考問題的背後，可悲，任由資本家壓榨社會財富造成兩極分化年輕人生活困難，卻還幫助資本家獲取政治幾億，無腦</t>
  </si>
  <si>
    <t>子不教父之过，教育出了很大问题，香港人没亲情感，很多独区老人过着悲惨的晚年，有子女等于没有。</t>
  </si>
  <si>
    <t>1:57那个先生说的，跟大陆城市比，斗钱斗不过，斗人才也斗不过，唯有比法治…这就是个悖论：你法治那么好，大陆法治差，那为啥越来越“斗钱斗人才都斗不过”了呢？</t>
  </si>
  <si>
    <t>你认为自己是火星人都行，那是你的自由！但香港是中国的，你们要祸害香港问问其他人答不答应先！</t>
  </si>
  <si>
    <t>但是香港本来就是中国的领土啊</t>
  </si>
  <si>
    <t>最后说话的大妈才是明白人，能安心过日子谁会搞事</t>
  </si>
  <si>
    <t>在籠裏出生的鳥認為 飛翔是一種病</t>
  </si>
  <si>
    <t>其實今次事件香港人對真相嘅執著，面對強權打壓嘅態度，所有嘢嘅價值觀都同中國人好唔同</t>
  </si>
  <si>
    <t>支持你们争取民主，争取自由。但别扛美英的旗当狗，和平示威</t>
  </si>
  <si>
    <t>第一次听说过殖民地能当出优越感的，东西德分裂了人民还向往统一，做了几年英奴就不记得姓什么?</t>
  </si>
  <si>
    <t>让暴徒们自己去闹，经济跨了，他们自己去承担</t>
  </si>
  <si>
    <t>搞直播的能不能镜头老是晃来晃去的，搞得看热闹的我喝茶都晕头😵</t>
  </si>
  <si>
    <t>告诉各位，香港人一直认为他比别人"高尚”得多，看到深圳的GDP受不了。香港人以为靠着英国/美国可以有些转变。
乌克兰反尔罗斯希望西方来协助，西方到现在哪里管乌克兰呀 ？！跟香港一样，反中希望英国/美国来帮忙，香港人会早一天醒梦的 ！！！</t>
  </si>
  <si>
    <t>我真的佩服BBC ，真的。全世界看来都一样 屁股决定脑袋。但是经济基础决定上层建筑</t>
  </si>
  <si>
    <t>bbc恶心，以前我尽然会用bbc英语，呸！自己的事不操心，天天挑事</t>
  </si>
  <si>
    <t>巧了，我也不认同他们是中国人</t>
  </si>
  <si>
    <t>断章取义，发挥新闻的把关人效应愚弄大众。</t>
  </si>
  <si>
    <t>個社會，個時代係到變緊，五十年不變，係咪咩都唔做就最啱，香港五十年唔洗搵食啦？講呢啲野既連自己智商低都唔知！哎呀，我同你地班人同年代，我真係覺得好醜！一個二個唔要面！</t>
  </si>
  <si>
    <t>香港人比中國人恐怖邪惡的原因是因為全盤接受西方文化，而這種文化根本不適合中國人。
白人文化形造白人比較高等的形象，而在這種白人優先的文化下長大的香港人，自感卑微，而變得對利益和對手極度小心眼。
這也是白人保護自己民族的手段。</t>
  </si>
  <si>
    <t>继续闹，随便闹，我西瓜还没吃完，闹久点</t>
  </si>
  <si>
    <t>你认同，那大家就是一家人，你不认同就去你妈的，别太拿自己当回事</t>
  </si>
  <si>
    <t>大陸人在說的話小心幫你報名當兵</t>
  </si>
  <si>
    <t>去过香港。香港人素质很低的。</t>
  </si>
  <si>
    <t>问问英国啊，看看冲击英国议会，警察镇不镇压</t>
  </si>
  <si>
    <t>打的就是你</t>
  </si>
  <si>
    <t>英国什么时候分裂？</t>
  </si>
  <si>
    <t>呵呵 有本事就起来打  这个世界就是弱肉强食的那  没办法，，，</t>
  </si>
  <si>
    <t>一堆汉奸</t>
  </si>
  <si>
    <t>我是香港人 :)</t>
  </si>
  <si>
    <t>我們憤怒地譴責 蔡英文政府的袖手旁觀，始終都不肯出兵，特別是派遣蘇貞昌特訓的掃把部隊，去搶救香港，反而幸災樂禍的眼睜睜地看著香港人民受苦受難！</t>
  </si>
  <si>
    <t>"中國人"這三個字比共產黨玩臭哂哪！㸃認呀？我諗用"華人"比較易接受囉。</t>
  </si>
  <si>
    <t>最后那女的经常上镜不同的视频嘛</t>
  </si>
  <si>
    <t>不要翻牆呀 內地嘅同胞 快回去微博</t>
  </si>
  <si>
    <t>1997年6月30日出生嘅香港人依法律係天賦英國國籍(包括CUKC、BDTC、BNO、BC)，血緣係可以話係華人再往上推係百越再往上……就係人類發源地東非智人，但從來唔係中华人民共和国依個地獄鬼國嘅人，中共國籍係冇經當事人同意強屈落去</t>
  </si>
  <si>
    <t>留地不留人，不想做中国人感激滚！傻逼，！</t>
  </si>
  <si>
    <t>1997年英国将香港回归中国，邓小平为了让两岸和平统一所以以暂时性的一国两制法来管制香港。也就是说你们喊到喉咙破哭到血流甚至牺牲自己性命也好，香港回归中国就是个事实。</t>
  </si>
  <si>
    <t>香港不像新加坡，人家是一個獨立的主權國家。而香港，正確來說是港共傀儡政權，香港對他們來說只是中國的搖錢樹、白手套，他們沒有香港人們的授權，他們在不是愛國愛民的施政，只一群為自身利益的吸血鬼，賺夠錢就拍拍屁股去外國定居移民了。</t>
  </si>
  <si>
    <t>因為中共是法西斯惡魔，除了殺人的，良知已滅會愛是吧！</t>
  </si>
  <si>
    <t>不与傻瓜论长短</t>
  </si>
  <si>
    <t>我觉得伊拉克叙利亚利比亚等等听信西方的民主都适合香港，继续民主自由，加油，看好你们亚洲四小龙的香港！加油！你们就作吧，总有一天会知道什么叫做自食其果，搬石头砸自己的脚！香港的一些问题不都是英国留下来的毒瘤吗，还听信他们的，英国管辖香港的时候你们敢放个屁吗？</t>
  </si>
  <si>
    <t>BBC反动媒体，责任就是BBChina</t>
  </si>
  <si>
    <t>I’m hongkonger!!! Support Hong Kong !!! Proud of Hong Kong !!! I love Hong Kong !!! 香港加油！</t>
  </si>
  <si>
    <t>靠嘴炮是没用的</t>
  </si>
  <si>
    <t>認不認中國人，問問你們家主席的家人，有那麼一句話：反美是工作，赴美是生活</t>
  </si>
  <si>
    <t>采访都是黑衣服的，就懂了</t>
  </si>
  <si>
    <t>香港你拿什么和大陆斗，是军力还是实力</t>
  </si>
  <si>
    <t>我係香港人
每次有人問我係邊度黎
我都一定會答: 香港</t>
  </si>
  <si>
    <t>支持爱尔兰🇮🇪独立！</t>
  </si>
  <si>
    <t>香港民众联合起来，将斗争进行到底，要流血，就要流到底！</t>
  </si>
  <si>
    <t>我是地球人，所以我权利生活在地球任何一个地方。草泥马的双标狗</t>
  </si>
  <si>
    <t>你们去了哪里都是华裔</t>
  </si>
  <si>
    <t>Support Hong Kong from Japan!!</t>
  </si>
  <si>
    <t>以后中国政府媒体应该多去采访爱尔兰共和军，苏格兰独立武装，然后问问他们是不是英国人。</t>
  </si>
  <si>
    <t>这样的嘴脸，我们这些翻出来外面的，外面的都是说大陆不好。。。香港的年轻人怎么可能爱国。。。好些人的嘴脸真的太丑陋了</t>
  </si>
  <si>
    <t>先好好解决你自己家里脱欧的事儿吧 还挺有闲心 管你屁事</t>
  </si>
  <si>
    <t>我是香港人,我喜歡中國文化,但不喜歡中國的共產黨.....</t>
  </si>
  <si>
    <t>打砸烧的香港人居然讽刺翻墙的大陆人违法，就好像正在行凶的杀人犯指责闯红绿灯的行人一样可笑</t>
  </si>
  <si>
    <t>这个问题，BBC你自己心里没点B数吗？</t>
  </si>
  <si>
    <t>因为共产党喜欢骗人，老是欺骗人民群众台湾是宝岛香港是东方之珠，让大家都以为台湾人香港人个个素质高能力强，这样就能起到保护台湾人和香港人不会被大陆人民自发歧视和攻击的作用</t>
  </si>
  <si>
    <t>第一次鸦片战争英国公开贩运鸦片而发起对清朝中国的侵略战争以英国远征舰队炮击广东九龙为起点最后以清朝失败及以签订不平等南京条约割讓香港島予英國100年!!以后清末华人吸鸦片导致身体瘦弱遭英国人轻视讥讽嘲笑东亚病夫！！！！！！！</t>
  </si>
  <si>
    <t>不要再吵了，亚洲人黄种人从基因上都是一样的，怂，逻辑思维差，体格弱。将来还是白人统治世界。所以你不管哪个国家，都一样的</t>
  </si>
  <si>
    <t>这事从根源上来说还是你们英国人的锅好吧！</t>
  </si>
  <si>
    <t>bbc带节奏能力可以啊，拍视频的那几个货色收钱的吧，把香港换成苏格兰我觉得一点都不错</t>
  </si>
  <si>
    <t>最后说的挺好啊，要平稳 要自由，你们这么搞 哪里平稳 哪里自由了？</t>
  </si>
  <si>
    <t>我很好奇那个在大不列颠统治下下长大的哥们今年多大了？看起来保养的不错啊！</t>
  </si>
  <si>
    <t>又一个瞎眼媒体</t>
  </si>
  <si>
    <t>那就赶紧滚啊 臭港b 中国才没有这么不知廉耻的人</t>
  </si>
  <si>
    <t>可以是中华香港人，大汉民族或华夏民族不好割裂，反对暴政但要爱民族。</t>
  </si>
  <si>
    <t>BBC唔係中立媒体</t>
  </si>
  <si>
    <t>香港人記得識投票
否則他們又推老人院阿伯阿婆去投票
何xx上次就因大巴接載去投票而當選😤😤😤😤😠😤😠😤😠😤
1.  共產
2.   公安
3.   白色恐怖
4. 國比家大</t>
  </si>
  <si>
    <t>任何企图颠覆中国主权和分裂中国领土的个体都应当处以绞刑</t>
  </si>
  <si>
    <t>压力测试！中国的复兴之路上有这些小鬼们闹事才能越走越扎实！给你们的自由太多了，可以选择不做中国人没有问题，香港是中国的没法选择</t>
  </si>
  <si>
    <t>该判刑的判刑 该枪毙的枪毙</t>
  </si>
  <si>
    <t>港独一时爽早晚死全家</t>
  </si>
  <si>
    <t>脱欧公投需要这样的运动，香港给英国人做出了示范，加油民主</t>
  </si>
  <si>
    <t>唔識，維園阿伯的萬能答案。</t>
  </si>
  <si>
    <t>自從我看到60年前一份香港報紙,居然出現類似的措辭:「年輕人不努力,沒上進心」,我反而覺得更安心去追逐夢想,也更確信馬沙(夏亞)的話:「創造新時代的不會是老人」</t>
  </si>
  <si>
    <t>跟台灣老人差不多，那個年代爽都他們在爽，現在成天嘴年輕人不努力、草莓族最輕鬆囉</t>
  </si>
  <si>
    <t>教育水平絕對有影響 教育同思想好有關係 不過佢地唔去撐警已經好好</t>
  </si>
  <si>
    <t>‘唔識’都好過‘以為自己識’。</t>
  </si>
  <si>
    <t>呢條片對香港年輕人嘅感覺只不過係：死廢老
老咗就死就唔使理下一輩嘅自由㗎啦？
你哋班大陸人更加冇權去批評！你哋本身已經習慣咗呢種生活，唔代表我哋習慣！</t>
  </si>
  <si>
    <t>唔答唔代表唔識  不過惡人世界, 唔答唔使死</t>
  </si>
  <si>
    <t>😏人类有追求自由的自由，也有追求安逸的自由😏，我懒我无罪。
我们唯一要知道的是：老年人年轻过，年轻人也会老。</t>
  </si>
  <si>
    <t>I just wanna ask BBC editor one thing, what wil UK police do when they met the same issue ?</t>
  </si>
  <si>
    <t>不愧是游行之港👏</t>
  </si>
  <si>
    <t>why not interview the people still working and contribute them selves to the society...，they are the ones really make impact...</t>
  </si>
  <si>
    <t>支持北爱独立！</t>
  </si>
  <si>
    <t>你不说我会认为这是大陆的老人</t>
  </si>
  <si>
    <t>支持香港人民</t>
  </si>
  <si>
    <t>虚假报道，选择性报道，这是BBC</t>
  </si>
  <si>
    <t>毕竟哪管得死后洪水滔滔 年轻人就有得辛苦了</t>
  </si>
  <si>
    <t>BBC呼吁有用吗？顶多恶心恶心大陆。要真支持。应该给发枪啊</t>
  </si>
  <si>
    <t>苏格兰独立！！bbc全媒体吃屎！</t>
  </si>
  <si>
    <t>唔係話你廢老唔可以退休，而係你對下一代莫不關心的庇度。得，但就唔好成日出黎指指點點。呢類人更加唔應該有投票權扭曲社會訴求。</t>
  </si>
  <si>
    <t>遊行見到唔少老友記的</t>
  </si>
  <si>
    <t>北爱尔兰青年人加油，赶快集合起来，冲击英国议会，你们的北爱就可以早日回归爱尔兰了。民主自由加油💪</t>
  </si>
  <si>
    <t>香港人維護一國兩制、而不是衝擊,暴力反抗</t>
  </si>
  <si>
    <t>苏格兰早点独立吧。</t>
  </si>
  <si>
    <t>蘇格蘭，北愛爾蘭，德克薩斯，都可以獨立了，英國外交大臣和美國眾議院院長都支持了。</t>
  </si>
  <si>
    <t>苏格兰🏴󠁧󠁢󠁳󠁣󠁴󠁿可以考虑寻求中共的帮助！</t>
  </si>
  <si>
    <t>自从清理完内地的cia的狗 他们就全撤到香港了</t>
  </si>
  <si>
    <t>歡迎美國移民去衝擊白宮。因為他們的議長說了。那是勇氣的表現</t>
  </si>
  <si>
    <t>别的就不说了，给这些“暴徒”一点目标，比如说，港交所啦，中环，这些地方都去冲击一下，争取半年让香港焦土化！</t>
  </si>
  <si>
    <t>苏格兰独立，英国独裁无民主。</t>
  </si>
  <si>
    <t>感动BBC，一个人就是一条影片，采访一两个人就能反应香港民众！！高，第一次看这么民主的采访。深受感动</t>
  </si>
  <si>
    <t>TRUMP says：BBC fake news！</t>
  </si>
  <si>
    <t>支持北爱共和运动</t>
  </si>
  <si>
    <t>说得很好寻求其他国家的援助，这是要里应外合造反啊！这才是这些人的本质</t>
  </si>
  <si>
    <t>捅了美国CIA和英国六处在香港的情报间谍窝</t>
  </si>
  <si>
    <t>I've seen BBC getting lower than this, so I'm not even pissed anymore, another day another BBC propaganda</t>
  </si>
  <si>
    <t>換了蘇格蘭會如何 換了佛蒙特會如何 我在城樓觀風景 看著說話腰不痛</t>
  </si>
  <si>
    <t>如果做家長看見自己疑慮這樣都會認同他為了下一代</t>
  </si>
  <si>
    <t>打砸这些不是游行群众，而是反华势力，应区别开来，严惩不贷</t>
  </si>
  <si>
    <t>所有的暴徒一个都不可放過，嚴判！！！</t>
  </si>
  <si>
    <t>廢青講廢話!</t>
  </si>
  <si>
    <t>跟当年的太阳花如出一辙嘛</t>
  </si>
  <si>
    <t>让香港的地产商跑到英国，欧洲去祸害欧洲人，英国人吧。</t>
  </si>
  <si>
    <t>以後香港就係屬於啲年輕人嘅！佢地唔衝香港邊有未來！下次要衝擊香港交易所！癱瘓經濟！俾政府大陸知道我啲唔係講笑！</t>
  </si>
  <si>
    <t>Scottish is not British! Free Scotland!</t>
  </si>
  <si>
    <t>有帅一点或者美一点的示威者么。。。采访的都这么丑  ....</t>
  </si>
  <si>
    <t>Bias Based Company</t>
  </si>
  <si>
    <t>廢人廢話,廢人廢話, 廢人廢話</t>
  </si>
  <si>
    <t>香港將陷入司法信任的問題漩渦中，中共的人權與反中的暴力行為，就是香港司法的最大挑戰，香港至此將為自己"送終" 了。</t>
  </si>
  <si>
    <t>哈哈哈，我就想看看这群施暴者怎么解释自己的暴力</t>
  </si>
  <si>
    <t>懂利用法不责众，香港变废港指日可待</t>
  </si>
  <si>
    <t>像川普说的一样，BBC都做假新闻。全世界都知道，哈哈哈</t>
  </si>
  <si>
    <t>爱尔兰早日实现梦想！！！！！</t>
  </si>
  <si>
    <t>I support the independent founding of Scotland</t>
  </si>
  <si>
    <t>苏格兰独立王国万岁！</t>
  </si>
  <si>
    <t>支持苏格兰，北爱尔兰及伦敦市人民早日独立，哈哈哈。</t>
  </si>
  <si>
    <t>really? you only interviewed like two of the protesters, and you assume that they represent everyone? come on! BBC, you called yourself a mainstream media?!</t>
  </si>
  <si>
    <t>BBC so mislead, prejudice!!! GOD, where I can find the honest media please!!! We need the GOD as our judge.</t>
  </si>
  <si>
    <t>~远观~感觉这些人都是脱离正常生活状态癫狂的存在着~</t>
  </si>
  <si>
    <t>拿着民主的砖头和自由的铁棍，怎么能叫暴徒这明明是争取权利的抗争，希望继续把行政院和军营都打砸了，最近啤酒瓜子都准备好了这样的娱乐大秀怎么能错过</t>
  </si>
  <si>
    <t>如果台灣太陽花對上港警穩慘！可見台灣警察溫和多了！</t>
  </si>
  <si>
    <t>Carrie Hoe must GO!!!</t>
  </si>
  <si>
    <t>兩位講德好</t>
  </si>
  <si>
    <t>支持福克兰群岛归属阿根廷🇦🇷！
支持直布罗陀归属西班牙🇪🇸！</t>
  </si>
  <si>
    <t>客观说BBC纪录片牛逼，除此之外都是傻逼。</t>
  </si>
  <si>
    <t>三立新闻赖到新义安 厉害了</t>
  </si>
  <si>
    <t>太陽花缸塞嚴重缺貨中！！</t>
  </si>
  <si>
    <t>Try to do the same violence in London, what is going to happen?</t>
  </si>
  <si>
    <t>程翔：示威者七月一日衝擊立法會是納粹德國操控的「國會縱火案」的翻版https://www.youtube.com/watch?v=WsDOVYm6zaQbbc認同嗎？有否相關記錄影片可供參考？</t>
  </si>
  <si>
    <t>虚伪的BBC</t>
  </si>
  <si>
    <t>在這全部都好多係大陸人</t>
  </si>
  <si>
    <t>其實大部分人也想和平爭取...可惜200萬+1人和平行行出來也沒用😢</t>
  </si>
  <si>
    <t>香港经济剖析：走向垄断资本主义的巅峰
http://blog.dwnews.com/post-1138244.html</t>
  </si>
  <si>
    <t>顏懲暴土!!!為護法律!!!</t>
  </si>
  <si>
    <t>五毛年年有，今年特別多。香港加油!</t>
  </si>
  <si>
    <t>支持蘇格蘭獨立！反對英國強佔蘇格蘭，威爾士和北愛爾蘭！</t>
  </si>
  <si>
    <t>九月十日，數百人佔領美國紐約時代廣場! 62人被捕! 交通堵塞超數小時……</t>
  </si>
  <si>
    <t>一句话，我有民主我干什么都对</t>
  </si>
  <si>
    <t>共产党万岁！万岁！万万岁！</t>
  </si>
  <si>
    <t>說得對我哋大人要喺 青少年背後一齊進一齊退</t>
  </si>
  <si>
    <t>三毛咁勤力 條片出咗冇耐就留晒言 冇人工加架$0.3</t>
  </si>
  <si>
    <t>英酱赶紧脱欧，北爱，苏格兰闹起来.这年头谁的屁股是干净的呢？</t>
  </si>
  <si>
    <t>永远都叫不醒装睡的人</t>
  </si>
  <si>
    <t>是寻求别国帮助还是汉奸https://www.youtube.com/watch?v=A3Lh_Noqn5E</t>
  </si>
  <si>
    <t>民主 科学 自由终会到来！</t>
  </si>
  <si>
    <t>欢迎北爱尔兰暴力独立</t>
  </si>
  <si>
    <t>一派胡言是他只能做的</t>
  </si>
  <si>
    <t>严惩暴力犯罪分子</t>
  </si>
  <si>
    <t>現行犯沒甚麼好說的</t>
  </si>
  <si>
    <t>还有，这钢化玻璃那产的，质量真好。</t>
  </si>
  <si>
    <t>台灣太陽花對抗立法院是因為當初國民黨議長不照程序流程，硬通過服貿條例
有程序不當的行為，所以太陽花衝擊立法院還有那麼一點點正當理由，且台灣立法院由人民直選，民意對立法院有確實影響力
而香港立法會應該對送中條例沒有關鍵地位，且立法會本了就受中共控制，衝擊立法會的結果可能不會很理想</t>
  </si>
  <si>
    <t>英國當集!你有膽就出兵!!!
解放軍奉陪到底!!!!!</t>
  </si>
  <si>
    <t>做尽黑事，想洗白。牵强。
新闻媒体助阵，无耻</t>
  </si>
  <si>
    <t>free scotland!</t>
  </si>
  <si>
    <t>任何人對社會上各樣事情都會有很多不滿，你和我也不例外，若所有不同立場的人有不滿都以集體暴力宣洩，想想香港會變成怎樣的社會，誰會是最大的得益者。</t>
  </si>
  <si>
    <t>🏴󠁧󠁢󠁳󠁣󠁴󠁿苏格兰独立自由万岁!!!</t>
  </si>
  <si>
    <t>香港是香港人的香港</t>
  </si>
  <si>
    <t>原因咪你地D老外咯！</t>
  </si>
  <si>
    <t>北爱尔兰人民加油😄</t>
  </si>
  <si>
    <t>以暴制暴，任何国家机器都一样，为了维护统治！</t>
  </si>
  <si>
    <t>要理性啊，不要讓64悲劇重演啊！我們需要國際社會的支持，你們這不是自己掘墓嗎？</t>
  </si>
  <si>
    <t>觉得香港不好的人请滚出香港吧</t>
  </si>
  <si>
    <t>你暴動就係暴動，唔係俾藉口人</t>
  </si>
  <si>
    <t>佢哋而家喺香港嗻，如果喺英美。英美的警察神早畀个飞吻你啦，戆鸠。子弹警棍一齐嚟啦仲同你讲废话。</t>
  </si>
  <si>
    <t>这身装备不说是游行的我还以为是香港的反恐拆迁部队</t>
  </si>
  <si>
    <t>暴徒</t>
  </si>
  <si>
    <t>一群大腸花廢青！</t>
  </si>
  <si>
    <t>大家不要再幫BBC這樣的爛媒體刷觀看數吧，只會徒讓爛媒得益</t>
  </si>
  <si>
    <t>其实BBC News 中文，搞错了，大陆民众(包括非常大部分原本支持香港民众争取民主的民众)，之所以会对这些暴徒彻底抵制和反对，就是他们的那面可笑的“港英旗帜”！！！！</t>
  </si>
  <si>
    <t>支持苏格兰独立，苏格兰人名加油！我个人支持你们。</t>
  </si>
  <si>
    <t>预祝北爱尔兰早日独立！北爱加油，么么哒</t>
  </si>
  <si>
    <t>放棄了法治、暴力的底線，再民主的社會也是徒然。堅守及拘趕衝擊立法會示威者就過份武力，棄守立法會就話放水，今次真係豬八戒照鏡，兩面不是人。做民主派政棍真好，無得輸。</t>
  </si>
  <si>
    <t>一個頻道應給不同觀點吧</t>
  </si>
  <si>
    <t>說得非常，好前退一齊</t>
  </si>
  <si>
    <t>向美国学习，全部定为恐怖分子！</t>
  </si>
  <si>
    <t>暴力当然是不行的啊，可以向法院起诉港府违法嘛，这个可以。</t>
  </si>
  <si>
    <t>200萬人遊行死三個人政府一樣唔理你,你仲覺得遊行有用?</t>
  </si>
  <si>
    <t>本來就是暴動，不是嗎？</t>
  </si>
  <si>
    <t>噗，非暴力哈哈哈，玻璃是狗啃碎的啊，防爆盾用来炒菜的？</t>
  </si>
  <si>
    <t>释放所有政治犯 哈哈哈哈哈哈 你们确定么 香港人有没有脑子啊笑死</t>
  </si>
  <si>
    <t>直接死刑</t>
  </si>
  <si>
    <t>這麼希望報6月30日就把新義安頭目報出來讓大家了解一下吧～滿足他們</t>
  </si>
  <si>
    <t>冲击立法会的都是中共的演员，这都看不出来吗</t>
  </si>
  <si>
    <t>在自己家打砸破坏，外人摇旗呐喊。砸的越起劲。这种傻子。世间难有</t>
  </si>
  <si>
    <t>用原子弹炸毁英国</t>
  </si>
  <si>
    <t>原來畜牲會說人話！！！！</t>
  </si>
  <si>
    <t>一人发一百几十条电话短信翻大陆就是最好的方法，因为电话短信没得封锁</t>
  </si>
  <si>
    <t>民粹香港😂</t>
  </si>
  <si>
    <t>如果英国议会被这样破坏，英国还会这样吃瓜吗</t>
  </si>
  <si>
    <t>傻逼BBC</t>
  </si>
  <si>
    <t>外國啋你都儍，法國個個星期，夠有黃衫軍示威，咪越玩越少人。</t>
  </si>
  <si>
    <t>快去英格兰请老佛爷主持公道啊</t>
  </si>
  <si>
    <t>要死就一齊死，點解有的去自殺，你們怎不一齊去自殺</t>
  </si>
  <si>
    <t>BBC真系狗啊，黑媒体</t>
  </si>
  <si>
    <t>邪惡魔鬼語無論次</t>
  </si>
  <si>
    <t>這樣算是新聞？</t>
  </si>
  <si>
    <t>这样的频道看多了是会洗脑，辛苦那些所谓的墙外人了。从小要浸泡在这样上不了台面的黑媒体，从小就要去识真假。</t>
  </si>
  <si>
    <t>当民众情绪被挑起就可能导致不可收拾的地步。的确有这方面的高明棋手专门搞破坏。不明就里被卷入就很冤枉了。</t>
  </si>
  <si>
    <t>typical bbc style....</t>
  </si>
  <si>
    <t>支持苏格兰独立！肢解大不列颠。</t>
  </si>
  <si>
    <t>Free Scotland!!!</t>
  </si>
  <si>
    <t>我还很好奇，有人支持示威者冲击立法会，原因是什么</t>
  </si>
  <si>
    <t>BBC牛逼hhh</t>
  </si>
  <si>
    <t>西方媒体完全代表了西方人的丑陋和虚伪。银弹和蒜油是对付你们最好的武器！</t>
  </si>
  <si>
    <t>兄弟爬山，各自努力。</t>
  </si>
  <si>
    <t>英国人要是在他们国家这么干，估计第二天 人就没了</t>
  </si>
  <si>
    <t>原因就是你们这帮大阴蒂国傻逼在搞鬼嘛</t>
  </si>
  <si>
    <t>BBC is another untrustful media. Xyz BBC.</t>
  </si>
  <si>
    <t>这个接受采访的居然不带口罩😷
至少带个丝袜啊</t>
  </si>
  <si>
    <t>为了反对而反对，冲击立法会。美国人去冲击白宫试试白宫反应，看你到时候又是个什么说法</t>
  </si>
  <si>
    <t>呵呵。鼓动暴力就是民主？</t>
  </si>
  <si>
    <t>雖然我支持反送中
但這就是暴動啊不然勒......</t>
  </si>
  <si>
    <t>明明自己的所作所为都是(暴任非)暴力，任性，非和平，硬要说自己和理非，中文单词的理解能力真差</t>
  </si>
  <si>
    <t>寻求其他国家帮助是什么鬼???</t>
  </si>
  <si>
    <t>BBC 係 正義 台 大陸而造假消息 有 禁閉消息</t>
  </si>
  <si>
    <t>感覺七一遊行 就像台灣太陽花 大陸文革一樣 利用年輕人的無知 而達成少部份人的利益</t>
  </si>
  <si>
    <t>年青人你太年轻了.. 还不懂什么是 "国际政治".. 太naive了 !</t>
  </si>
  <si>
    <t>支持和平游行，支持表达自己的诉求，但是寻求其他国家的援助就弄不明白了？这可是干涉别国内政呀，全世界都比较忌讳的呀</t>
  </si>
  <si>
    <t>能不能先把美国使馆里那几千人精简一下？</t>
  </si>
  <si>
    <t>这种电视台，服了</t>
  </si>
  <si>
    <t>搞的越严重就越好，不然秋后算账就没有合适的借口！</t>
  </si>
  <si>
    <t>这不是勇武是拿香港当炮灰当挡箭牌搏出名搏权搏钱，中国一向不缺这种人</t>
  </si>
  <si>
    <t>噁心至極</t>
  </si>
  <si>
    <t>是的，BBC纪录片OK，其他真的好傻逼。而且这样的取片角度，真的令人失望。很差劲的媒体</t>
  </si>
  <si>
    <t>what?！行使暴力有最佳時機？grrr
I say: [war is sin.] 
暴力就是暴力！！！
衝撞立院，是違法現行犯！！
只因嘴巴喊著好聽的口號，民主自由，就可以無法無天？！切～
把我們這些理性的老百姓，最大公約數，放在哪裡？！
請還我們一個具理性法治的民主自由社會！！
(你沒能力分辨是非嗎？……
ex: 台灣野百合，和平理性，是民主社運的體現。……但台灣太陽花，違法亂紀，只是被政客利用的無知暴力！)
[真正的民主自由，必立基於法治]
請慎思~ =“=
ps:
從「反送中」的偽民主社運事件，
可看到民主社會的潛在危機。
(人民的智識、理性、客觀度…etc，
均可能影響民主社會的素質。)
因為民主給人民言論自由，在個人智識或勇氣的缺乏下，易受同儕/群眾壓力影響，讓人言行不一，甚至假附和或盲從。……那就不是真正的民主自由！
真正的民主自由是，
人民有免於恐懼的言論自由。
(但亂罵人也是會被告ㄚ！)
人民有信仰的自由。
(但藉宗教斂財違法就是犯罪ㄚ！)
人民對政府有批評和期望的自由。
(不管統、獨、世界和平，或其他)
人民有「知」的權利。
(政府該管的是，事實真偽與否)
就連台灣現在，也不是真民主自由。ex: 姑且不論立場，「夜問打權」是唯一報導過條例內容，客觀陳述的節目，也被民進黨政府箝制而關閉。so？)</t>
  </si>
  <si>
    <t>香港警察就是废物，参考美国警察如何镇压暴动吧。https://youtu.be/zFBU06wZio8</t>
  </si>
  <si>
    <t>叫警察冷静，自己行暴力，我不知道这些冲门的人看到自己在镜头前的表现会感到后怕吗？还是觉得自己的行为很威风，十足愚蠢，你们向世界展示这样的民主，以为世界人跟你们一样智商吗……</t>
  </si>
  <si>
    <t>即讚成犯法？</t>
  </si>
  <si>
    <t>选择性报道？这家媒体真恶心！</t>
  </si>
  <si>
    <t>抓起来学习美国对待恐怖分子一样！可以定性这些人属于恐怖分子！关到一个岛上一个个审查！</t>
  </si>
  <si>
    <t>630的游行为什么不报道，既然已选边站队，就不需要再伪装了吧</t>
  </si>
  <si>
    <t>有些人就是仗着大陆把香港看做同胞，才狺狺狂吠。在美国谁闯个试试，看看历史上德克萨斯州问题怎么解决的。老共够意思了，捅了CIA在港间谍老巢。</t>
  </si>
  <si>
    <t>这群港毒最讨厌的中国大爷大妈年轻的时候也在做差不多的事</t>
  </si>
  <si>
    <t>醫院失蹤者還下落不明，怒極必反...</t>
  </si>
  <si>
    <t>Bbc这种不要脸的媒体，还在煽风点火。汉奸编辑一群。</t>
  </si>
  <si>
    <t>洗，用力的洗，bbchina</t>
  </si>
  <si>
    <t>BB China？</t>
  </si>
  <si>
    <t>弱智吧 还非暴力呢</t>
  </si>
  <si>
    <t>想革命又不想受伤害，这帮废青真搞笑！</t>
  </si>
  <si>
    <t>你港毒你去英国生活啊，住中国的，吃中国的，用中国的，说中文的，写中文的，丢你喽某啊</t>
  </si>
  <si>
    <t>一個怕死口水佬</t>
  </si>
  <si>
    <t>中國:“為什麼你們舉行反送中？”
港獨:“因為你們會把我們送進監獄！！打倒專制，還我民主”
中國:“為什麼你們在港英時代不敢這樣暴動？”
港獨:“因為它真會把我們送進監獄”
美國：中國沒人權。
關塔那摩監獄：我有證據，這裡被虐待的囚犯可以作證！
美國：中共監控全世界
斯諾登：我有證據，他們監聽德國總理默克爾通訊！
美國：中共侵犯他國，威脅世界！
阿桑奇：我有證據，他們用武裝直升機屠殺伊拉克平民</t>
  </si>
  <si>
    <t>不愧是川普点名的世界fake news组织
再次故意选择性报道</t>
  </si>
  <si>
    <t>支持北爱尔兰，苏格兰，威尔士独立</t>
  </si>
  <si>
    <t>shame on you, BBC
tell the world the truth! tell the whole story !</t>
  </si>
  <si>
    <t>Long live the independence of Northern Ireland, Scotland！！！🤣🤣🤣</t>
  </si>
  <si>
    <t>如果哪天我儿子不认我这个爹了~我不管邻居法院怎么说~我会狠狠抽他~</t>
  </si>
  <si>
    <t>Wow, BBC, hypocritical at its best !  why didn't report the pro-policemen parade on 30th June, which 170 thousand hongkongers have participated in?  BBC= Boastful Bullshitting Channel.</t>
  </si>
  <si>
    <t>我终于明白苏格兰要脱英了，外国人播放新闻完全有偏向性</t>
  </si>
  <si>
    <t>作为苏格兰居民 我强烈支持苏格兰独立 请停止英国政府对苏格兰的奴隶统治！Free Scotland!</t>
  </si>
  <si>
    <t>The BBC is still double-labeled as always. Why not report the mobs fighting in the legislature?</t>
  </si>
  <si>
    <t>BBC CNN FOX 新唐人 亚洲XX 电台啊 它们的报道方式果然没让我失望，暴徒打砸抢收破门而入立法机构，如果发生在欧美你们的警察会如何对待？ 你们报道的标题是警方释放催泪弹，哈哈有趣的西方媒体。</t>
  </si>
  <si>
    <t>媒体人的那点原则被BBC彻底玩烂了,暴徒攻占立法会大楼怎么不报道了?  果然应了我前面说的,中国人的死活西方媒体才不会关注.这就是西方媒体的精神吗?伪善的背后藏着多么丑陋的一个政治面孔!</t>
  </si>
  <si>
    <t>如果这就叫民主的话，苏格兰，北爱尔兰早独立了！</t>
  </si>
  <si>
    <t>我看了整个全程现场报道，请停止欺骗，停止选择性报道。BBC已经没有中立的媒体视角，你们再一次向大家证明了媒体的谎言</t>
  </si>
  <si>
    <t>苏格兰独立万岁！</t>
  </si>
  <si>
    <t>这是我看的第一条踩的人数比点赞人数多的新闻</t>
  </si>
  <si>
    <t>这报道就很有意思了，我只剪辑警察行为，不剪辑暴民行为。可以可以，还是刘辟的</t>
  </si>
  <si>
    <t>Long live the independence of Wales, Scotland and Ireland! ！ ！</t>
  </si>
  <si>
    <t>630游行没报道眼睛瞎了？</t>
  </si>
  <si>
    <t>暴徒打砸立法院你怎么不报阿</t>
  </si>
  <si>
    <t>香港人真牛B😎🚬</t>
  </si>
  <si>
    <t>支持苏格兰，北爱尔兰，威尔士独立</t>
  </si>
  <si>
    <t>加油，香港！</t>
  </si>
  <si>
    <t>这才是BBC应该有的样子</t>
  </si>
  <si>
    <t>香港加油！中國人也加油！勇於當自己的主人，不要當黨的傭人！</t>
  </si>
  <si>
    <t>香港人民好样的！</t>
  </si>
  <si>
    <t>这一次，即是史上第一次，可能也是最后一次……加油！</t>
  </si>
  <si>
    <t>来啦老弟</t>
  </si>
  <si>
    <t>支持蘇格蘭，北愛爾蘭獨立</t>
  </si>
  <si>
    <t>每日一黑</t>
  </si>
  <si>
    <t>第一部曲湿婆之舞</t>
  </si>
  <si>
    <t>香港暴徒</t>
  </si>
  <si>
    <t>Youtube公開耍流氓了，竟然刪留言，看來CCP的魔爪無處不在！哈哈😄CCP恐懼呀！</t>
  </si>
  <si>
    <t>香港人 撐！住啊！加油！</t>
  </si>
  <si>
    <t>这样的媒体存在的意义是什么？从没在这个媒体看到过任何正能量，永远在黑中国🇨🇳，黑大陆，挑拨华人。</t>
  </si>
  <si>
    <t>請BBC News 中文7/7日可以來台灣幫忙報導還我公投法抗議遊行嗎，蔡政府打壓媒體台灣電視媒體，目前已經強迫關了一個政論節目，媒體大多不敢撥放反政府聲音的。</t>
  </si>
  <si>
    <t>一帮有组织的被政府雇佣的暴徒伪装成游行人群，故意制造暴乱，为的就是让政府有借口触动军警镇压！这都是八九天安门玩剩下的！八九年那些烧死解放军的暴徒其实都是自己人！</t>
  </si>
  <si>
    <t>今天有脸出来报道啦？bbc。30号你们放假？</t>
  </si>
  <si>
    <t>立法院已被打砸抢，这已经是无可辩驳的暴动了</t>
  </si>
  <si>
    <t>抱歉，標題錯誤現更正為：七一遊行｜香港：穿黑衣的暴徒擁往遊行起點- BBC News 中文｜逃犯條例</t>
  </si>
  <si>
    <t>有他妈你英国鸟事，自己事管好了吗，投了票脱欧又后悔，什么玩意儿，现在又管别人事，你管得了吗，有用吗</t>
  </si>
  <si>
    <t>We,  r.o.c  had survived this difficult situation, really, don't want it happen again. The umbrellas intended to blind cameras, some people provide  their tools, so many prepared tools , break  into,  and pretend they are innocent,  And then, if the police hit people, they scream, :OMG, help.althouth
those ran away from the jail.  Haha, they said that's demorcacy</t>
  </si>
  <si>
    <t>你们要等香港成为没有法制的远古社会才停止吗？为什么香港的游行者不懂适可而止？蹭鼻子上脸吗？我本来觉得香港年轻人敢于表达自己的政治诉求挺了不起的，但是征服都妥协海闹个不停？港独孤儿可以收手了，这对香港没有任何好处，你们也不可能成功的。这些人都这样了，bbc还煽风点火，醉了。</t>
  </si>
  <si>
    <t>林鄭月娥說的話跟我看到的畫面完全矛盾，看得我頭好亂。</t>
  </si>
  <si>
    <t>就是嗎，這才是我了解的BBChina😂😂😂</t>
  </si>
  <si>
    <t>林郑现在其实也只是为了党国的面子在台上勉强坚持而已。快了。</t>
  </si>
  <si>
    <t>bbc是真的nb之前几个热评全删了？不亏是自由民主嗷💂</t>
  </si>
  <si>
    <t>我在想搅屎棍咋没报道30号的游行呢。想起来来，皿煮不允许报道</t>
  </si>
  <si>
    <t>全部都係你條嗅西攪出嚟，仲撚好意思企係度。</t>
  </si>
  <si>
    <t>对比真强烈</t>
  </si>
  <si>
    <t>英国人又破费了</t>
  </si>
  <si>
    <t>中央該出手了</t>
  </si>
  <si>
    <t>躲裡面..開趴..自嗨..該下台不下台
的垃圾😗🤭</t>
  </si>
  <si>
    <t>这种剪辑手法在电影术语中称之为平行蒙太奇，等等，你们不是新闻台么</t>
  </si>
  <si>
    <t>BBC 一贯剪辑</t>
  </si>
  <si>
    <t>为啥和啥干杯🍻？我们没听懂诶。。</t>
  </si>
  <si>
    <t>777PK</t>
  </si>
  <si>
    <t>这剪辑手法 无敌了！</t>
  </si>
  <si>
    <t>梁振英飲得杯落🤣🤣🤣</t>
  </si>
  <si>
    <t>喝酒？ 
你不在的時候 已有三人因你的錯失而死</t>
  </si>
  <si>
    <t>书记好</t>
  </si>
  <si>
    <t>這真的是“朱”門酒肉臭。</t>
  </si>
  <si>
    <t>問：威利在哪裏</t>
  </si>
  <si>
    <t>为了半块玻璃砸了一下午，砸开了就散了  一点都不刺激不过瘾 退票 退票 退票</t>
  </si>
  <si>
    <t>悲慘世界</t>
  </si>
  <si>
    <t>既然香港人如此痛苦  大英帝国应该为了香港掀起第二次鸦片战争</t>
  </si>
  <si>
    <t>对了嘛。还是熟悉的味道。</t>
  </si>
  <si>
    <t>Rule Britannia!
Britannia rule the waves.</t>
  </si>
  <si>
    <t>支持港府港警</t>
  </si>
  <si>
    <t>違心之論，淋疹月鵝可笑，可恥....</t>
  </si>
  <si>
    <t>The old men and women are wicked definitely!</t>
  </si>
  <si>
    <t>评论里港独在挣扎什么劲呢，看着好笑</t>
  </si>
  <si>
    <t>讲呢啲有咩用  做啦</t>
  </si>
  <si>
    <t>朱门酒肉臭，路有冻死骨。</t>
  </si>
  <si>
    <t>虽然我知道BBC肯定是黑中国的，但黑得真的无话可说。</t>
  </si>
  <si>
    <t>共产党必须死</t>
  </si>
  <si>
    <t>下台啦🐶官</t>
  </si>
  <si>
    <t>堅決支持林鄭政府的一切一切</t>
  </si>
  <si>
    <t>睜眼說瞎話</t>
  </si>
  <si>
    <t>Lam must step down</t>
  </si>
  <si>
    <t>逼门庆祝！</t>
  </si>
  <si>
    <t>中共好比妲己， 妲己是狐狸精附体，中共是恶龙附体</t>
  </si>
  <si>
    <t>我现在就想说，英国现在也不掂量掂量自己几斤几两，算个什么东西，还来插手中国事物，被外交部喷的满脸尴尬，这都2019年了，除了美国能和中国扳扳手腕，英国真的是不自量力</t>
  </si>
  <si>
    <t>高度赞成一国两制不适合香港，一国一制才适合，再这样闹下去香港自寻绝路吧，到时连做中国的一座普通城市都不够格</t>
  </si>
  <si>
    <t>林鄭啊，你現在和中共的官員一樣不要臉！shame on you</t>
  </si>
  <si>
    <t>香港年青人有父母家長撐腰支持不但出錢而且出力</t>
  </si>
  <si>
    <t>中共凌驾法律之上 欺骗所有人    人民被永远踩脚下 被无视 歧视 永久的低端人口  国内敛财互利谋杀贿赂 往上爬 有钱没钱 都是风雨欲来 各种人为的意外死亡 戏虐 谋杀 轮奸 趋炎附势 虚情假意 狐假虎威 权利的傲慢  各党支部监视下 谋杀和轮奸下 枪口下的顺民</t>
  </si>
  <si>
    <t>嘴巴雖說耐心認真看待民心，可是那個一邊致詞一邊囂張的臉孔。。看來她不下台，香港沒希望了！</t>
  </si>
  <si>
    <t>老鸡婆</t>
  </si>
  <si>
    <t>香港人很喜欢英国基佬派来的总督。</t>
  </si>
  <si>
    <t>下台  下台  下台</t>
  </si>
  <si>
    <t>反正林郑下台是肯定的，这点破事都搞不定，还要中央政府背锅，搞到殖民旗挂到立法院，哭哭涕涕，地方大员做到这份上无能到极致</t>
  </si>
  <si>
    <t>应该先【肯尼迪刺杀】枪毙林郑
才能吓死那群整天骂人的北方畜 生
才值得【两命换一命】2047没机会了
香港人尊严场子地位，普选全找回来</t>
  </si>
  <si>
    <t>乾杯妳麻麻，都是一群奴才。</t>
  </si>
  <si>
    <t>林鄭個死樣根本就係深深不忿</t>
  </si>
  <si>
    <t>淋病落台拉，有意思吗？甘样!</t>
  </si>
  <si>
    <t>世上無一個人⋯得到全世界的喜愛嘅！人是無十全十美⋯國法亦如是！
每一個人的遭遇，亦無絕對的公平⋯因每個人的命運不同！
所以美國總統當選亦從來沒有得到100%的選票！
一碗水端不平的⋯做人做事憑良心就是！（二百萬示威者）少於（五百萬支持者）⋯誰對誰錯⋯⋯請用良心去看世事！毎個做父母的遇到忤逆仔女，你點做呢？想一想！🤔️</t>
  </si>
  <si>
    <t>不认中国人，却说中国话
想做英国人，奈何英语差。</t>
  </si>
  <si>
    <t>无耻</t>
  </si>
  <si>
    <t>不列颠斯坦，昨天的630游行，咋没见你出来放个屁呢？忙着在清真寺给绿大人口活 顾不上是吧？</t>
  </si>
  <si>
    <t>人民在外頭抗議和小心拿著專業武器打人的警察，甚至有三人為抗議自殺。
    這些狗官說著包容傾聽民意，無視外頭的聲音與生死，然後開開心心的辦宴喝酒。可以的。👏👏👏</t>
  </si>
  <si>
    <t>加油香港！祖国永远都是你们靠山！</t>
  </si>
  <si>
    <t>她應去食屎</t>
  </si>
  <si>
    <t>bbc，希望你们能真正带领世界和平，因为中国人民过去真的很相信你们，但是你们千不该万不该欺骗世界人民，世界和平需要媒体，但是媒体要真正知道你们肩上的责任，不该被政客和政权所左右。你们没有真理了，这个世界也就走到了尽头。</t>
  </si>
  <si>
    <t>老外媒体这样报道很正常 他们当然不希望中国好 希望中国越乱越好 非我族类 其心必异 没什么好奇怪的 昨天的撑警察那个外国媒体报道了 这就是他们所谓的民主 我呸 真他妈是做婊子还想立牌坊。</t>
  </si>
  <si>
    <t>香港人太单纯太善良了，面对邪恶的中共只能用非常之办法，香港人应该学习法轮功的学员，集体自焚，用行动来表示对残暴统治的抗议，假设这次上街的香港人全部自焚，香港问题将得到彻底解决！！！香港人啊 不要太善良了，和中共斗就要狠一点！</t>
  </si>
  <si>
    <t>香港一个屁大点地方，幺蛾子事那么多，一河之隔的深圳发展多好！</t>
  </si>
  <si>
    <t>为什么这个所谓的老外中国好事不报道，一遇到什么不好的事就报道，那为什么不说HUAWEI被美国好无道理的封杀，看中国好欺负？还有，你们这些被西方势力所控制的媒体，为什么只拍警察袭击暴民，而不拍这些暴民做了什么？你们所谓的民主，呵呵，如果美国立法会被攻占，美国警察回怎样？就像64一样，当年学生杀军人为什么不说，不要带着有色眼镜说不符合你观念的人。这些每天说我们没有民主，没有自由，你们真实目的是什么？不就是让中国和中东一样乱，见不得中国好，我跟你说实话话，我身为中国人，中国就是没有民主和自由，你们敢在晚上出去？中国现在是有些不足，但一直在进步，我也不怕你们所谓的中共来迫害我，我是中华人民共和国山东省青岛市胶州市九龙镇的一位学。真实看透了你们所谓的民主，虚伪，整天诋毁人家，有意思吗？</t>
  </si>
  <si>
    <t>堅持下去 香港加油！</t>
  </si>
  <si>
    <t>加油，🇭🇰，特意翻墙出来支持你们</t>
  </si>
  <si>
    <t>全世界都睇到香港人團結嘅力量💪</t>
  </si>
  <si>
    <t>天佑香港 香港加油</t>
  </si>
  <si>
    <t>香港🇭🇰加油，与你们同在—来自内地</t>
  </si>
  <si>
    <t>香港加油🙏</t>
  </si>
  <si>
    <t>港人好樣的，爭取真普選道路很艱辛，華人為你們驕傲</t>
  </si>
  <si>
    <t>果然是BBCHINA👴佛了</t>
  </si>
  <si>
    <t>香港民主是一天一天被中共一点一点侵蚀的，今天不发声抗议，明天就禁止发言。</t>
  </si>
  <si>
    <t>加油！在大陆的我请你们加油！</t>
  </si>
  <si>
    <t>三歲小孩都懂「自由」的重要性，為什麼很多大人都還是笨的一個樣</t>
  </si>
  <si>
    <t>从英雄的“香港人民”的身上看到了中华民族的希望！</t>
  </si>
  <si>
    <t>1.撤回修例
2.收回示威是爆動的定性
3.釋放所有過去一週因示威被捕的人
4.追究警方使用過份武力，甚至暴力</t>
  </si>
  <si>
    <t>催淚彈，橡膠子彈打碎香港人的心 ……</t>
  </si>
  <si>
    <t>加油香港 在墙内</t>
  </si>
  <si>
    <t>香港加油！🇭🇰🇹🇼</t>
  </si>
  <si>
    <t>中國自由民主的希望在香港和台灣。加油，不过要注意人身安全。</t>
  </si>
  <si>
    <t>This is the worst of times. This is the best of times. There is no lingering doubt that HK is in existential crisis both politically and economically. 
We may still lose the battle at the end but we should try our best to make sure we have no regrets at the end of our lives. 
The journey is the reward, as Steve Job always says.
Thank you, Mums !</t>
  </si>
  <si>
    <t>山川壮丽，物产丰隆
炎黄世胄，东亚称雄
毋自暴自弃，毋故步自封
光我民族，促进大同</t>
  </si>
  <si>
    <t>连小学生都有，真的佩服香港人的教育，好感动</t>
  </si>
  <si>
    <t>BBC最近真的是高产似母猪哈哈哈</t>
  </si>
  <si>
    <t>天佑香港，香港加油，你們可以的</t>
  </si>
  <si>
    <t>暴徙 哈哈哈哈😄 暴徙 哈哈哈哈哈哈哈哈😄~暴徒~</t>
  </si>
  <si>
    <t>尊敬站出來的香港人!!</t>
  </si>
  <si>
    <t>墙内的我无办法，只能说香港加油</t>
  </si>
  <si>
    <t>天佑香港～打倒悪法！</t>
  </si>
  <si>
    <t>❤</t>
  </si>
  <si>
    <t>中国最主要是没有司法！党大于法，不可思议的封建独裁</t>
  </si>
  <si>
    <t>香港人加油💪⋯⋯</t>
  </si>
  <si>
    <t>香港香港香港🇭🇰 东方之珠  the fragrant harbor. ————— 来自江苏的致敬！</t>
  </si>
  <si>
    <t>孩子袭警就搞死！</t>
  </si>
  <si>
    <t>好像我们真的过得很惨似的。。有点莫名其妙</t>
  </si>
  <si>
    <t>母亲应该教育孩子：当你成年后你要勇于为自己的行为承担后果！</t>
  </si>
  <si>
    <t>我是大陆人，个人完全支持香港民众和平抗议捍卫自由法治！God bless HK！</t>
  </si>
  <si>
    <t>溫馨轉載 :中国共慘黨，讀着德国人寫的宣言，唱着法國人编的歌曲，對着俄國人的鎌刀錘子宣誓，把錢存在瑞士，美國，巴拿馬銀行，把子女，老婆，情婦放在澳洲，美國，加拿大，卻對着追求憲政民主的百姓說，中國不搞西方那一套！🤭🤭🤭</t>
  </si>
  <si>
    <t>So proud of you, support HK!</t>
  </si>
  <si>
    <t>拜讬，请不要让未成年的孩子参加示威活动。</t>
  </si>
  <si>
    <t>恭喜你地啊，你地可以同你地嘅下一代讲，妈妈已经帮你争取到以后你可以自由犯法嘅权利啦。</t>
  </si>
  <si>
    <t>支持香港、 祝福香港、 感恩香港！ 中华儿女的楷模！👍🙏🙏👍👍🙏🙏 勇敢团结、 敬佩！！！👍👍👍👍👍🙏🙏🙏🙏</t>
  </si>
  <si>
    <t>Freedom Hong Kong</t>
  </si>
  <si>
    <t>这让我想到熊孩子和熊家长系列，这些家长总会着重于外界如何对待他们的孩子，忘了关注自己孩子的行为引发了什么样的反应</t>
  </si>
  <si>
    <t>I'm so touched by their bravery and will to fight for what they love.</t>
  </si>
  <si>
    <t>香港加油！坚持到底！</t>
  </si>
  <si>
    <t>自由不能指望别人给予，只有自己奋斗争取。香港🇭🇰加油！</t>
  </si>
  <si>
    <t>香港同胞加油！</t>
  </si>
  <si>
    <t>香港加油！推翻共党暴权</t>
  </si>
  <si>
    <t>我為香港學生至敬</t>
  </si>
  <si>
    <t>反中暴徒加油💪🇺🇸總統特郎普支持你們。明天我們一起再上上甘嶺。</t>
  </si>
  <si>
    <t>香港加油！！
大陆就快有充分的理由派解放军去清场了，你们不闹，大陆还没有充分的理由呢，加油，不要停！</t>
  </si>
  <si>
    <t>壯志飢餐黑警肉 笑談渴飲林奠血</t>
  </si>
  <si>
    <t>支持香港。👍👍👍👍👍</t>
  </si>
  <si>
    <t>🤮</t>
  </si>
  <si>
    <t>香港媽媽們加油，香港的學生加油，你們是最了不起的人！</t>
  </si>
  <si>
    <t>忽洋忽中香港苦
一国两治可缓兵</t>
  </si>
  <si>
    <t>致最高敬义！
香港了不起，香港人了不起，加油！</t>
  </si>
  <si>
    <t>老子这辈子最正确的事。就是移民出来了！！</t>
  </si>
  <si>
    <t>长期在中国共产党压迫下，同愤！加油hk</t>
  </si>
  <si>
    <t>香港警察加油
林郑月俄加油
最好顺便枪毙那只三角头的大黄峰，为民除害😬</t>
  </si>
  <si>
    <t>天佑香港</t>
  </si>
  <si>
    <t>香港警察加油</t>
  </si>
  <si>
    <t>誰才是真正的黑手，，，香港人，，應該最清楚，，，只有台灣國家裡面的一群傻B敵我不分，，</t>
  </si>
  <si>
    <t>https://youtu.be/oNR7Zd_pURI 揭露反中游行的黑暗面 【分享出去！让更多人认识到真相！🤬🤬🤬】</t>
  </si>
  <si>
    <t>0:46 不用催淚彈，難道等到像英國以前倫敦暴亂的時候才制止？？推撞鐵馬和警察，難道警察不反擊，任你打？？？帶著小朋友的就更撲街啦，大人都未必可以全身而退，小朋友那麼容易受傷就不要帶上街啦。成人可以表達自己意見去遊行，就不要拖小童下水啦，屌，自己帶出去受傷怪警察。。。搞笑。</t>
  </si>
  <si>
    <t>香港人民加油，你们是中国的希望…中国大陆民主靠你们了…</t>
  </si>
  <si>
    <t>为什么港媒，西媒没前半段视频呢https://youtu.be/xbgIq7UoL5M</t>
  </si>
  <si>
    <t>何为自由，居然问一个3岁小孩？一帮三岁小孩在街上游行示威</t>
  </si>
  <si>
    <t>儒毒</t>
  </si>
  <si>
    <t>一帮乐色，意思你的孩子可以打警察！</t>
  </si>
  <si>
    <t>2047我不知死亡未。但我仔女也會在此。不過我想知道我有冇孫。因為這情况會如何。</t>
  </si>
  <si>
    <t>多了解下大陆吧，你们真的没什么优越感了</t>
  </si>
  <si>
    <t>香港加油，但希望大家按路线示威，不要扰乱公共秩序</t>
  </si>
  <si>
    <t>港媽沒有說假話、路過的孩子可說:父母教壞全港下一代！外國入號響起！留給中共死心吧！下架吧！</t>
  </si>
  <si>
    <t>Let the kid rule the city please!</t>
  </si>
  <si>
    <t>日后当这些孩子命丧严重暴力事件，而嫌犯因无引渡条例而逍遥法外时，不知这些妈妈们将作何感想？</t>
  </si>
  <si>
    <t>好想在大陆声援香港同胞 但是真的不敢</t>
  </si>
  <si>
    <t>妇人之仁</t>
  </si>
  <si>
    <t>被害妄想症，偷换概念</t>
  </si>
  <si>
    <t>香港暴民去死了</t>
  </si>
  <si>
    <t>Read my letters to editor in Financial Times.  One country two systems is a delusion.  This city is dying.</t>
  </si>
  <si>
    <t>香港警察对你们太仁慈了！一群无知的废青！！！！</t>
  </si>
  <si>
    <t>香港加油，台灣人支持反送中，我們會替你們聲援以及祈禱，請多注意自身安全</t>
  </si>
  <si>
    <t>移民外國月光靚D</t>
  </si>
  <si>
    <t>在公车上看得热泪盈眶</t>
  </si>
  <si>
    <t>加油，香港废青们，继续游行下去，把香港变臭港😄</t>
  </si>
  <si>
    <t>建议用实弹</t>
  </si>
  <si>
    <t>香港加油，你们正在经历我们八九十年代经历的，最后会像我们一样。</t>
  </si>
  <si>
    <t>先让她的孩子学会尊重服从警察！</t>
  </si>
  <si>
    <t>违法要承担责任</t>
  </si>
  <si>
    <t>如果香港再繼續的暴亂下去哪有可能大陸政府會加派軍警人員到香港來保衛香港得治安👮‍♂️👮‍♀️</t>
  </si>
  <si>
    <t>S. O. S.
When freedom's gone
How can I even try to go on?
When freedom's gone
Though I try how can I carry on?
Go! Go! Hong Kong!</t>
  </si>
  <si>
    <t>仔唔聽話 老母打仔天經地義、仔打老母 因住 畀雷劈</t>
  </si>
  <si>
    <t>逼9我跳出香港</t>
  </si>
  <si>
    <t>这个法律为什么会侵犯到香港的自由，希望在香港的人回答</t>
  </si>
  <si>
    <t>带着小孩游行，怎么想的啊？</t>
  </si>
  <si>
    <t>香港统一是好事，中国政府做的对</t>
  </si>
  <si>
    <t>香港人也是忍很久了,實在是被中共逼到最後,再不站出來發聲......就再也沒機會了!!</t>
  </si>
  <si>
    <t>香港、深圳，兩样情</t>
  </si>
  <si>
    <t>都是陈佳龙的亲戚吧</t>
  </si>
  <si>
    <t>👏👏👍👍香港好样的</t>
  </si>
  <si>
    <t>逼逼係</t>
  </si>
  <si>
    <t>香港没回归时身为二等公民的香港人的自由在哪？</t>
  </si>
  <si>
    <t>歷史角度來看，香港是屬於中華民國，可惜香港不願說出來，台灣跟國際也無能為力~香港注定被共產黨統治了！</t>
  </si>
  <si>
    <t>共产党，像财狼，窜到哪里哪遭殃，哪里有了共产党，哪里百姓哭断肠……</t>
  </si>
  <si>
    <t>最重要的是下一届立委选举，如果还是建制派占优势，那这样的法案就总会卷土重来</t>
  </si>
  <si>
    <t>停止暴力，唔好用砖用长矛冲击警察防线。</t>
  </si>
  <si>
    <t>作為內地人，不了解你們發生了什麼，所以我不選擇站隊，但希望還認為自己是中國人的港人能夠幸福快樂的生活！另外我很滿意我的政府近些年來的努力</t>
  </si>
  <si>
    <t>为香港妈妈们自豪！</t>
  </si>
  <si>
    <t>具有完全因为的年轻人 说什么孩子 自己应该知道后果</t>
  </si>
  <si>
    <t>不列颠斯坦 你又开始了？把👴给整笑了</t>
  </si>
  <si>
    <t>什麼媽媽  女魔 亂香港</t>
  </si>
  <si>
    <t>據傳港警將會出來示威x別人老母 如果是真的話 這些真是只懂欺人妻兒的人渣!希望不是!</t>
  </si>
  <si>
    <t>加油，支持香港警察。</t>
  </si>
  <si>
    <t>当奴隶也能活着嘛 要民主自由做什么</t>
  </si>
  <si>
    <t>骨子里的奴性，走狗biss</t>
  </si>
  <si>
    <t>共產黨請你善良</t>
  </si>
  <si>
    <t>我发现当议员的演技都超好、  游行时候你怎么不冲在第一线？  是不是该表演的时候表演、   那些蒙面侠、雨伞尖头看到没有？    游行归游行、你要冲破警方防线？做瞎米？   等警察驱离你、  能不受伤？  香港🇭🇰警察该多学学美国、欧洲、看看占领华尔街运动、看看欧洲黄背心运动、  既然要学西方自由、那么警察也要像西方看齐。</t>
  </si>
  <si>
    <t>支持香港，香港加油！每一个意识自由的中国人都是你们的后盾！</t>
  </si>
  <si>
    <t>Bbc一如既往令人失忍</t>
  </si>
  <si>
    <t>亲爱的妈妈 
请你毋通烦恼我 
原谅我, 行袂开跤 
我欲去对抗袂当原谅的人 
歹势啦, 爱人啊 
袂当陪你去看电影 
原谅我, 行袂开跤 
我欲去对抗欺负咱的人 
天色渐渐光 
遮有一阵人 
为著守护咱的梦 
成做更加勇敢的人 
天色渐渐光 
已经不再惊惶 
现在就是彼一工 
换阮做守护恁的人 
已经袂记得是第几工 
请毋通烦恼我 
因为阮知影 
无行过寒冬 
袂有花开的彼一工 
天色渐渐光 
天色渐渐光 
已经是更加勇敢的人 
天色渐渐光 
咱就大声来唱著歌 
一直到希望的光线 
照著岛屿的每一个人 
天色渐渐光 
咱就大声来唱著歌 
日头一上山 
就会使转去啦 
现在是彼一工 
勇敢的台湾人</t>
  </si>
  <si>
    <t>中国政府应该按照英国管理香港的方式来管理香港，不可以因为香港有部分中国人就将其他人等价对待。</t>
  </si>
  <si>
    <t>假藉寵小孩而故意把自己小孩丟去抗爭第一線，這樣的家長，沒資格說自己愛小孩。更甚還有人抗爭故意帶小孩去，還強調十歲以上，簡直把小孩當擋箭牌
真正愛小孩，應該是要小孩在相對安全的學校學習，自己替代小孩到抗爭的第一線，為小孩未來發聲，這才是真正愛小孩。</t>
  </si>
  <si>
    <t>這個BBC也不是好東西，都是片面報道，歐美更不是好東西，等著看熱鬧，香港自己懂得自己，可憐的民眾被各種勢力利用了，哎，希望有自己的思路，這個逃犯條例跟底層民眾也無關，不追逐，不盲從</t>
  </si>
  <si>
    <t>香港要加油啊，和台灣一起研發核彈，和大陸開戰啊！現在香港需要大力購買槍枝彈藥，組建民兵隊，先滅掉駐港部隊，炸毀立法院，成立新的港府，然後與台灣國軍一起，從兩方進攻大陸。香港民兵隊北上打掉廣州深圳，然後逐步佔領南方各省！台灣打掉上海以及東部各省，然後在北京集合，佔領北京，成立新政府，再解放西部地區以及北方各省，解放全中國。這樣中國才是真正的統一，民主中國！全球華人都要為此加油💪！希望香港年輕人，台灣年輕人勇敢參軍！中華民國萬歲！</t>
  </si>
  <si>
    <t>點解港府不向大眾解釋清楚逃犯條例嘅內容呢？</t>
  </si>
  <si>
    <t>我作为内地的人也想要自由啊</t>
  </si>
  <si>
    <t>你地所謂下一代，圍攻警署打警察，破壞設施無法無天，攻擊吾同政見市民，給你地話曬事仲成世界嘎？一定要打殘一堆！以儆效尤！社會唔系你想點就點嘎？吾鐘意就打砸破壞？嗶一槍最乾淨！</t>
  </si>
  <si>
    <t>💩💩💩💩💩💩💩💩💩💩💩🇭🇰</t>
  </si>
  <si>
    <t>操 大陸人他媽的，噁心🤮</t>
  </si>
  <si>
    <t>停止暴力，不要打警察！！！！</t>
  </si>
  <si>
    <t>香港人616 200萬人和平遊行！為香港打氣！身為香港人感到驕傲！</t>
  </si>
  <si>
    <t>三岁小朋友，呵呵</t>
  </si>
  <si>
    <t>南軍向北新朝野，惡棄揚善耀中華。</t>
  </si>
  <si>
    <t>誰能解釋一下嗎</t>
  </si>
  <si>
    <t>90%是学生，又是学生</t>
  </si>
  <si>
    <t>Is that reasonable to murder others outside Hong Kong?! what the ridiculous the Hong Kong shitingzens!</t>
  </si>
  <si>
    <t>细路不听话，该打就打。 咪到时出道来，无法无天</t>
  </si>
  <si>
    <t>“三岁爱自由”，哈哈，这是走火入魔了。</t>
  </si>
  <si>
    <t>治港独，治港独媒体是第一步，学生被忽悠上街，只能是牵扯到更多的家庭成员到抗议中来，先正观念吧。基本的道德人伦都不懂有什么好聊的。</t>
  </si>
  <si>
    <t>逃犯天堂就是自由吗？</t>
  </si>
  <si>
    <t>臭閪淋病妹仔陰毒蛾你又攞第一啦！佢好不肖6.9只有103萬人遊行㗎，6.16咪200多萬人囉，如果再出嚟寸嘴可能400多萬人出嚟！"暫你老母”，"致你老母"，"歉你老母"！"屎坑貪拳蛾" 你同你班癈柴屎坑官員立刻下台啦！</t>
  </si>
  <si>
    <t>人人都需要自由，民主，尊重他人和被他人尊重，这才是生活，香港人真了不起，有思想有追求有目标的生活。</t>
  </si>
  <si>
    <t>阿姨！你們成堆人企定定，我一個磚頭向著你們頭部掟過去，看看你們會不會立即死亡？</t>
  </si>
  <si>
    <t>拜托你们请水军能不能请点有质量的</t>
  </si>
  <si>
    <t>佢哋唔衝擊警察，邊個會打佢哋？？？如果我係警察何止打。</t>
  </si>
  <si>
    <t>吾尔开希，达赖想回大陆 ，大陆都不要，老百姓去大陆被逃犯？，对不起，大陆没有那么多监狱供养。</t>
  </si>
  <si>
    <t>这些人口中的自由到底是？这次修订的足逃犯条例…难道他们就那么希望自己成为犯罪分子？</t>
  </si>
  <si>
    <t>香港妈妈??
 如果你的孩子在台灣被殺，兇手在香港還無罪，
你們還會在香港扯你們是妈妈 為了下一代嗎？</t>
  </si>
  <si>
    <t>你们先搜搜香港警察被砖头砸被追着打被冲击被挑衅的视频看完再来讨论呗</t>
  </si>
  <si>
    <t>真棒，港独都有妈警察没有妈所以可以用民主的砖头招待</t>
  </si>
  <si>
    <t>孩子也有坏孩子</t>
  </si>
  <si>
    <t>本来有点同情你们，看了那些人对香港警察的暴行，简直是暴徒。</t>
  </si>
  <si>
    <t>乌克兰和阿拉伯之春的表演和这次格外的相似，动情的母亲，血气方刚的年轻人，音乐，口号……甚至更精彩，仿佛美好的明天近在眼前，可是结果呢？如果那些都是民主的阵痛的话，也太久了点吧。</t>
  </si>
  <si>
    <t>只要自由，不要法律和治安，那得到的结果就是必然的。今天不被警察打，明天就会被黑社会打。</t>
  </si>
  <si>
    <t>香港警察 別在自己人打自己人..你們為政府工作 他們正在為你爭自由   到底誰對誰錯..</t>
  </si>
  <si>
    <t>韓粉根本社會亂源</t>
  </si>
  <si>
    <t>在香港不是也有支持条例的人吗？为什么不听一听他们的声音？民主的意义不是为了听到更多的声音吗？</t>
  </si>
  <si>
    <t>香港.是自由民燈.加油！</t>
  </si>
  <si>
    <t>香港史上最大的虐童案</t>
  </si>
  <si>
    <t>叫你哋啲孩子停止咗暴力，咪唔會俾人打囉。不过我諗.你哋都叫唔停佢哋。</t>
  </si>
  <si>
    <t>咁都话叫暴动，骚乱都算唔上</t>
  </si>
  <si>
    <t>點不安？邊個話？</t>
  </si>
  <si>
    <t>为什么会推举我进来😶
YouTube的系统有什么居心
是想让我斩妖除魔吗
或只是想恶心我🤔</t>
  </si>
  <si>
    <t>加油香港 跳出墙外支持你们</t>
  </si>
  <si>
    <t>只允许学生暴力打警察，就不允许警察采取正常的手段维持秩序吗？fucking stupid BBC NEWS ,just mind your fucking business,this  is  china domestic business,,it had nothing to do with you,fuck.</t>
  </si>
  <si>
    <t>大法官是总统任命的，总统当选是资本家支持的。立法工作是国会表决的，国会议员是拿政治献金的。法学教育是私立大学的，私立大学是财团赞助的。官司胜败是靠金牌律师的，金牌律师都是收费不菲的。我也不说是针对谁，反正大家都是心知肚明的。</t>
  </si>
  <si>
    <t>书生造反，三年不成</t>
  </si>
  <si>
    <t>这么做真真是亲者痛，仇者快。</t>
  </si>
  <si>
    <t>真有guts去衝過西九黃綫去占領割地啊！去占領中聯辦外交公署啊！去衝擊軍營把解放軍趕出香港啊！只會口頭反中，怎麽行動只敢反港不敢反中呢？一群窩囊廢還勇敢？</t>
  </si>
  <si>
    <t>有90高齡的智者告誡我們：
我們不認識自己的祖宗有多偉大，
是因為不了解不認識中華傳統文化，
所以我們散失了華人的民族自信心，
所以不珍惜，也不感恩祖宗之深恩！
而盲目去學習西方的競爭文化民主等，
西方故然有好的和不好的，
要用智慧選擇性學習，
現在不是只有地區亂，
而是全世界亂成一片，
故以後寫這段歷史，
將定為亂世！
唯有全世界都來學習，
華人祖宗留下的儒、釋、道，
三家聖賢教育可以拯救世界，
讓世界變為大同世界！
佛教雖從印度傳來，
但早已融入華人的生活，
並且弘揚佛法的成果輝煌！
值得我們華人子孫後代深思！</t>
  </si>
  <si>
    <t>不想让你的孩子挨打就把孩子抱回家。</t>
  </si>
  <si>
    <t>請各位中國人不要說話了 免得教聰明那些港獨 靜靜看笑話就好 沒必要跟那些自以為是的港獨斤斤計較 國家問題而已又幫不了什麽忙</t>
  </si>
  <si>
    <t>有钱就自由，没钱不谈自由；努力挣钱争取自己的自由！搬砖去了。。</t>
  </si>
  <si>
    <t>香港人，干到底！脱掉口罩，脱掉外套，举去你们的枪，尽情扫射！</t>
  </si>
  <si>
    <t>东北人民发来贺电！！</t>
  </si>
  <si>
    <t>nmd真是一群猪脑子，美国加拿大法国你们这群冥煮的野爹够不够冥煮够不够自由？蒙特利尔示威暴乱的时候你看看警察有没有用催泪弹和橡胶子弹 https://www.youtube.com/watch?v=LSEsYxg12wk，法国示威游行警察怎么处理的？眼睛被你爹的jb捅穿瞎了？一个对待大规模游行示威的正常遏制举动说的跟杀了你妈似的。http://world.huanqiu.com/article/2018-10/13180325.html?agt=132 来来来你美国爹可足足抓了300多个人，这种没有自由的国家真的悲惨。</t>
  </si>
  <si>
    <t>習近平一日不死，香港很快冇自由</t>
  </si>
  <si>
    <t>自由跟和平是对立的</t>
  </si>
  <si>
    <t>中国有几百万的民兵和千多万的武警还有路军海军是时候教训这些垃圾了 ！过了 G 20 可能有好戏看了！</t>
  </si>
  <si>
    <t>我想知道你们所谓的自由是什么？在台湾，大陆犯了法跑回香港就算自由世界了吗？就可以逍遥法外吗？说白了人都是自私的，为了自己的利益。可耻可悲。</t>
  </si>
  <si>
    <t>香港同胞们，我建议你们以后接受采访和喊口号的时候最好用国语，不要用粤语和英语，让大陆人也听到你们的声音</t>
  </si>
  <si>
    <t>人民不想要的東西就不要給人民，有很難嗎？
不是為人民服務嗎，人民不想要你這項服務行不行，外賣都可以退款、網購都可以退貨，難道官員連外賣網購都不如？</t>
  </si>
  <si>
    <t>加油，继续努力，无论付出多大代价都不要放弃，也许未来香港会变成利比亚阿富汗那样，也许今天的香港人会失去很多很多，但是，只要继续抗争就不会失去自由，而自由是最重要的</t>
  </si>
  <si>
    <t>你们懂个屁 政府不强势 国家没有把握 你们以为你们的生活是怎么来的 就知道瞎闹 闹你妈逼 香港大傻逼</t>
  </si>
  <si>
    <t>自由你老母！我屌你老母再強奸你再返大陸</t>
  </si>
  <si>
    <t>这个社会真的可以颠倒黑白 只看到警察反击 看不到打警察</t>
  </si>
  <si>
    <t>妈的 墙内14亿人浑然不知</t>
  </si>
  <si>
    <t>不怕啊；打的是别人的孩子；自家孩子不是在敌国就是在国内的重点学校；低端人口不得享用?</t>
  </si>
  <si>
    <t>只要地，不要英美帝的走狗，支持政府使用东风。</t>
  </si>
  <si>
    <t>这么说，13亿的中国人都生活在没有自由，充满恐惧的社会当中？ wtf，BBC，how shame on you！</t>
  </si>
  <si>
    <t>那请这些妈妈继续反中吧！支持你们一路走下去！真的！</t>
  </si>
  <si>
    <t>自由尼玛，一群傻叉，全球大多数国家地区的罪犯都藏在香港，这群傻逼却用所谓的自由民主保护罪犯，那些罪犯简直偷偷笑岔气了，确实香港好啊，这里的市民提供免费保护服务</t>
  </si>
  <si>
    <t>世界格局的变化要让这群学生出来战斗，学生们太小，没有人生阅历，真的知道什么是好什么是坏吗！值得质疑。不怕把香港拖入万劫不复，财富尽失，那时候间谍们让你们自由的在街上乞讨的～</t>
  </si>
  <si>
    <t>香港人不知道脑子里不知道装了什么屎，非要受西方势力指示，搞乱中国，还把自己孩子拉下水。</t>
  </si>
  <si>
    <t>这三岁儿子真是天才，你妈不引导你知道个屁</t>
  </si>
  <si>
    <t>香港人的自由：自由破壞系對的，自由攻擊警署打警察系對的，自由破壞社會設施系對的，自由攻擊唔同政見市民系對的！！尼滴就是你地地廢物教師教出來嘎，記住呀</t>
  </si>
  <si>
    <t>全世界有冇咁高質素和平示威者清理還原地方整齊 不管港共媒體怎樣抹黑都是徒然 就如你永遠都不能洗香港人腦 知識水平個人質素 高下立見👍💪✌🤞❤
https://www.youtube.com/watch?v=WruLEFHCdJ8&amp;lc=z22tzflg1lr3ilbdsacdp434pj5cnbxpwvjuil2t0hdw03c010c.1560800221000600</t>
  </si>
  <si>
    <t>支持你们，但是我个人觉得大陆生活也挺自由</t>
  </si>
  <si>
    <t>只要你是守法公民 没有人对你胡乱下手 照你这样说我们14亿都该进监狱脑残 我们守法照样活的好好的 多么自由想去哪去哪  社会安定不像你们讲民主的骂来骂去</t>
  </si>
  <si>
    <t>你的孩子可以暴力违法打警察，但是警察不能打孩子，双标！！</t>
  </si>
  <si>
    <t>三岁孩子吃什么都是妈妈控制 还会要自由？不喜欢共产党 但是希望国家还是独裁好别太民主了 由这个母亲可见大部分中国人没脑子 太容易被忽悠和利用 国家要是听一群所谓的自由民众的话国家就完了早成为美国的狗了</t>
  </si>
  <si>
    <t>打警察的算什么</t>
  </si>
  <si>
    <t>请香港以后不要用中共的水和电 谢谢</t>
  </si>
  <si>
    <t>痰罐中個衰樣正舔共食屎狗奴才！ 個仆街冚家剷仲話王志文 "字字千金" ，唔通佢去中聯辦係食千金屎！</t>
  </si>
  <si>
    <t>警察的妈妈都要喊不要打他的仔.凭什么人游行队伍的仔系人 警察就不是人地个仔</t>
  </si>
  <si>
    <t>你怎么不说他们先打警察，难道警察维持治安就该受罪吗？颠倒黑白，英国人在早就给你收拾了，还不知好歹。</t>
  </si>
  <si>
    <t>有人说爱国不爱党，自然就有人支持和反对，以后的日子自然会证明一切。现在做什么都是徒劳，权力的世界，老百姓只想要安宁普通的日子，别把老百姓的生活当ATM就行。嘴巴不干净的，只是给大家介绍一下他的父母怎么教育他的罢了，和国家无关。我爱中国🇨🇳♥️</t>
  </si>
  <si>
    <t>这一次真让人开眼，暴乱会演变成和平示威</t>
  </si>
  <si>
    <t>你们暴民没有挖地砖先攻击警察，人家警察会平白无故的攻击你？BBC双标狗。新闻不重要，只要是反中就一定放！👍</t>
  </si>
  <si>
    <t>Carrie Lam must die and take her extradition bill to her grave.</t>
  </si>
  <si>
    <t>「首创智德」专业海外离岸公司注册，香港银行公司/个人开户，海外基金设立，海外税务咨询，VIE股权架构设计，海外商标注册。希望有机会合作！
更多详情:www.smbeec.com,我是韩鑫蕾，电话：13058051311（微信）</t>
  </si>
  <si>
    <t>香港是大陆华夏最后一块民主圣地，决不能向我们内陆被赤化，打倒专制。</t>
  </si>
  <si>
    <t>其實基督愛世人，只要努掙錢升級，一定会很自由，相信基督的安排，勿憂，，，。
其實鴿子是日本助掃禾殼粥美英軍糧養，信賴基督有他的用意，信得永生，基督自有安排，往好处想，說不定像終結絕命站一样闪过，相信基督一定有他的用意，，，包括过勞睡过头或什麼的，基督一定有他的用意，丫，往好处想，，，。
哈，跟你们說喔，以前的古堡，拆的拆改建囚監的很多，哈，，，。
真心換絕情，对了，牆上铁條有沒有加裝通电呢，発电機，探照灯型，哈，，，??。嗨们，怎麼了，発生什麼事了??，其實神愛世人，信基督得永生，耒，一起閟眼，双手合握，用力緊握，大家一起耒，一起祈禱，希望基督和馬莉静聽，一起為苦難祈禱，紅十字，童子軍，獅子会，慈济人，各大基金，各大银行，各大股市，各大球号，，，請球号連号開準一些，讓簽注者，一連莊到世际末，人人有機会連莊，而付出以心捐贈，使死人可以得到医助，不受病夢羅惡夢侵床，喔，一起祈禱半天閟眼，，，喔，其實基督是有用意，才会如此吧，所以相信基督的安排，信任基督得信心得永生，鴿子相信基督的安排，，，。
对了，叔叔，你相信古堡盟众嗎??，鴿子相信他们在天上或树上，很嘿屁，，，S0??。
博士们，鴿子愛，，，。
踩尸升級，喔吔，，，。
博士们，計時，，，鴿子愛博士们。
再找懐錶私藏众，，，喔吔，然後等塵淨後，还有暇餘時，踢土也会出宝物，，，喔吔。
哈，但，还是恭喜你，檀峊巡海咩警，看到水上機車就想到檀峊警騎海上巡咩組，大慨泡咩到外，沒有全交代交任，哈，哈，博土後即把鴿子抽水馬達水上飄用中古貨还漏水PO上网，大白鯊还衝破鋼网，防弹玻璃鋼门也撞破，，，??。
沒什麼比真心付出对待，換来的是財富众絕情对待，，，。
像厭惡白头盔糾紀，真心為揪出真假，卻貼更近假白头盔真土匪流氓幫族小日本鬼暗思想??，真心正義少了，只剩流氓土匪財富仿冒官商白头盔王族，，，世界大变了，，，真心好人死光了，So，壞人会更多了，因為，好人死光後，剩下都壞人丫，，，从数字百分比也知丫，，，。
其實年老後，不太可能还愛铁，血腥又暴力才是，，，??。</t>
  </si>
  <si>
    <t>你们打警察 冲进立法会 不算暴力吗？没有资格说</t>
  </si>
  <si>
    <t>BBC中文网这帮垃圾，忘记自己的先贤洛克说的啥叫自由了？忽悠中国人3岁小孩也懂自由？那好，请英国人给英国3岁以上的婴儿投票权，我们就信。不然谁信谁傻逼。</t>
  </si>
  <si>
    <t>港督在的时候怎么不见你们上街要民主要自由要选举？因为他们真的会开枪啊</t>
  </si>
  <si>
    <t>跟台湾大肠花一个套路，找些妇女小孩出来演戏。博同情。剧本看多了就没意思了</t>
  </si>
  <si>
    <t>听取美日台英汪声一片，bark louder, please, British gentledog🌚</t>
  </si>
  <si>
    <t>孩子？怎麼定義？
  在父母眼裡孩子永远都是孩子， 可憐天下父母心。
  若论歳数15歲，16歲是还没成年。 那么身为父母师长，为何不阻止他们上街集体游行示威，父母师长承认了或是默認，這些还没成年的孩子，在思想上已成熟了，那麼是不是應該對自己的所做所为負責任？
  一句孩子，执法警员就任由身强力壮的孩子打，而不执法?
  问责，一反对派要负最大的责任，其次父母師长。
  思想正常的成年人就不会讓人擺布？ 引诱？ 魅惑？煽动？收賣？脅迫2.威脅？</t>
  </si>
  <si>
    <t>举着美国国旗闹独立，独立不成闹自由。真要自由，麻烦你们打出自己的旗帜，真刀真枪的干！但是约定在线，干不过就不要哭鼻子。毕竟你们12岁了，不是婴儿园的小朋友了。</t>
  </si>
  <si>
    <t>根本就一个逃犯窝</t>
  </si>
  <si>
    <t>中国的缺点，一言以蔽之，就是缺乏民主。 政治需要统一，但是只有建立在言论、出版、结社的自由与民主选举政府的基础上面，才是有力的政治。
实行宪政最重要的先决条件有三个：一是保障人民的民主自由；二是开放党禁；三是实行地方自治。人民的自由和权利很多，但目前全国人民最迫切需要的自由，是人身居住的自由，是集会结社的自由，是言论出版的自由。</t>
  </si>
  <si>
    <t>躁起来吧，呆湾，上半年去台湾，瞧瞧你们台湾现在那样，跟大陆20年前一样，穷的叮当响。愿台湾永远民主自由，这样当我想忆苦思甜，怀念旧时光时还有地方能看到破破烂烂的台湾。穷点没什么，就喜欢看你们有骨气的样子</t>
  </si>
  <si>
    <t>台灣人醒來吧</t>
  </si>
  <si>
    <t>小朋友还杀人呢还打警察呢</t>
  </si>
  <si>
    <t>香港同胞们，我还有一个建议，你们喊口号的时候不要讲独立，要讲我们都是中国人，我们是为了全体中国人全世界的华人的民主自由而斗争的，这样全中国全世界的华人都获得共鸣，都会支持你们的</t>
  </si>
  <si>
    <t>国家在下很大一盘棋。凡是闹事的都被AI识别记录了。带口罩是没用的～等记录完闹事的人，你们会发现自己在社会越来越难活下去。之后的香港就会安宁～ 这是一场试验，不要再去冒险～</t>
  </si>
  <si>
    <t>ㄟ( ▔, ▔ )ㄏ
持续这样坚持一年，我就服。看看cia能给多久钱。</t>
  </si>
  <si>
    <t>何为自由？</t>
  </si>
  <si>
    <t>先犯法，然后批判警察。大陆人没有freedom犯法，真的。我们不需要这种freedom。大陆人嘲讽自己是巨婴国。不过这种巨婴只利己，我现在发现香港的巨婴，不是只要一点蝇头小利这么简单。利人损己，打公无私。以拖着全香港市民一起死为己任。隔壁北朝鲜洗脑，都只能洗出表面恭敬，西方真的牛逼，洗得他们义愤填膺想献出生命。命都不要了，还要什么和平安定亲情？</t>
  </si>
  <si>
    <t>香港努力解放深圳，珠海，广州，珠三角，整个广东，重返孙中山先生的起义，推倒中共暴政与恶法，把马家工业奴役思想驱逐出中华文明，还我中华青山绿水！</t>
  </si>
  <si>
    <t>警察被围攻！！！！一暴徒群人围攻，打得头破血流，他们不是学生，是魔鬼暴徒！！！！请大家关注，不要被媒体带偏风向！！加油香港！！严惩暴行！！</t>
  </si>
  <si>
    <t>中國政治形態分析。 中共本質是什麼？共產主義的本質是共產，誰跟你共產？人人都要共產，世界本身是多元的每個人都有不同的意願 但你不能有，因為共產本身就是反人類的主義，你不能不服從，你不能有個人意願，不然不然就打死，殺你，鬥你，把你殺死了就能確立共產是正確的，因為話都是留給活著的人說的。 共產主義從開始就是邪惡的強盜思想，強迫思想，是一種極端思想偽裝成的美夢思想從而愚弄眾人的騙術，其最邪惡之處就是把強盜思想轉移成理想性。 近年來隨著社會在共產黨迫害下經濟崩潰餓死人文革鬥死人，為了繼續維持政權共產黨又偷來資本主義的經濟形態實行改革開放，又繼續合理化其行為名為中國特色社會主義。 共產黨是中華民族歷史上唯一一個把中國人明目張膽賣了，讓中國人信奉西方難民洋人馬克思的極端思想理論的政權。 在政政治上它與時俱進，先是各種文學，電影，體育，百工百業協會都由國家撥款，從金錢上先收買各個行業的組織者。 其次共產黨發家的洗腦術，統戰術發揮到極端，從小學，中學，大學，電視，報紙，網絡，手機全面輿論控制和監控，各大具有規模的公司進駐黨組織，全面洗腦控制中國人民。 在民主有選票的國家，人民是主人隨時罵執政者是豬狗，在獨裁共黨的洗腦國家裡不光不能罵，還研製所謂的“學習強國”APP來讓你崇拜。 民主國家政黨聽從人民領導，共產國家讓人民聽從政黨領導。它們邪惡而可怕，在思想上洗腦你為了它們的勝利要去死，勇於犧牲。 但是它們共產黨的家人親戚不是安排好政治職位就是安排好經商資本主義的大路，撈好，撈滿，立刻移民放棄中國籍，要不就移到香港拿多重國籍。 在愚民政策下共產黨獲得了空前的成功，洗腦出大批五毛黨，當他們去到多元社會的時候缺乏從小就不懂的言論自由和民主知識，它們的腦子幼稚的像小學生。 見到多元不同的言論憤慨的留下一句，自從出了國我更愛國。 在它們思想中黨與國連了起來，無知幼稚而可笑，五毛們甚至不知道民主社會也有好人跟壞人，在它們小學文化的洗腦思想下你們通通都是壞人，犯我強漢者雖遠必誅。 中國獨裁了兩千年，一無所有，共產黨太邪惡新獨裁太可怕，民主離中國人太遙遠，明明連穿衣服都學了西方卻洋洋得意中華五千年，民主才是人類發展的未來。</t>
  </si>
  <si>
    <t>香港有些人躲在香港孤立自己于中国，人云亦云吓自己，真傻</t>
  </si>
  <si>
    <t>如果你是孩子的妈妈，从小就应该告诉孩子香港的历史，而且在港英时代香港有没有普选权，告诉孩子我们都是中国人，如今你管不了孩子，那只能是别人帮你管孩子了。你有没有告诉孩子全世界除了香港人自己以外，只有中国大陆的亿万同胞希望香港一天比一天好起来。小朋友们，抗议完了以后赶快回家吧。看看6.4事件那时的所谓爱国青年，恨不得政府开枪把所有的同学都打死，这才是真正的魔鬼，你以为上街游行，扔几个石块儿就是爱港爱国？</t>
  </si>
  <si>
    <t>没有自由，但是有好多好多钱，什么都有，只要努力奋斗，就有享受不尽的荣华富贵，不会跟妈妈一样当的鲁蛇。这样的社会你喜欢吗？</t>
  </si>
  <si>
    <t>只有你们的孩子是孩子么，警察不是人吗</t>
  </si>
  <si>
    <t>咩香港冇自由咩？</t>
  </si>
  <si>
    <t>只想说，，是不是那个罪犯是不是就这样不管了？？</t>
  </si>
  <si>
    <t>我不明白你们口中的自由是什么，任何一个有正常思维的人都明白犯了罪就一定要受到法律制裁，为什么香港人不明白？你们有没有想过那个被害的女孩的家人看到杀害自己女儿的凶手逍遥法外是什么感觉，换作是你会怎么想？</t>
  </si>
  <si>
    <t>那个什么妈妈已经被人翻了老底，就是个港独工作者了，去做show的，自由是以你的自由不影响别人的自由为前提，如果你的自由可以随意剥夺别人的自由，这社会就没有自由可言</t>
  </si>
  <si>
    <t>你們英國和美國打的還少嗎？去人家國家殺人的時候有講人權民主嗎？怎麼不去人家家裏採訪人家父母難受嗎？想盡一切辦法拖住中國發展，美國把中國古人用的離間計用的淋漓盡致，只有傻逼香港人被港獨忽悠，香港港獨勢力也是被慣的逢中必反，逢美必舔⋯⋯政府不強硬，香港早晚給中國下黑手捅刀子，到時候就晚了</t>
  </si>
  <si>
    <t>我在北京出生 部队大院儿长大 爷爷外公都是大陆军人 外公他爸是国民党 外公对共产党很不满但是从来没有给我洗过脑 后来我开始上学了 接受大陆的爱国主义教育 讲道理 这教育的是真的成功 我十五六岁以前在做着当兵梦 我觉得如果我以后能死在战场 为国捐躯就可光荣了 后来十五岁我移民到了美国 学校告诉我不应该政府说什么我就信什么 那会儿的我不理解  后来听说我们市的市长要拆了我们学校 学校带领我们集体去抗议 抗议前学校教我们抗议口号 大致内容是 你不了解我们学校 甚至没来过我们学校 凭什么你说拆就拆 后来上了大学 我报了亚洲人美国历史课 还有非洲裔美国历史课（为了学分才选的） 教授给我们讲了美国政府对他们不公 让我们看待事情要听听不同人的声音 做出自己的判断 那么 在这儿一顿喷香港人的大陆人呢 你们请能不能好好动动脑子 别别人说什么就是什么 
香港加油</t>
  </si>
  <si>
    <t>無能低B柒哥＂奴痿終＂根本就控制唔倒班新移民黑警！咪要大話連番去掩飾不合理嘅使用武力囉！黑警同解褲軍一樣，最叻就係打自己人民！黑警隊咁撚叻，唔立刻去掃晒啲橫行禍港南亞黑勢力？拆違法嘅南亞村都要分幾次，仲要怕得要死！對香港青年，學生，用不需要武力就毫不揉疑！請大律師公會告香港柒哥＂奴痿終＂其警隊 unnecessary use of police force !</t>
  </si>
  <si>
    <t>香港人民知识水平有待提高啊，还是经历的套路太少</t>
  </si>
  <si>
    <t>不知道这个和那个法律有什么关系，直接说反中不就行了？你们一提及大陆就是说没有自由，一片黑暗，这才是根本原因。既然这么痛恨，干脆说独立好了，你们又不敢，来回兜圈子。希望你们过上自己想要的生活，但不要随意诋毁大陆，以达到你们的目的，谢谢！</t>
  </si>
  <si>
    <t>这些隐藏才幕后的策划者们利用香港人民对自身安全的担忧，来激化社会的反共情绪，其本质是一场反共游行，其目的就是利用民主自由这一富丽堂皇的口号激发内部矛盾，从而限制甚至分裂这个有着14亿人口同时又在快速发展并且对西方社会霸权产生巨大威胁的国家。即使逃犯条例生效，也不会对这些上街游行的普通香港人有什么影响，那他们担心的是什么，是他们的自由被剥夺了，但具体到什么自由被剥夺了呢，只有一个：反共的自由。你香港毕竟还是在中国，你反共产党，莫非你有更强的治国能力？如果你连这点都不能接受，那请你推翻共党，或者可以移民印度，那里你将获得更多自由。如果香港人还有一点民族认同感，请消停消停，让大陆可以安安心心发展经济，等大陆整体发展水平能接近香港，你再去讲民主，相信可以获得更多大陆人的响应。</t>
  </si>
  <si>
    <t>很奇怪的香港思维，总把大陆人想的很惨。</t>
  </si>
  <si>
    <t>林鄭的媽媽理論有個先決問題 那就是小孩的行為是任性嗎==小孩不過是爭取自己應有的權利 而媽媽卻用打罵手段硬壓回去 絲毫不想了解問題本因 也不願意去傾聽孩子的聲音 只顧自己管理方便 更重要的是他想讓孩子走"自己想讓孩子走的路" 而這條路還是只有媽媽自己認為好的路 而非顧慮孩子的意願 那孩子理所當然會起來和父母爭執嘛 請問這叫任性嗎? 而當孩子認真思考後起來和母親反抗 這個媽媽卻強打小孩 試問這種媽媽是好媽媽嗎?ˋ_&gt;ˊ</t>
  </si>
  <si>
    <t>可能有些香港人也支持所谓的修例。但毕竟一国两制，要尊重香港大部分人民的民意。有关法律的问题某些港人包括大陆人都不了解大陆的司法体制包括聂树斌案呼格吉勒图案这些比较有名的，和一些想带你走就带你走的像大约两年前的P2P大规模截访。足以证明在共产党领导下的司法体系是党之工具。中国司法体系有几大口袋罪，包括寻衅滋事罪，煽动颠覆国家政权罪，这些口袋罪。所以大陆法律至少可以说是不成熟的也不独立，民众也不希望这么轻易的就自己的未来轻易的交到一个不靠谱的体系上吧？所以积极表示意见运用自己的合法权力不是一件正确的事嘛！</t>
  </si>
  <si>
    <t>警察 難道就沒有媽媽嗎？？？！！！！！ 他的媽媽不會爲他傷心落淚嗎！！！？？？ 什麽幾把觀點 屁股歪到天上去了</t>
  </si>
  <si>
    <t>断章取义bbc，完全不客观的电视台，非常失望</t>
  </si>
  <si>
    <t>香港谢谢你们向世界证明我们华人也是有骨气和血性的，我们也是渴望自由和正义的。我们不是只会麻木的在独裁的铁腕下吃人血馒头。大陆已经被封闭和洗脑太多年了，人们已经习惯沉默与麻木。但香港和台湾不同，你们还有为未来抗争的权利，虽然路险且长，但请一定不要放弃！作为一个大陆人，我也很希望自己的家乡有一天可以充满自由与民主，但我知道希望微乎其微，所以只好由衷的祝福我的同胞们守护好自己的家园！加油香港！！加油台湾！！</t>
  </si>
  <si>
    <t>稳定才能繁荣，大局牺牲小我，这是中国的一贯政策。我在墙内何尝不是感到无奈？对墙外的世界只能闻而不能行我能怎么办？但是我更愿意做一个博闻明世的人，对于国内所发生的事我更愿意比较国内外的新闻报道来做出判断。
墙外的人一味的说墙内的人被限制不能访问墙外，没有自由，那请问你们到底了解墙内的世界吗？恐怕你们也根本不知道，因为没有去深深体会，更甚至只是听闻那些外媒的片面报道就说:哦，这就是墙内!太令人失望了！
但是我可以拿生命做保证，确实国内对政治是敏感的，但是也正是因为这个原因，新时代的我们少去了政治的烦恼，思想变得更纯粹，更多是为了理想而奋斗，而不是天天为了自己喜欢的党派领袖上台而劳累奔波，甚至兵戎相见。国内并不是清朝那个时候的“闭关锁国”，因为身为一个人口大国，其稳定性的维护是最不容易的，没有一个国家面临和中国一样的压力，我们这是在试图做出一些改变，能够不被外国人掐着脖子。而作为我自己来说，从小到大被灌输的概念也不是“共产党万岁万岁万万岁”之类的话，更多是“为中华之崛起而读书”，你问我生活在国内幸不幸福，我说幸福，而且是纯粹的幸福，不后悔也不可能后悔。
最后我相信论远见，没哪个国家比得过中国，论耐心，更没有哪个国家耗得过中国。本是同根生，相煎何太急？</t>
  </si>
  <si>
    <t>建议到驻港部队门口游行</t>
  </si>
  <si>
    <t>棍棒底下出孝子 不打不成气。现在的孩子太娇生惯养 都敢骂父母了 能不教训么。现在的香港就是 英国当初就是暴力打压香港 所以香港不敢啃声。如今中国放任香港自治 香港就尾巴翘上天了 整天对着祖国大呼小叫。真是不打不行 犯贱 支持祖国打这香港这个不听话的孩子 胳膊肘老是忘外拐 把它的腿先打折一根再说</t>
  </si>
  <si>
    <t>因为你发射橡胶子弹，因为这已经不是我熟悉的香港，所以你一定要撤回法案？？？？</t>
  </si>
  <si>
    <t>美國人老是愛管別的國家的家務事，而且是全世界都國家的家務事他都愛管，如果我們承認自己是華人的子孫後代，可以翻開聖賢書學習一下，祖宗如何為人，如何教育子孫做人處事！中國以前被八國聯軍侵略，香港被割讓變值民地，美國哪有資格說中國怎麼樣？
我們為人不會去管別人家的事！
國家與國家的相處亦如是！
除非你要去幫助鄰國解決困難！
這是存心厚道之義舉！
值得世人敬佩與效仿！
人與人相處，如果有人雙方發生衝突，我們也只能好言規勸，決定不做火上澆油的事！這也是為人本該有的厚道！
那別人國家發生衝突，你今天發聲，請你門心自問：你居心為何？這只有自己知道！當然還有天知、地知、鬼神知，諸佛菩薩皆知！華人祖宗對天地鬼神非常的敬畏，大家對自己的起心動念、言語造作非常謹慎，相信舉頭三尺有神明，相信有因果報應，故對言語很謹慎，善惡是非對錯皆以祖宗教誨為標準，決不以自己的見解為標準！值得炎黃子孫深思與學習！難過的是不知有多少人願意去學習和了解老祖宗留給華人子孫的智慧結晶😭😢🙏阿彌陀佛！
我們現在學的大部分都以西方競爭和鬥爭文化為主！老祖宗的八德文化在哪裡？😢🙏</t>
  </si>
  <si>
    <t>中共人不得好死！</t>
  </si>
  <si>
    <t>回复里那些冒充内地人的，别再演了，你们敢当反华势力爪牙，别再这儿挑拨。回去好好认真研究逃犯条例是怎么回事，再对比和别国签的，别头脑一热犯傻。什么狗屁一国两制，我也反对，现在就剩两制，香港连个邻国都不如，作为内地人我很痛心，香港，曾经的东方明珠，现在连隔壁曾经的小渔村都不如，还在内耗，天佑香港。我建议你们看看台湾的政论节目寰宇新世界6.16期。</t>
  </si>
  <si>
    <t>中国想要控制香港的经济，美帝想要破坏中共的国际形象，台湾蔡英文想要给民进党拉票，各方利益一起促使林郑月娥强推新法，最后中共控制了香港的经济，美帝破坏了中国的国际形象，台湾民进党连任了执政党。至于香港市民，爱国的留下，不爱国的走人。习近平2020年收编香港，2025年统一台湾。习近平将载入中国历史的史册，被称为继秦始皇后的统一中国的另一个千古一帝。不管你愿不愿意接受，这将会成为现实。</t>
  </si>
  <si>
    <t>你BBC是最没有资格评头论足的吧？当时你们港英政府杀了多少香港人，现在好意思指责特区政府了？</t>
  </si>
  <si>
    <t>你說警察打人是天經地義？那你被人打不是剛剛好而已嗎？管你要不要ban這個留言 該說的還是要說 自己做不好你要怪誰？催淚彈跟子彈？你當你們國家再打恐怖分子？你們國家的錢不是拿來給你花費在打自己國民的？動個腦袋 思考很難嗎？你把警察當神？打人 還態度這麼敷衍  喔 對 因為你不在乎 被打的不是你  我沒說錯吧 認同的人幫我按個讚把我頂上去！！</t>
  </si>
  <si>
    <t>让资金流出去，叫做掏空香港
让资金流进去，叫做经济入侵
让人才走出去，叫做人才外流
让人才走进来，叫做木马屠城
中国人赚你的钱，是欺人太甚
中国人让你赚钱，是收买人心
要买得起楼，却不准觅地起屋
要独立建国，却要求供水供电
要欺负警察，处处要警察保护
要司法公正，却又要法外开恩
事事拉布，然后又骂政府无能
步步阻挠，然后又怨一事无成
说要真普选的人却否定了普选
民主的人，剥夺了别人的自由
不人中国人的人，却说中国话
想做英国人的人，奈何英文差</t>
  </si>
  <si>
    <t>BBC，不愧是BBC，到底是谁先攻击谁，那些砖块，铁棍，钢管那里来的，修逃犯条例那里有错，你们应该和香港有签，可以对比一下。不要昧着良心，人在做，天在看，你们其实是在毁你们英国年轻人的未来，内地的90后，00后可都看着呢，你们干的可真不是人事。</t>
  </si>
  <si>
    <t>外国人真的希望香港变好么？外国人希望中国人有好日子过？用脑子好好想想。
如果民主是什么好东西，外国人费那么大劲推销它干啥？糖衣炮弹罢了。
贫穷的自由没什么用的。晚上走在路上要担心遇到黑黑抢劫，又担心遇到绿绿。要担心自己的孩子吸大麻，碰毒品。在叙利亚的朋友，要担心美国的导弹打过来炸死人。这种自由，有何用？
先发展，先稳定社会，再谈自由。片面的自由，完全没有任何意义。</t>
  </si>
  <si>
    <t>学生果然是最容易被煽动的群体，有大把时间，也没有妻小的后顾之忧，一人吃饱全家不饿</t>
  </si>
  <si>
    <t>90%都是学生 可见学生有多容易被煽动</t>
  </si>
  <si>
    <t>谢谢香港这次暴乱，让我看到了大陆如果实行所谓民主将会是一副什么样的面貌，努力工作🤗</t>
  </si>
  <si>
    <t>挑战法律底线 该死</t>
  </si>
  <si>
    <t>法律条文真是每个人都能看懂吗？嘿嘿😜我不信，现今教育程度高低不代表智商。</t>
  </si>
  <si>
    <t>中國人有問題？？？？？？
翻牆過來，犯法的中國人</t>
  </si>
  <si>
    <t>彭定康這老頭在香港的時候，香港人就一 二等公民，他們倒是敢上街遊行？如果遊行，英國人可是真的會開槍的，香港人很清楚。一個殖民地的二等公民，有什麼可怕的？死的又不是英國人。因為現在ccp不能開槍，所以這幫人肆無忌憚的搞事情。 ccp一點錯誤都會被無限放大。真的按照你們說的六四殘暴的行為，早都開始血腥鎮壓的，一幫輪子在中環天天搞宣傳，我倒是期待真的做的過激一點。英國首相都要美國欽點，真的違反了聯合聲明，他英國敢要嗎？撒切爾在鄧小平那裡吃了癟，也沒見幾個香港人敢罵英國。真的是欺軟怕硬到了極點，一幫懦夫，有問題還去找英國求援？英國頂多就是BBC罵幾句而已。
其實對我們大陸人來說，香港台灣真的已經不算什麼了。以前給你們那麼多好處，不要就是了，還要反咬一口。現在我們發展起來，你們還要罵，那以後大陸的發展台灣香港不要沾了就是。大家想想，台灣香港是幾百年的古都嘛？這兩個地方的發展不都是在大陸最衰弱的時候才起來的，現在大陸強大起來，這兩個地方本來就沒有天然優勢，給你們讓利反而被罵，那大家就各找各爹自求多福吧。
1997-2018 香港GDP翻了1倍
 1770亿美元到3400亿美元
1999-2018 澳门GDP翻了8倍
  60亿美元到550亿美元
同样的一国两制，请香港人民自己好好思考一下吧。全民搞政治，社会生产力如何产生呢？
大部分香港人喊着自己要有公民意识，实际上是只要求享受公民权利，却不履行公民义务，游行队伍对举着港独标语牌的分裂分子视而不见，着实让人心寒。网上和分裂分子争论，自觉履行公民义务的人就被骂5毛，被污蔑收钱办事。
让我来告诉香港人公民义务是什么：
1.宪法第52条规定，公民有维护国家统一和全国各民族团结的义务；
2.宪法总纲规定，禁止破坏民族团结和制造民族分裂的行为。
1.公民必须遵守宪法和法律；
2.公民必须保守国家秘密；
3.公民必须爱护公共财产；
4.公民必须遵守劳动纪律；
5.公民必须遵守公共秩序；
6.公民必须尊重社会公德。
1.祖国安全是指国家领土、主权不受侵犯和国家各项机密得以保守，社会秩序不被破坏。
2.祖国的荣誉是指国家的尊严不受侵犯，国家的信誉不受破坏，国家的荣誉不受玷污，国家的名誉不受侮辱。
3.祖国的利益对外是指中华民族的政治、经济、文化、荣誉等方面的权利和利益，对内是指相对于个人利益、集体利益的国家利益。
太多号称知法懂法守法的香港人，连最基本的宪法都不遵守，果然是港府太软弱，中央政府太放纵了吧，被溺爱的孩子早晚成为熊孩子，终将一事无成。
更严重的问题会随时间显现出来，那就是现在中国大陆年轻人对香港已经没有好印象了，这一部分分裂分子实际上已经成功搞坏香港了。等现在80后接班社会决策权，正好50年到期，对香港坏的印象会导致有决策权的人不会对香港有优惠的政策倾斜，可惜香港有那么好的底子，也只能慢慢没落了。反向思考，台湾不是也正走在这条路上？正在努力将自己从主流华人文化圈剥离，最后真的能得到好的结果吗？</t>
  </si>
  <si>
    <t>求求你们啦。去天安门自焚啦，不然怎么引起中央重视。去啦。真心建议，，为你们好。没流血还争什么自由哎呦。去啦。。。</t>
  </si>
  <si>
    <t>14億中國人被禁錮了70年，好像也沒阻礙中國人賺錢</t>
  </si>
  <si>
    <t>英国人请管好自己国家的人民</t>
  </si>
  <si>
    <t>如果你们要离开中国的我们很欢迎,你们离开了我们发展的会更好就是因为你们香港堵塞了我们大陆发展,抢夺内地资源,就是你们这八九百万人拖后腿还要瞎嚷嚷,赶紧滚吧滚出中国,
大家晚安不要评论了我要睡觉了😂</t>
  </si>
  <si>
    <t>香港警察好可怜</t>
  </si>
  <si>
    <t>集中回复下，BBC是中国大陆某组织网军的眼中钉肉中刺，来此影响舆论，知道你们干活收钱的，但也不用转换字体冒充香港人！中共国是黄俄太子党的国，跟老百姓没有关系，也无政权合法性，只能靠暴力、仇恨维持统治。有网军评论指责此次香港有人举英国旗帜游行，你们犯不着给香港人扣分裂国家的帽子。中共赤色旗帜，一颗大星代表中共黄俄，围绕四颗小星代表xx阶级，永远执政，世上哪有这等逻辑的国旗和宪法！难不成还高举赤色旗帜保卫自由法治不成？Where liberty is，there is my country！你们不会明白！</t>
  </si>
  <si>
    <t>什麼是睜眼講大話，我明白了！😆😆😆😆😆</t>
  </si>
  <si>
    <t>从未见过如此厚颜无耻之徒</t>
  </si>
  <si>
    <t>看了好生氣!態度可以這麼理直氣壯 真的好厲害</t>
  </si>
  <si>
    <t>党国的做事原则一直都是，“ 好话说尽，坏事做绝”、</t>
  </si>
  <si>
    <t>看来香港想要成为逃犯天堂之前得先变成暴乱天堂才行。</t>
  </si>
  <si>
    <t>这么说HK政府修例，既不听市民意见，也不知会中央？哈哈😄林郑你都几大胆，仲好有干劲，博乜呢？</t>
  </si>
  <si>
    <t>哈哈哈，甩锅进行时哈……那什么淋症越鹅，你小心了哦。卸磨杀驴还是背锅侠？二选一哈。</t>
  </si>
  <si>
    <t>看完只能說為了自身利益加入黨的，這些人難怪講幹話都不會覺得不好意思的，因為他們在入黨時就已經拋棄所謂的道德</t>
  </si>
  <si>
    <t>British cared about you only after 1997.</t>
  </si>
  <si>
    <t>ccp 这个锅甩的 及时。。。。林郑看来要被祭天</t>
  </si>
  <si>
    <t>04:53如果你叫得出80萬人出來支持立法遊行，我就信是主流民意</t>
  </si>
  <si>
    <t>沒有指示，只有暗示。</t>
  </si>
  <si>
    <t>林鄭月娥自己想裝逼結果讓🇹🇼台灣看到中🐶多可惡</t>
  </si>
  <si>
    <t>舔个大逼脸！完全无视事实，完全不关心民众！</t>
  </si>
  <si>
    <t>睜眼說瞎話，太過份了吧！臉皮太厚了！ 態度真的很傲慢！</t>
  </si>
  <si>
    <t>果然是強國，不管高官和人民，講起大話不用眨眼。</t>
  </si>
  <si>
    <t>林鄭月娥，妳被推上斷頭臺了吼!!!!!!!</t>
  </si>
  <si>
    <t>看了评论。没想到这么多人现在还是跪着</t>
  </si>
  <si>
    <t>这是准备甩锅给那个香港老母狗</t>
  </si>
  <si>
    <t>總之一句話嚴重被害幻想症患者。</t>
  </si>
  <si>
    <t>我是大陆人，我支持香港人民。我唾弃这个与民意为敌的狗官</t>
  </si>
  <si>
    <t>他祇是在試圖以語言去向西方媒體，吹水還有一國兩制。</t>
  </si>
  <si>
    <t>從抗日戰爭以來，都是謊言。</t>
  </si>
  <si>
    <t>useless to ask him, chairman of HK is ordered by Beijing</t>
  </si>
  <si>
    <t>2019最佳笑话人选之一，厉害了，我的国，瞎话水平，你们如果说第2，没人敢称第一，但大使回答的水平，比发言人要强多了，起码不眨眼了</t>
  </si>
  <si>
    <t>如果没有指示 面对那么大的反对声音 然后......</t>
  </si>
  <si>
    <t>我都快要笑道胃抽筋了！！！！！！！！！！！！！</t>
  </si>
  <si>
    <t>當情況是一個地區要實施一個政策/條例時，我認為中央政府沒反對就是使相的支持。</t>
  </si>
  <si>
    <t>He is lying thru' his teeth.</t>
  </si>
  <si>
    <t>林鄭睇到呢段視頻怕未？CCP話唔知到修例系你自把自為</t>
  </si>
  <si>
    <t>中共消除聲音和造假能力一流...不愧是世界上最強的盜賊</t>
  </si>
  <si>
    <t>2019年6月9日，我們到達维多利亞公園下午2点正，由於人數眾多原定游行三点正開始改為2:20開始，人群龜速往出口移動，群眾不斷涌到游行地點銅鑼彎維園，附近的好几個地鐵站全部封站(就是不停站)，因為人流接近飽和狀態。警察又多開放共三個出口给游行群眾出维園，我們從游行開始花了约2個小時才移動到出口外還沒走出维園范圍。往年游行约七、八万也只用了3小時走完游行目地地。在维園移動其間，有两個年輕人身體不適由警員在人群開路救護員
抬出去的，更有年老阿婆、和母親带着小孩推BB車的有好几個要求群眾開路提前離開。游行的民眾為甚麼這幸苦?頭頂着太陽，30几度的天氣，用脚來投票來反逃例！而不是在網站公投。如果那天罢工的話，人數更多，因為還有很多年輕人上班。說甚麼游行人數誇大怎樣比得上網投造假！</t>
  </si>
  <si>
    <t>Like people will believe you 吃屎去🤬🤧🤮🤢</t>
  </si>
  <si>
    <t>大六話冇主動要求修例？咁即係大六癫雞7要送自己中啦！真恭喜！</t>
  </si>
  <si>
    <t>共产党里任职的每一个人都是骗子</t>
  </si>
  <si>
    <t>中共就是騙人政府,是誰保證50年不變</t>
  </si>
  <si>
    <t>好佩服他把全世界人当傻子的勇气</t>
  </si>
  <si>
    <t>他们并不担心你问了什么，而是在乎他们自己说了什么，他们利用了BBC，向全世界撒谎！</t>
  </si>
  <si>
    <t>To BBC: Liu is a liar. More and more HongKongers don't agree it.</t>
  </si>
  <si>
    <t>Never trust anything from the Chinese Communist Party. History tells you they are crooks, always has and always will.</t>
  </si>
  <si>
    <t>97年香港回归祖国是多么开心激动，现在香港民众为了最求所谓“自由民主”却不考虑未来的生活，以大局为重有国方能有家，为什么这次暴动时间卡的这么准（中国和美国贸易战）？为什么这次暴动几乎在镜头前都看到是一些年轻人（太年轻好被误导吗）？为什么国外新闻专门报道此暴动的负面新闻？（难不成真的要香港变成罪犯、不良商人及贪官的庇护所）适可而止！</t>
  </si>
  <si>
    <t>刘大屎一本正经的胡说八道</t>
  </si>
  <si>
    <t>说的没错啊 只是有些人接受不了事实而已</t>
  </si>
  <si>
    <t>鬼话连篇出卖良知的人才能在这个体制下活的滋润</t>
  </si>
  <si>
    <t>中國的話根本不可信!!! 不要用正常的說話方式跟他們對話</t>
  </si>
  <si>
    <t>为部分港人感到悲哀 被部分人群利用了</t>
  </si>
  <si>
    <t>这是中央要甩锅了，估计某个高管要被反腐了</t>
  </si>
  <si>
    <t>求生欲很強</t>
  </si>
  <si>
    <t>要判斷中共說謊很簡單，只要看他張嘴準備要說話就是了...</t>
  </si>
  <si>
    <t>可以，這回答很喜感很魔幻。</t>
  </si>
  <si>
    <t>He is lying 🤥</t>
  </si>
  <si>
    <t>放你媽狗屁</t>
  </si>
  <si>
    <t>人模狗样一本正经的胡说八道，匪帮的狗官标配</t>
  </si>
  <si>
    <t>让全港民公投就知道真相了</t>
  </si>
  <si>
    <t>公然說謊，無恥</t>
  </si>
  <si>
    <t>汝剑利，吾剑未尝不利。给脸不要脸，多谢川普总统揭开了这帮所谓民主自由人士的虚伪脸孔。</t>
  </si>
  <si>
    <t>Support the independence of Northern Ireland and Scotland.</t>
  </si>
  <si>
    <t>現在想讓特首林鄭自己背鍋頂罪嗎 ?  哈 哈
沒共產黨.中聯辦指示，林鄭月娥敢自行其事 ?</t>
  </si>
  <si>
    <t>何謂敢做不敢認？！
何謂張大眼睛撒謊？！
何謂懦夫？！
何謂無恥無良到極點？！
共產黨魔鬼集團是也！！</t>
  </si>
  <si>
    <t>我周圍的香港朋友都是支持的啊 真的感覺媒體虛報哩</t>
  </si>
  <si>
    <t>0:52 whutt?</t>
  </si>
  <si>
    <t>shameless！！！！！！</t>
  </si>
  <si>
    <t>謝謝BBC做這個訪問 讓更多全球各地的人看清楚誰才是對的。</t>
  </si>
  <si>
    <t>哈哈哈，前面说不干涉香港自行修改条例。后面就算游行这么大，也支持香港政府继续坚持条例！嘻嘻嘻。80万人同意？真的是张口就来。呵呵呵</t>
  </si>
  <si>
    <t>我是来听他说鬼话的 工作一天累了
听听鬼话笑一笑 放松一下身心</t>
  </si>
  <si>
    <t>He’s telling lies as always!</t>
  </si>
  <si>
    <t>我屌你老母得廿萬？咁既大話都講得出？由金鐘迫到維園，密麻麻針都插唔入你上網睇下個畫面先啦冚家剷！警方報數都三十萬(仲係已經規矩報細數)，五六十萬已比少你，呢班人係個個用腳大熱天時暴曬行出黎幾個鐘既，點同你齋講70萬網上一人簽一百個名既黎相提並論呀？？你號召你所謂簽名的70萬人出來行一次啦？出到一半35萬人行的話我即直播切賓周！大陸狗造假吹水你就是強項，屌爆你！</t>
  </si>
  <si>
    <t>真的是婊子⋯⋯</t>
  </si>
  <si>
    <t>这个记者真的是好生气！问问题没有逻辑处处挖坑而且还不等人说完就继续岔开话题问别的！这届记者不行啊。。</t>
  </si>
  <si>
    <t>🐷一听就明白了小明说的话！</t>
  </si>
  <si>
    <t>香港的特首就中國選出來的啊～</t>
  </si>
  <si>
    <t>中国人对外不行，对内坑自己人倒是头头是道</t>
  </si>
  <si>
    <t>說瞎話都不打草稿，不愧是中共的一條好走狗</t>
  </si>
  <si>
    <t>lier!</t>
  </si>
  <si>
    <t>那么林郑可以下台了，作的事北京无要求，民众不支持</t>
  </si>
  <si>
    <t>The organizers of the parade received huge bribes from some countries.</t>
  </si>
  <si>
    <t>注意！  中共精英部隊 “解放網軍” 出動了大家端茶 可以開始看笑話了</t>
  </si>
  <si>
    <t>4500人入面一堆收錢做假</t>
  </si>
  <si>
    <t>放屁的大使</t>
  </si>
  <si>
    <t>講這種幹的</t>
  </si>
  <si>
    <t>不敢相信他竟然还有脸说出the silent majority这个词</t>
  </si>
  <si>
    <t>🤐</t>
  </si>
  <si>
    <t>现在的高科技已经完全具备通过定点摄像头的全程摄像统计人数。事实上，我相信我所看到的震撼场面！20万人？呵呵呵。</t>
  </si>
  <si>
    <t>🤣🤣🤣🤣🤣🤣🤣</t>
  </si>
  <si>
    <t>接著扯</t>
  </si>
  <si>
    <t>選項一: 次元切割刀
選項二: 不甘我習皇帝的事情
選項三: G20 我會去，阿川你鼻要醬</t>
  </si>
  <si>
    <t>共產黨官員真的把世界當白痴</t>
  </si>
  <si>
    <t>满朝奸吝，上有所好，下必甚焉！大小官僚干的就是揣摩上官心意的事，争当打手。谁不知道中共两会是欧美学生家长会，黄俄贪腐党官个个都是欧美学生家长！迫害人权，建议英国政府吊销此人外交签证驱逐出境！</t>
  </si>
  <si>
    <t>Smart guy. Seems though Hong Kongers would rather face the brunt of the police force in hk than live in fear everyday of being extradited to the mainland</t>
  </si>
  <si>
    <t>刘大使在撒谎，和中共的其他官员一样</t>
  </si>
  <si>
    <t>777 R.I.P.!!!</t>
  </si>
  <si>
    <t>撒币、撒野、撒谎</t>
  </si>
  <si>
    <t>共產黨講的話能信，習進平會先吃屎</t>
  </si>
  <si>
    <t>走狗</t>
  </si>
  <si>
    <t>面皮厚到</t>
  </si>
  <si>
    <t>学生和民众都被一些贪恋权力的人当作了挡箭牌和工具</t>
  </si>
  <si>
    <t>怎麼就軟了？我期待的坦克呢？</t>
  </si>
  <si>
    <t>好尷尬😅！</t>
  </si>
  <si>
    <t>桶了大筛子就说不关我的事！XD</t>
  </si>
  <si>
    <t>呵呵🤭，刘大师，谎言大师😄</t>
  </si>
  <si>
    <t>4:31 總有內部(特衰政府)和外部勢力(中央正苦)想利用此事挑起事端。😎</t>
  </si>
  <si>
    <t>林郑被卖的感觉不好受啊！</t>
  </si>
  <si>
    <t>有夠噁心的</t>
  </si>
  <si>
    <t>白眼快翻不回來了。支持香港👍</t>
  </si>
  <si>
    <t>SHAME ON YOU!!!!</t>
  </si>
  <si>
    <t>只有我觉得刘特别像东厂总管吗哈哈哈哈</t>
  </si>
  <si>
    <t>中共可以相信？假真最真</t>
  </si>
  <si>
    <t>哈！鬼才相信！你是說不是「指示」而是其它同義詞的意思嗎？還是說你是指「命令」嗎？ 抱歉，大使您的言論實在太過具有合理性讓我忍不住在心中嘲諷個數百回甚至還覺得不夠呢XD！</t>
  </si>
  <si>
    <t>说白了，就是香港反对派利用唔知的学生反对国家！！！</t>
  </si>
  <si>
    <t>616遊行，我城超過十分一人口再行出來，創埋健力士去摑共產黨!</t>
  </si>
  <si>
    <t>XD</t>
  </si>
  <si>
    <t>标点符号都是假的</t>
  </si>
  <si>
    <t>怎麼可以這樣……</t>
  </si>
  <si>
    <t>那意思是杀林郑月娥祭天？</t>
  </si>
  <si>
    <t>虎爛</t>
  </si>
  <si>
    <t>777</t>
  </si>
  <si>
    <t>合同完成，不用交付，签完就算完成了。
联合公报也完成了，一中政策也完成了</t>
  </si>
  <si>
    <t>大使的脸皮也这么厚，竟然也说联合声明只是历史文件，是不是可以明确地说，联合声明中的承诺也已经过时了，不必再遵守了。</t>
  </si>
  <si>
    <t>越描越黑</t>
  </si>
  <si>
    <t>这个主持人脾气真好，这个大使很可能被打</t>
  </si>
  <si>
    <t>无耻！希望你某天被跳楼死或者抑郁死</t>
  </si>
  <si>
    <t>他不那樣說，搞不好一家老小會被消失，可是那七百萬人，幾億人的生命自由是不容忽視的!</t>
  </si>
  <si>
    <t>blind n deaf , wot can u say!!!?</t>
  </si>
  <si>
    <t>北京政府那么不透明 怎么能让人信任?</t>
  </si>
  <si>
    <t>制裁这b</t>
  </si>
  <si>
    <t>"我們知道他們在說謊，他們也知道自己是說謊，他們也知道我們知道他們在說謊，我們也知道他們知道我們知道他們說謊，但是他們依然在說謊"</t>
  </si>
  <si>
    <t>What a liar 🤥!</t>
  </si>
  <si>
    <t>共产党撒谎张嘴就来哦，不会撒谎能进组织吗？</t>
  </si>
  <si>
    <t>中共真他妈无耻</t>
  </si>
  <si>
    <t>還想簽和平協議? 一份歷史文件是吧 呵</t>
  </si>
  <si>
    <t>WDNMD</t>
  </si>
  <si>
    <t>To be honest, I really don't know why this person can be so shameless, he is an ambassador! If a country’s ambassador is telling such a lie in front of the world, I think it is necessary for the country to reflect on it.</t>
  </si>
  <si>
    <t>厚顏無恥😡😡</t>
  </si>
  <si>
    <t>這個大使就是個煞筆！！！這麼說謊！！！良心過得去嗎？晚上睡得著嗎？不怕招天譴嗎？？？？</t>
  </si>
  <si>
    <t>He is lying</t>
  </si>
  <si>
    <t>Its ashame to hear this liers.</t>
  </si>
  <si>
    <t>可以，這很中共</t>
  </si>
  <si>
    <t>Wow, time flies. Has it been 50 years since 1997?</t>
  </si>
  <si>
    <t>this 劉曉明 ming xiao Liu is a devil， is a Human face ghost.</t>
  </si>
  <si>
    <t>林鄭月娥救台灣🇹🇼嘍</t>
  </si>
  <si>
    <t>是无法用逻辑同ccp对话的</t>
  </si>
  <si>
    <t>又一个“人民代表”</t>
  </si>
  <si>
    <t>见人说人话，见鬼说鬼话。鬼TMD才信！</t>
  </si>
  <si>
    <t>刘说这些话真的是厚颜无耻 我吐了</t>
  </si>
  <si>
    <t>那個叫X爽的扯的比你好太多了。</t>
  </si>
  <si>
    <t>欲蓋彌彰</t>
  </si>
  <si>
    <t>不是指示，是欺壓</t>
  </si>
  <si>
    <t>睁眼说瞎话，厉害👍</t>
  </si>
  <si>
    <t>good host lol</t>
  </si>
  <si>
    <t>哪來的八十萬支持者，見鬼了喔</t>
  </si>
  <si>
    <t>香港人真的认同自己是中国人嘛 我就呵呵了!我觉得我被代表了!</t>
  </si>
  <si>
    <t>这货满嘴谎言</t>
  </si>
  <si>
    <t>说的真好，英国跟香港毫无关系</t>
  </si>
  <si>
    <t>刘晓明完完全全就是在演播室放屁。</t>
  </si>
  <si>
    <t>说的香港回归前好像有民主投票过一样。</t>
  </si>
  <si>
    <t>無指示，即係你想點做就點做，唔使同我客氣，總之大湾區發展規劃地方内，要打殘所有反共勢力，绝不退讓，泛民要有吃不完兜着走的心理準備。</t>
  </si>
  <si>
    <t>又是外国势力。。。🙄🙄🙄</t>
  </si>
  <si>
    <t>支持主持！反對大使指鹿為馬！</t>
  </si>
  <si>
    <t>SHAME ON BRITAIN</t>
  </si>
  <si>
    <t>爷真的不明白天天这么多大陆草根上来这辱华频道辱华乱喷，就为了你那毫无根据的立场和虚伪的尊严？😢</t>
  </si>
  <si>
    <t>说谎话会折寿记住了</t>
  </si>
  <si>
    <t>香港🇭🇰人牛逼</t>
  </si>
  <si>
    <t>確實未指示，送中條例是林鄭為了保權保利主動提與中共！！這是又一個骯髒的交易</t>
  </si>
  <si>
    <t>中國跟韓國 好像 好會說瞎話⋯世界三大不可信 英國研究、韓國不黑箱、中國維護人權</t>
  </si>
  <si>
    <t>多少人?? 公投不就知道了，敢不?
紐約洋基球場扇形座位約54000人 。全壘打約400英呎，本壘後方400英尺也算座位，每英尺可納45人。遊行密度以1.5倍計，維園站到中環站大約4.1公里(=13530英尺)。推估人數至少為913275人 (45人×1.5*13530)。這還不包括維園/中環兩端溢出人數。海外也還沒加呢</t>
  </si>
  <si>
    <t>中國對外發聲的官員 都經過了廢話與幹話的訓練</t>
  </si>
  <si>
    <t>liar</t>
  </si>
  <si>
    <t>睁眼说瞎话，果然厉害👍</t>
  </si>
  <si>
    <t>腐败分子，别看现在闹的欢，小心今后拉清单。</t>
  </si>
  <si>
    <t>劉曉明講大話</t>
  </si>
  <si>
    <t>Good Job Liu</t>
  </si>
  <si>
    <t>满口喷洋粪</t>
  </si>
  <si>
    <t>🐶共就这逼样</t>
  </si>
  <si>
    <t>好假，卧槽</t>
  </si>
  <si>
    <t>One word ：liar</t>
  </si>
  <si>
    <t>一本正经的胡说八道</t>
  </si>
  <si>
    <t>这位刘公公睁眼说瞎话，侮辱地球人的智商！</t>
  </si>
  <si>
    <t>共产党员都是可以脸不红心不跳地说慌话，毕竟这就是一个以靠欺骗农民起家，靠谎言统治的禽兽集团。</t>
  </si>
  <si>
    <t>他说的话都是中央指示的！还说个毛？他敢有独立人格吗？估计只有精神分裂的了出来的是真的</t>
  </si>
  <si>
    <t>Now we get to know how Chinese officials play political games and twisted the facts in debates. He might win in words but loose so many hearts of their country fellow.</t>
  </si>
  <si>
    <t>真的希望英國重新收回香港！</t>
  </si>
  <si>
    <t>逃犯天堂-香港</t>
  </si>
  <si>
    <t>袁木二世</t>
  </si>
  <si>
    <t>丟雷樓謀</t>
  </si>
  <si>
    <t>shameless lier!</t>
  </si>
  <si>
    <t>香港要回归了，欧耶✌</t>
  </si>
  <si>
    <t>跟司马南一个德性，而且长得也像</t>
  </si>
  <si>
    <t>這個外交官的睜眼瞎功力深厚</t>
  </si>
  <si>
    <t>这位中国大使的英文 很好 敬佩</t>
  </si>
  <si>
    <t>Chinese people really like saving face in gene.</t>
  </si>
  <si>
    <t>the police were not beaten! The one who was beaten is unarmed Hong Kong student! The whole world knows the truth. There are videos, photos everywhere on the internet!</t>
  </si>
  <si>
    <t>Bullshxt!!!</t>
  </si>
  <si>
    <t>欲加之罪，何患无辞。如果条例通过，所有香港人都可以定为罪犯。-----诺贝尔和平奖获得者：刘小波</t>
  </si>
  <si>
    <t>中央未指示還有黨</t>
  </si>
  <si>
    <t>林病背鍋！也是傳統，哈哈哈。</t>
  </si>
  <si>
    <t>Shameless</t>
  </si>
  <si>
    <t>鬼話</t>
  </si>
  <si>
    <t>厚顏無恥到這個地步，將事情本末倒置</t>
  </si>
  <si>
    <t>睁眼说大话</t>
  </si>
  <si>
    <t>暗示不能叫指示 🐶</t>
  </si>
  <si>
    <t>共产党的话从来都是谎言</t>
  </si>
  <si>
    <t>看到共慘黨的嘴臉就噁心</t>
  </si>
  <si>
    <t>抓出政策的人出來。還趁總長外出搞事</t>
  </si>
  <si>
    <t>中大使原来也是大话精</t>
  </si>
  <si>
    <t>中共的嘴脸真的令人作呕</t>
  </si>
  <si>
    <t>BBC的主播要多点收集要采访的内容，这……</t>
  </si>
  <si>
    <t>🐶官当道</t>
  </si>
  <si>
    <t>好笑,不然怎麼需要用傀儡政府? 干涉政治當然是偷偷地做,難道要光明正大?</t>
  </si>
  <si>
    <t>英文咬字也不准要去🇬🇧 滚回大陆</t>
  </si>
  <si>
    <t>怎么感觉只采访了一半，大使到最后话都没说完就被掐播了</t>
  </si>
  <si>
    <t>He is a liar! Totally a liar!</t>
  </si>
  <si>
    <t>香港版大腸花運動</t>
  </si>
  <si>
    <t>这条狗共产屎吃的太多，满口喷粪！</t>
  </si>
  <si>
    <t>支持刘大使。</t>
  </si>
  <si>
    <t>滿口謊言嘅殺人政權</t>
  </si>
  <si>
    <t>Lair</t>
  </si>
  <si>
    <t>鉴于耿的瞪眼说瞎话 你差不多得了</t>
  </si>
  <si>
    <t>因為不信任 才有今日的抗爭</t>
  </si>
  <si>
    <t>中國會共產制度會被推翻的</t>
  </si>
  <si>
    <t>黑社會管治模式，啊爺話，有鑊就你咩，有功就更係我領架啦。不過你唔做就斬你手腳。你揀啦。</t>
  </si>
  <si>
    <t>It's rude to interrupt</t>
  </si>
  <si>
    <t>在中共眼裡  香港已再沒有利用價值</t>
  </si>
  <si>
    <t>仲有架喎，點解無左</t>
  </si>
  <si>
    <t>他刚才是放了个屁吗</t>
  </si>
  <si>
    <t>贺龙的儿女贺捷生都是杂种</t>
  </si>
  <si>
    <t>没有脑子的香港人，过分仁慈的中央政府</t>
  </si>
  <si>
    <t>信佢條鐵，眼細就可以唔使瞇邁眼講大話咩！</t>
  </si>
  <si>
    <t>他和讲真话，就差一个波字</t>
  </si>
  <si>
    <t>lying</t>
  </si>
  <si>
    <t>哈哈哈哈哈哈哈 這是拍電影嗎？</t>
  </si>
  <si>
    <t>早幾年先話係歷史文件架 仲叫外國勢力唔好多事</t>
  </si>
  <si>
    <t>朋友传来，爱港爱国人士请看🙏🏻
㊙㊙㊙转发给十名挚爱亲友💝一起守护香港💪🏻💪🏻💪🏻
英贼林郑乱港阴谋，企图搞死香港经济，首富李嘉诚已走佬‼️
国家主席🇨🇳习近平亲信：“党并没有指示香港要有逃犯条例！”😱😱林郑不听中央指示，主导强行通过逃犯条例，一旦通过，香港经济将严重受损。😱😱
商人们早已洞悉先机，香港首富李嘉诚已出售中港资产规模近2,000亿元，香港及外国企业将会大规模撤走，失业率势必大升。🏃🏻‍♂🏃🏻‍♂😭😭
💸💸💸自宣布逃犯条例修订以来，恒指已由最高三万点大跌至二万六千点📉📉，人心惶惶，而楼价极有可能于短期内暴泻，市民随时变成负资产！💸💸💸
外资：撤！😨
股市：跌！😭
楼市：跌！😱
林郑被外国势力所控，一家均有英国国借，港英余孽企图反中祸港，令美国于贸易战打倒中国！手持英国国籍🇬🇧🇬🇧🇬🇧的林郑月娥并没有理会中央反对、一意孤行，因为财富都在海外，丈夫及儿子一直身处英国，不会关心条例成立之后，为香港带来楼价下跌🏚🏚，国际地位下降，港元眨值等巨大灾难，就只为自己想“立功”回到英国一家团聚👨‍👩‍👦‍👦。可惜国家并不支持🙅🏻‍♂！
🙏🏻🙏🏻保民生 抗修例 稳经济 你我有责
保卫香港行动，就由今日开始！🙏🏻🙏🏻</t>
  </si>
  <si>
    <t>我觉得可以把评论发出去，我想看看他可以说的有多冠冕堂皇，我想看看统治就是他说的1984式的歌舞升平国泰民安</t>
  </si>
  <si>
    <t>呵呵  真不要脸</t>
  </si>
  <si>
    <t>0:36 香港回歸後中英聯合聲明就完成了它的使命？難怪載於聲明中第三條的五十年不變可以當放屁，保證自由法治人權的所謂高度自治也可以翻臉不認，香港基本法改成近平基本法也是剛好而已囉。</t>
  </si>
  <si>
    <t>支持修法！港獨分子滾出香港！</t>
  </si>
  <si>
    <t>爱jb信不信</t>
  </si>
  <si>
    <t>Totally Ignore the facts !</t>
  </si>
  <si>
    <t>怎么还没脱欧</t>
  </si>
  <si>
    <t>心疼中国大使</t>
  </si>
  <si>
    <t>大使的英文真的垃圾，满嘴放屁拉屎</t>
  </si>
  <si>
    <t>流氓思维</t>
  </si>
  <si>
    <t>真是很佩服这位大使，可以面对镜头一本正经的说假话</t>
  </si>
  <si>
    <t>这狗日的宁愿少活几年，也要把这骗人的说完</t>
  </si>
  <si>
    <t>太恶心了，能这样理直气壮的说谎话！</t>
  </si>
  <si>
    <t>真丢人</t>
  </si>
  <si>
    <t>他是地球人嗎？😂 天</t>
  </si>
  <si>
    <t>睜眼講大話.</t>
  </si>
  <si>
    <t>养父母把养子还给生父母，与其签订了如何养育孩子的约定，十年后，“孩子完全是我的，我爱怎么弄就这么3弄” ？🙃</t>
  </si>
  <si>
    <t>我党不是一党专政！我们是多党合作，由中国共产党领导的人民民主专政……</t>
  </si>
  <si>
    <t>寧願毀了香港這快地基也不要讓強國人統治
就像雷神所爾一樣
(阿斯加德不是個地方而是人民)
(香港不是個地方而是人民)
香港加油</t>
  </si>
  <si>
    <t>是暴徒，還是暴政</t>
  </si>
  <si>
    <t>再一次显示中共有多无耻，全靠骗</t>
  </si>
  <si>
    <t>5:05主持人：You’re making a case now. “make a case”意为某人找理由为自己的所作所为进行辩护。剑桥词典对这个短语的解释：to make a case is to argue that something is the best thing to do, giving your reasons. bbc的中文字幕准确传达了这层意思。结果到了土共的新闻稿里，变成了“主持人：你说的有道理。”这个翻译和原意相差甚远吧？不知道这算不算假新闻？以为大家英语都很不好还是没人会翻墙看原视频？</t>
  </si>
  <si>
    <t>贺龙的女儿贺晓明，中共驻英大使刘晓明，电影明星黄晓明到相对操肛门。</t>
  </si>
  <si>
    <t>你们怎么把林妹妹给卖了？？？她的长城旅游计划怕是要变成秦城旅游计划</t>
  </si>
  <si>
    <t>统一口径，职业官僚，理解理解，都是各自的职业嘛</t>
  </si>
  <si>
    <t>反击的声音。</t>
  </si>
  <si>
    <t>Such a liar......</t>
  </si>
  <si>
    <t>本身中央好似就真係冇指示嘅。不過林鄭想擦鞋啫，但係最尾個得益者都係中央啫。冇明示要修利，默許左林鄭做。如果唔係林係都唔敢啦。中央好人做囇啦，成功左對中央好，唔成功都唔關中央事。呵呵！</t>
  </si>
  <si>
    <t>不愧是中央戏剧学院好毕业的，不是演员比演员演的好</t>
  </si>
  <si>
    <t>雖然我很不想牽扯韓國瑜，但真的有異曲同工之妙😂睜眼說瞎話，「不知道、不清楚、哦，真的嗎？」這類的裝傻反應以及堅決否認的理念！讓他們相遇到還得了？萬一相知相惜不得了嚴重！</t>
  </si>
  <si>
    <t>唔好系度妖言惑眾了，共產黨所做的事情就是大部份人不會相信。 正所謂聽其言觀其行，</t>
  </si>
  <si>
    <t>🇨🇳无耻之极</t>
  </si>
  <si>
    <t>BBC的主持人永远以为自己是救世主，恶心。</t>
  </si>
  <si>
    <t>Turn off the video, save 5 minutes of your life</t>
  </si>
  <si>
    <t>大使说得有理有据，而主持人则混淆视听转移话题，坚决支持中央政府和港府的决定！</t>
  </si>
  <si>
    <t>所以说面对法律修改等国家重大事项时，所有公民都有义务表态，不然直接就被当成默认了，23333</t>
  </si>
  <si>
    <t>跪着的狗还是那么多</t>
  </si>
  <si>
    <t>每当他们说勾结外部势力，我们应该怎么回击呢？</t>
  </si>
  <si>
    <t>以下開放大陸同胞反駁</t>
  </si>
  <si>
    <t>他逻辑很清楚，如果只要归我了以后是我说的算，之前谈成了什么根本不重要，反正你都归我了，</t>
  </si>
  <si>
    <t>看來中共沒有基本人權意識道德</t>
  </si>
  <si>
    <t>就因為中國有很多這種官員</t>
  </si>
  <si>
    <t>还在骗……真是没良心。</t>
  </si>
  <si>
    <t>不能沉默，否则洋狗当道真的是民族耻辱，支持刘大使😃</t>
  </si>
  <si>
    <t>說話不摸心</t>
  </si>
  <si>
    <t>冷待民意。。心寒</t>
  </si>
  <si>
    <t>撒謊也要有個差不多。</t>
  </si>
  <si>
    <t>說話都說一半就講的好像自己說出了所有事實一樣，103萬是所有在613遊行的累積人數，的確並不是所有時段都有一百多萬人聚集街頭，所以可以不要以不要隨便用個單次的人數來矇混過去好嗎？就曲解事實的可能性來看，外媒應該是最不可能的吧，不是說國外的都比較好，但是至少他有公信力。到最後訪談也只剩下片面事實的辯解，我也是笑笑</t>
  </si>
  <si>
    <t>那意思就是林郑月娥绑架国内被？</t>
  </si>
  <si>
    <t>The CCP should have some sense of shame. They are professional lies and professional twisters.</t>
  </si>
  <si>
    <t>ooo</t>
  </si>
  <si>
    <t>很多人希望香港乱 所做所为并不是为了香港好</t>
  </si>
  <si>
    <t>这位大哥算是会说话了，比那个J8梗爽好到哪里去了</t>
  </si>
  <si>
    <t>Ok we r all cleared now! That’s why Carrie personally apologised ...whole thing initiated by the HK government! 
Well Now it’s clear no central government insists, the bill can be dumped to the bin rightly!</t>
  </si>
  <si>
    <t>Shameless lier</t>
  </si>
  <si>
    <t>我相信那些沒有上街的人，有些其實是守在電視機前，並且支持上街抗議的同胞</t>
  </si>
  <si>
    <t>刘晓明太监，貌似并没有人说这是北京在施压呀，你这么说就充分说明这是北京在施压了！你当别人是傻子吗，共产党及其奴隶说的话都得反着理解！</t>
  </si>
  <si>
    <t>答非所问，一派胡言</t>
  </si>
  <si>
    <t>这逼要是敢在香港街上走，我估计臭鸡蛋不会少</t>
  </si>
  <si>
    <t>當然沒有指示啊，，，，只有暗示，，，沒有配合就休想穩坐官位，，，，，，因為香港太民主了會直接教育廣東地區威脅北京，，，所以要極力阻止民主選舉的疫情蔓延，，，</t>
  </si>
  <si>
    <t>支出香港人民！加油 不要臉說謊的老頭</t>
  </si>
  <si>
    <t>放狗屁！  捏一快机 岗耍蛋咯光鬼（潮州话）</t>
  </si>
  <si>
    <t>Lie</t>
  </si>
  <si>
    <t>80萬？叫他們上街走兩步？這100多萬實實在在的人你都好意思說成20萬還有什麼你不可以指鹿為馬的？</t>
  </si>
  <si>
    <t>政府睁眼说瞎话，恬不知耻，恶心</t>
  </si>
  <si>
    <t>大英要这么无耻，以后我们可以支持苏格兰独立啊，真的是厚颜无耻</t>
  </si>
  <si>
    <t>不是在說謊 就是他過的太爽 完全無知  請將香港歸還清朝 阿。。清朝不在啦 那按照順位 請歸還中華民國 阿共排第三</t>
  </si>
  <si>
    <t>中国政府从来不会为说谎话和撕毁承诺感到羞耻 反而以此为荣</t>
  </si>
  <si>
    <t>who knows, who believe? lie ,falsehood</t>
  </si>
  <si>
    <t>我想问香港人一个问题，若果今次真系条例唔通过，再次发生罪犯外地犯罪之后翻港，请问系咪都系甘算数？当无事发生，逍遥法外？其实我觉得有应对的政策嘅话香港人唔接受《逃犯条例》完全OK，但系如果又无应对逃犯政策，又强烈反对所有怀疑北京政府操控嘅任何条例，为咗反对而反对的行为实则上就系愚昧无知的行为</t>
  </si>
  <si>
    <t>Notorious liar as usual.The actual number of 6.9 protesters actually reached one million but not twenty-hundred thousand as mentioned.
Also, I guess wise men will know that the extradition law will not be exercised base on human rights. 
What a funny joke, seeing that man from PRC trying to defend for the unnecessary law and the evil behaviour of the police.</t>
  </si>
  <si>
    <t>不管你信不信，反正我是信了。</t>
  </si>
  <si>
    <t>中共的言行舉止必使其走向滅亡 垃圾政權</t>
  </si>
  <si>
    <t>我有枪，有10多亿人质，我说什么就是什么！</t>
  </si>
  <si>
    <t>睜眼說瞎話，丟華人的臉丟到宇宙去了！</t>
  </si>
  <si>
    <t>哇 真的是厚颜无耻 跟我广州这边的地头蛇一样 睁眼说瞎话</t>
  </si>
  <si>
    <t>你可以自己呃自己，講大話，但人在做天在看，祝你長命百歲</t>
  </si>
  <si>
    <t>墙内全面封锁消息，墙外水军疯狂刷帖</t>
  </si>
  <si>
    <t>我們還看得到，一國兩制呵呵</t>
  </si>
  <si>
    <t>為什麼沒有記者訪問林鄭在檢橋學生𠒇子</t>
  </si>
  <si>
    <t>被逼害妄想症的共产党啊</t>
  </si>
  <si>
    <t>stammering explanation shows China has a poor case</t>
  </si>
  <si>
    <t>中國駐英國大使劉曉明, 說是香港自行發起的修法!? 但卻不建議香港政府放棄修例?? 這是甚麼鬼邏輯</t>
  </si>
  <si>
    <t>明慧网2001年11月5日】马里兰州巴尔地摩郡行政长官宣布2001年11月3日至5日为“法轮大法日”，并褒奖巴尔地摩至安娜波利斯和华盛顿DC的SOS紧急救援步行。</t>
  </si>
  <si>
    <t>中國駐英大K〇了bbc節目主持冇口才反駁</t>
  </si>
  <si>
    <t>三周过后再看呢，啊哈哈哈，谁敢挺香港。</t>
  </si>
  <si>
    <t>哈 那80萬支持修列的簽署 我打一個標點符號已經可以完成簽署了 連政府都要用假聯署去欺騙市民 市民還怎麼信任他？ 只有20萬市民遊行？那他一定要去驗眼了</t>
  </si>
  <si>
    <t>上坟烧报纸，糊弄鬼呢</t>
  </si>
  <si>
    <t>中國駐英大使劉曉明说谎也这么理直气壮，完全不回答问题，整一套官方说辞</t>
  </si>
  <si>
    <t>睜眼說瞎話！你們有多少的外交發言人直接明講中英聯合聲明已經不具任何實質意義。所以還要欺騙國際多久。</t>
  </si>
  <si>
    <t>评论中没有一句话是理性的，充满了蛮横无理和人生攻击</t>
  </si>
  <si>
    <t>講到條法例咁多人支持，不如全民投票決定</t>
  </si>
  <si>
    <t>沒指示  哪香港爆發衝突 你們中央派部隊來鎮壓是什麼邏輯</t>
  </si>
  <si>
    <t>噁心</t>
  </si>
  <si>
    <t>一個國家或地區有超過1/8人口出來反對是多誇張你知道嗎??</t>
  </si>
  <si>
    <t>中國誠信一直都是最大的問題，狼來了多了，最後就是沒人會再相信。現在這問題已經非常明顯呈現在政治 商務 法治 等方面。</t>
  </si>
  <si>
    <t>语速太慢了。。这样的人也能祝英大使？</t>
  </si>
  <si>
    <t>身為駐英大使，卻口一張就撒謊，從此中國共產黨的發言成為全球笑話。</t>
  </si>
  <si>
    <t>老子已经收回香港了，你英国有种来抢啊。流氓都是这么做事的。</t>
  </si>
  <si>
    <t>香港警察的号码是假的说的是普通话怎么解释？</t>
  </si>
  <si>
    <t>睜眼說瞎話..</t>
  </si>
  <si>
    <t>呢度多唔多英國護照既華人？既然香港陷落，快D走啦~</t>
  </si>
  <si>
    <t>幹林老師，可以這個睜眼說瞎話</t>
  </si>
  <si>
    <t>大使做了功课，辩论就应该用真实数字而不是fake news</t>
  </si>
  <si>
    <t>郭德纲甘拜下风</t>
  </si>
  <si>
    <t>自說自話～!，數字亂來</t>
  </si>
  <si>
    <t>真佩服你们BBC竟然能眼睁睁看着他的嘴脸，然后让他把谎言一字一句说出口</t>
  </si>
  <si>
    <t>这主持人真没用。人家已经指着鼻子骂你了</t>
  </si>
  <si>
    <t>香港是我们文明古国最后的希望了！</t>
  </si>
  <si>
    <t>不应该责备警察？可笑 无耻！</t>
  </si>
  <si>
    <t>主持都頂佢唔順</t>
  </si>
  <si>
    <t>这样的狡辩没有如何意义，破空老师说:墨写的历史，改变不了血写下的事实。独裁者必有被清算的一天，洗干净脖子等着吧。</t>
  </si>
  <si>
    <t>I don't believe a word from ccp.</t>
  </si>
  <si>
    <t>无耻啊。</t>
  </si>
  <si>
    <t>大陆不是民主社会，所以回答民主国家的提问，总感觉很蹩脚。不同系统，不解释。我拥有主权，香港人自治，这就是故事的全部。何必解释。</t>
  </si>
  <si>
    <t>Shame</t>
  </si>
  <si>
    <t>80万人签名修例......你告诉我这八十万人都是谁，是不是都是有名有姓住在香港的港人？</t>
  </si>
  <si>
    <t>刘晓明你妈死了</t>
  </si>
  <si>
    <t>中共事先知道台湾杀人案件，然后指示林郑月娥修订条例。中共不但可以统治宇宙，还是先知。正死港灿。</t>
  </si>
  <si>
    <t>从未指示？拍拍你自己胸脯，你信嗎，舔著個B臉好意思說，完全是詭辯。</t>
  </si>
  <si>
    <t>Hongkong  IS NOT China.
nonsen one country two system</t>
  </si>
  <si>
    <t>请世界所有人要认清魔鬼共党–乃万恶之源 乃全球毒瘤
大家发现没有 魔鬼共党(中共)真的是无恶不作  你看:恶意践踏 一国二制 打压民主 独裁暴政 六四屠城 打压法轮 新疆灭族 欺压港人 践踏宪法 乱杀无辜 挖坑下套 谎报瞒报 歪理邪说 蛊惑民心 暗地捣鬼 套取存款 盗窃财富 拆人房子 无处伸冤 挖人祖坟 杀人抢尸 流人婴儿 掀人摊位 收刮钱财 贪污腐化 挥霍浪费 飞扬跋扈 官匪淫乱 卖国求荣 谎话连篇 篡改史书 强制洗脑 严刑逼供 随便失踪 疯狂肆虐 离奇死法 活摘器官 人体标本 指鹿为马 焚书坑儒 为虎作伥 破坏文物 打压宗教 摧毁佛像 践踏信仰 佛像整容 破坏传统 打压正信 监控网民 审查微信 窃取技术 深网视界 收缴护照 污染环境 毁坏森林 制造冤案 兴文字狱……
如果把历史还原 它们是一帮土匪。 
如果把谎言拆穿 它们是一帮骗子。 
如果把作为示众 它们是一帮流氓。 
如果把财产公开 它们是一帮强盗。 
如果把账目公布 它们是一帮小偷。 
如果把国籍揭示 它们是一帮汉奸。 
如果把地图摊开 它们是一帮国贼。 
如果把外衣剥开 它们是一帮魔鬼。 
如果把信仰打开 它们是一帮邪教。 
中共「一带一路」的目地是为了殖民统治全世界 共匪乃万恶之源 是一个地地道道的邪教流氓恐怖组织  愿:全球共振 剿灭魔鬼共党!</t>
  </si>
  <si>
    <t>看看苏格兰，看看加泰隆尼亚......啧啧啧</t>
  </si>
  <si>
    <t>Wow, China doggy can speak in eng now, how impressive, but I think it didn't speak the truth, haha.
Good thing is doggy can tell jokes now</t>
  </si>
  <si>
    <t>有理有据不知道你们在酸什么。</t>
  </si>
  <si>
    <t>陶傑：送中惡法誰主意？ 林鄭玩火 禍港害中央   
https://www.youtube.com/watch?v=3vLEz2LS-tg</t>
  </si>
  <si>
    <t>跟滯台的國民匪黨一樣硬拗⋯</t>
  </si>
  <si>
    <t>这样的对话不会有任何结论的，一开始双方就各执说辞，各有意图。</t>
  </si>
  <si>
    <t>行啊 下次香港人可以继续在境外烧杀掠夺然后回来不被法律制裁 好的嘛 我资瓷啊</t>
  </si>
  <si>
    <t>贺龙的全家老小和毛宇新和全家老小对操。</t>
  </si>
  <si>
    <t>我才聽他講幾句話，我就聽不下去了，中共人就是很會睜眼說瞎話，乾脆說中共是民主國家，西方國家才是獨裁算了。</t>
  </si>
  <si>
    <t>劉曉X 你老母臭閪,你個仆街共產黨,希望你老母同你D女比狗屌</t>
  </si>
  <si>
    <t>这老逼脸是真的不打算要了，鞋拔子一样的表情</t>
  </si>
  <si>
    <t>https://www.facebook.com/689025424814917/posts/853893058328152?s=100002245447597&amp;v=e&amp;sfns=mo
這不就跟這個老外說的很像，這老外跟本拿了中國人的錢做事
Why What he said is very similar to this Foreigner , Chinese money.</t>
  </si>
  <si>
    <t>不瞭解具體情況就妄加評論的臺灣🐶可以閉嘴嗎？</t>
  </si>
  <si>
    <t>求那80w人出来一下吧，让我们见识一下80w是什么场景，吓一下我们！</t>
  </si>
  <si>
    <t>中共的官员都是太无耻了，无耻的已经无法形容，早晚会受到正义的惩罚。</t>
  </si>
  <si>
    <t>操你妈去吧</t>
  </si>
  <si>
    <t>不要逼脸，瞪眼说瞎话！</t>
  </si>
  <si>
    <t>主持人不咋的，使劲扯</t>
  </si>
  <si>
    <t>睁眼说瞎话来形容应该很贴切，反对条例联署明明就比支持的多，这人说谎不打草稿呢</t>
  </si>
  <si>
    <t>50年 不变是什么意思？</t>
  </si>
  <si>
    <t>在5分鐘的談話中  可以瘋狂打自己臉的中共腦民</t>
  </si>
  <si>
    <t>Collect this video. It has become evidence. This Chinese official can be dismissed. Does he know what he's talking about? I suggest taking him to the hospital to have a physical examination as soon as possible. His brain is totally abnormal and out of control by himself. He starts talking incoherently and has no rules. With such poor physical qualities, he is not fit for this job. He didn't know the difference between essence and specialty at all. He said that others were distorting the facts, his actions were unreasonable accusations against others. He is knowingly breaks the law, it could not be forgiven. This video is a best negative textbook.👍🏻👍🏻👍🏻</t>
  </si>
  <si>
    <t>看看這條狗，好乖喔，真想餵牠狗罐頭</t>
  </si>
  <si>
    <t>哈哈哈，中共啊中共，不造假，不撒谎，就不是中共。太有趣了。</t>
  </si>
  <si>
    <t>美国提出人权法案如果香港发生武装镇压，清场。美国会对施暴者中共高官在美国的财产采取冻结。这已经严重干涉我国内政！！！</t>
  </si>
  <si>
    <t>事實證據都擺到眼前了，意識形態為反對而反對的大腸花還是只會死鴨子嘴硬活在自己的世界哩，為了不切實際毫無可能的未來白白犧牲流血，讓八國聯軍坐收漁翁，BBC英國佬無理狡辯咄咄逼人的雜碎樣和民進黨有得拚</t>
  </si>
  <si>
    <t>很简单的道理它们的承诺是五十年不变现在才二十年</t>
  </si>
  <si>
    <t>never trust any Chinese</t>
  </si>
  <si>
    <t>BBC又是一如既往的先扣帽子再假装公正客观的报道一堆改编过的真相</t>
  </si>
  <si>
    <t>谁信？</t>
  </si>
  <si>
    <t>共产党是农村出来的 自己落后说别人落后 是穷逼怕别人抢他吃的 不讲信用 没受过教育 长得丑 只知道欺骗  未开化 是野人 流氓 山寨 土匪 不要脸</t>
  </si>
  <si>
    <t>身为中国大陆公民，深感耻辱啊，这样一个文明古国如今怎么就沦落成这样一个不讲国际公义不讲国际道义的流氓国家了。</t>
  </si>
  <si>
    <t>点点点点点点点点点  人人人人人人人人人人人人人人人人人人人人人人人人人</t>
  </si>
  <si>
    <t>Full of lies</t>
  </si>
  <si>
    <t>狗屎大使满口胡言，本来就是中央授意的，还狡辩尼玛币！</t>
  </si>
  <si>
    <t>其實講多無謂，如果中央無任何指示，林鄭情願被港人鬧到狗血淋頭都要堅持修訂？其實係誰大誰惡誰正確，乜都你講曬</t>
  </si>
  <si>
    <t>上面做决定，下面擦屁股</t>
  </si>
  <si>
    <t>指示了也不敢认，你太粪艹了</t>
  </si>
  <si>
    <t>中共官员无一例外都是满嘴的谎言，中国也曾经说过要给西藏新疆各族人民自治，但是事实呢，新疆到处是集中营，关押着数百万的维吾尔族人，西藏更不用说了，数以百计的藏人自焚来反对中共的残暴统治，西方国家应该把中共定为恐怖组织，这样才好。</t>
  </si>
  <si>
    <t>五十年不變？
一國兩制？
中國說的話能信就好了</t>
  </si>
  <si>
    <t>Fully Armed police were beaten by bare-handed demonstrators! Incredible!Do you buy that?</t>
  </si>
  <si>
    <t>矛盾大師  贛話大師  中共發言人</t>
  </si>
  <si>
    <t>英国都巴望着和中国多做点生意的时候，居然还有香港人怀念被英国殖民的日子？？ 数典忘祖，让人看不起！希望这些人早日变成英国公民，英国脱欧之后应该需要蛮多廉价劳动力的😌</t>
  </si>
  <si>
    <t>这就看得出中国领导的一贯做法，人家公布的速度就是错的，他的就是对的，在中国大陆，这种新闻从来不让播</t>
  </si>
  <si>
    <t>大使讲的确实很棒了，有理有据有礼貌。</t>
  </si>
  <si>
    <t>遊行有cia鬼佬指示暴徒，背後陰謀，美國和國外媒體總想抹黑中共</t>
  </si>
  <si>
    <t>什么都是别人说的骗人的假话，只有它说的才是实话，哈哈哈</t>
  </si>
  <si>
    <t>我信你个鬼，你这个糟老头子坏的很</t>
  </si>
  <si>
    <t>所有政治家都是一个样</t>
  </si>
  <si>
    <t>土共一本正经的胡说八道又在表演了，这个视频我也要踩一下。</t>
  </si>
  <si>
    <t>唔好怪佢啦，佢都係照住，講真話佢會死㗎</t>
  </si>
  <si>
    <t>https://www.youtube.com/watch?v=eEzcD_10nDU&amp;list=LLz29fclg5F39HmbYlJPCmkg&amp;index=19&amp;t=0s
https://www.youtube.com/watch?v=qJnBq4G0cVM
希望更多人觉悟，知道真相，真正知道，香港这些祸害来自哪个地方。不要再给香港百姓洗脑，香港的自由却带来混乱和谣言满天飞，看死了，以后希望中央收回香港自由。</t>
  </si>
  <si>
    <t>不要相信中国外交部</t>
  </si>
  <si>
    <t>真他馬的嘞，黑的硬說成白，警察被打，民眾是要拿什麼攻擊警察我看那麼多的視頻都是警察拿警棍在打人的，還說只有 20幾萬人當我們眼睛瞎 ，共產黨真的是無恥黑心不要臉公然說謊希望共產黨趕快滅亡</t>
  </si>
  <si>
    <t>How can there be 200,000 protesters when the police was struggling to fight them and they had 250,000!? He is dumb af! There was definitely A LOT more than 200,000 in fact there were 1.03 million protests.</t>
  </si>
  <si>
    <t>一国两制是对香港对世界的承诺，一定要遵守。
联合声明已经完成使命，成为过去时。
🙃🙃🙃what?</t>
  </si>
  <si>
    <t>林郑会升职。中共从来不要求，但奴隶们是很自觉的，不论中外。发问卷都是随机准确发送到特定的中共的人手中。</t>
  </si>
  <si>
    <t>香港，回归平静吧，不要这样了</t>
  </si>
  <si>
    <t>没上街的都算在支持此法案上啦？这得多不要脸呢？北京就算真没指示，这下都给洗黑了</t>
  </si>
  <si>
    <t>個樣囂屎到。。。。</t>
  </si>
  <si>
    <t>修例这一茬可能确实仅仅是由特首提出的，不懂为什么这个有那么难接受。初衷是填补法律漏洞，又不是跪舔中央。</t>
  </si>
  <si>
    <t>睁眼说瞎话，无耻无下限。</t>
  </si>
  <si>
    <t>Free Hong Kong from dirty China. ... Evil Chinese government need to go away.</t>
  </si>
  <si>
    <t>hker plz go back to your country if u wish to, dont blame china for something between u and taiwan, keep it to urselves</t>
  </si>
  <si>
    <t>我看了一下评论，以为有很多香港人喜欢被殖民统治，其实都是西方分裂分子作祟！</t>
  </si>
  <si>
    <t>操你媽个B，掟几个汽油蛋入中领事。</t>
  </si>
  <si>
    <t>中國共產黨 = 厚無顏恥 + 擘大眼講大話！</t>
  </si>
  <si>
    <t>這個大使別再噴垃圾話了，前半說中共沒參與後半段都在為送中條例辯護順便醜化一下港人，有這種低能官中共真的絕了^^</t>
  </si>
  <si>
    <t>i can just a man who is lying.</t>
  </si>
  <si>
    <t>共产党官员必修课，如何面不改色说瞎话</t>
  </si>
  <si>
    <t>Yes you can't blame the police. And i do believe the protest and demonstration were meant to be peacefully done. Yet the government didn't show any signs of backing on the decision, not a hint of them even reconsidering on that. That definitely touches the nerve of the people i believe. Treating the protestors like 5 year old kid and ignoring them and it's not a small scale protest, it's a massive ones. And that is how the control is lost and whole situation gone wrong. What use of protest and demonstration when the authority doesn't even bother to listen at all ?</t>
  </si>
  <si>
    <t>这个强国人英文太烂了，厚颜无耻</t>
  </si>
  <si>
    <t>这个事件看出来是中国人的都支持政府，不是的就会游行示威反对政府。</t>
  </si>
  <si>
    <t>LIE.</t>
  </si>
  <si>
    <t>博大精深的中文竞找不出词语形容ccp的无耻和邪恶！</t>
  </si>
  <si>
    <t>不能让中共染指香港，按土共的标准，香港每个人都有煽动颠覆国家罪的嫌疑，然后把你抓回大陆，凭空消失。</t>
  </si>
  <si>
    <t>一句真话没有，还在狡辩，这种人不是坏，是没脑子。</t>
  </si>
  <si>
    <t>（中英聯合聲明）已經完成歷史任務, 這句話的意思就是英國已經亡國, 否則如果按照這個邏輯, 中國與美國簽成貿易協議, 到了第二天, 那份協議書也成為歷史文件, 天下間沒有比這個國家更無恥的</t>
  </si>
  <si>
    <t>真的看不懂你再說什麼 講話斷斷續續的 說謊不打草稿嗎？</t>
  </si>
  <si>
    <t>中共的官员不配接受自由世界媒体的采访！中共的官员睁眼说瞎话，颠倒是非，采访他们就是浪费时间！</t>
  </si>
  <si>
    <t>If what he said is true, why the trouble in HK? China govt hv endorsed and supported the HK law change openly. So, it either he or China govt is lying? Ask him !  Full of BS</t>
  </si>
  <si>
    <t>厚顏無恥，睜眼說瞎話，共產黨就是如此
他們真的活得心安理得嗎？
香港的未來真的讓人憂心....
香港公安們...如果你們真的愛這塊土地，請勇敢站出來</t>
  </si>
  <si>
    <t>主持人水平太次，带有太多主观色彩，一直插话是BBC的风格？</t>
  </si>
  <si>
    <t>为啥没有人谴责蔡英文，自己不满意就让人重新投票的事情，这个和袁世凯有啥区别。台湾人有啥脸说大陆</t>
  </si>
  <si>
    <t>噁心。</t>
  </si>
  <si>
    <t>这些中共官员睁眼说瞎话的功力已经练到炉火纯青了，4500份调查报告，还1500份反对、3000份支持。你说谎都不经过大脑吗？连数字都分配的这么整齐。这主持也真的是素质太高了，还这么心平气和的陪他演。</t>
  </si>
  <si>
    <t>这个前大死（屎）</t>
  </si>
  <si>
    <t>香港行政會成員卻公開宣稱是北京下令作出修例，香港沒有討論空間。這再再再再再再再次證明，中國人自古以來就是流氓騙子。（騙子都很愛宣傳自己很誠實）</t>
  </si>
  <si>
    <t>睜眼說瞎話#$%&amp;^😠😠😠😠</t>
  </si>
  <si>
    <t>这就是堂堂中国大使 谎言张嘴就来简直和恶魔一样</t>
  </si>
  <si>
    <t>人可以无耻到这个地步我也是佩服了👍</t>
  </si>
  <si>
    <t>这个大使满嘴谎话，所有支持立法的人数都是假的，人工编造的，竟然说得振振有词，还当成证据来说，真不要脸。竟然说警察自卫，才开枪，和六四一个手法，嫁祸学生，然后就有了大肆开抢镇压的借口。</t>
  </si>
  <si>
    <t>这个驻英大使就是共产党狗腿，懂两句英语就瞎掰起来，立场绝对是在中共那边</t>
  </si>
  <si>
    <t>中共的發言人跟韓國瑜好像！整天睜眼說瞎話 訪問講幹話？</t>
  </si>
  <si>
    <t>唉！当年学生在天安门广场，没有攻击警察，却被坦克碾压。大使能不能解释一下吗？</t>
  </si>
  <si>
    <t>中英聯合聲明提供了典範?   一個讓國際社會知道中國言而無信的典範是嗎? 這話出自中國外交官完全不懂是什麼意思</t>
  </si>
  <si>
    <t>睁着眼睛说瞎话，狗官</t>
  </si>
  <si>
    <t>我建议民间成立锄奸队，把中共派驻各国的大便通通除掉，第一个就是刘晓明，崔天凯排第二</t>
  </si>
  <si>
    <t>把「中英聯合聲明」說成是「歷史文件」？水準之低令人傻眼。英國人當初應該說那一百年前的租約是「歷史文件」。中國人真的不知道什麼是一諾千金嗎？</t>
  </si>
  <si>
    <t>Clearly the British was lied to, CCP lies to everyone to get what they want, then they twist the words and don't fulfilling what they agreed to. This happens repeatedly.</t>
  </si>
  <si>
    <t>這個切割
棒ㄛ中央政府= =</t>
  </si>
  <si>
    <t>不如說只有100人 LOL</t>
  </si>
  <si>
    <t>我就想问：为什么在此视频的前半部分，主持人都在尝试把香港说成是“被英国和中国政府同时管理的地方”？其联系只在于经济和文化上。这难道是要干预别国内政吗？
至于事情的主体，立法这件事情上，我反而不秉持任何立场与想法。香港人民和中国政府身处其中，我作为一个旁观者也不能出来指指点点。就像是两个人吵架，我难道还要拉偏架吗？</t>
  </si>
  <si>
    <t>这是一个静心设计的逻辑陷阱，BBC有点不道德了。如果中央没有干预香港修法，那你们会说要中央建议放弃修法，真正的不干预难道不是香港自行决定吗？无论中国中央支持还是反对都是干预啊</t>
  </si>
  <si>
    <t>如果遊行人數只有20萬人，那聯署也頂多80人</t>
  </si>
  <si>
    <t>帝国主义亡我之心不死</t>
  </si>
  <si>
    <t>If a lie can be made in front of the whole world, what else the CCP can't do?</t>
  </si>
  <si>
    <t>中美联合公报也是历史性文件？
做中共官员真不容易，要能睁着眼睛说瞎话……</t>
  </si>
  <si>
    <t>Sorry BBC, I have to dislike the video because of this guy.</t>
  </si>
  <si>
    <t>党的官员一贯都这种德行。 恶心死了</t>
  </si>
  <si>
    <t>HK is just UK‘s dog before 1997…why didn’t they fight against gov in that time？</t>
  </si>
  <si>
    <t>中共驻英国大使刘晓明的全家老小和电影明星黄晓明和全家老小对操肛门。操你妈的，中共狗官。刘晓明和黄晓明是相互对应关系。中共很早就这样吹嘘。魏凤和的全家老小和范长龙的全家老小对操肛门。范长龙的外号是岳飞。黄晓明主演一部电视剧叫《精忠岳飞》</t>
  </si>
  <si>
    <t>哈哈，就是这个感觉，那么无语的感觉，你说什么事实都能给你偷换概念，说什么证据都一概不认，说什么都是中共的对，都是别人的错！对，主持人，就是这个想打人又无语又mmp的感觉！！！！</t>
  </si>
  <si>
    <t>放屁他不代表所有中国人。连契约精神都不遵守。香港回归是基于联合声明。如果没有哪有回归之谈。怎么可以这样在国际上发言。丢人</t>
  </si>
  <si>
    <t>簽署國沒有權利去監察？你是違約，人家是有權追討！聯明聲明有指明港人跟內地人身份一樣，都由你控制嗎？</t>
  </si>
  <si>
    <t>所以就你说的是对的人家都是傻的，这就是中国政府，一言堂，从不听老百姓的声音！也不许老百姓发声！翻墙看新闻就知道了！让我们幸福的生活在新闻联播里</t>
  </si>
  <si>
    <t>主要问题人大陆去香港抓人，还有大陆的电视认罪连大陆的崔永元都控告最高法院长，这样的法律环境林郑月娥也要把全香港人交给内地，这就是问题</t>
  </si>
  <si>
    <t>主持人專業👍更凸顯劉的強詞奪理，中共是可以信任的嗎？中國能享有最基本的人權自由嗎？修例改善法律漏洞是對的，但你中國有問題啊，還有草案內容也有問題啊</t>
  </si>
  <si>
    <t>100萬是誇張？</t>
  </si>
  <si>
    <t>北京施压香港让林郑尽快落实 后来碰到墙上 改口风了 现在就拿林郑背锅 挡住国际舆论了 是儿子自己搞的事情 但老爸完全支持儿子的决定 niubility 哎</t>
  </si>
  <si>
    <t>即系将宜家噶乱局踢翻俾林郑，所有葛嘢都系佢搞出来葛，睇住啦，林郑离落台葛日子唔远。中共建政至今都有搵替罪羊葛传统，替中共做奴才有边个有好下场</t>
  </si>
  <si>
    <t>刘晓明的全家老小和贺龙的女儿贺晓明的全家老小对操肛，操到死。一起死。</t>
  </si>
  <si>
    <t>說實話，媒體其實不用搞這種所謂訪談，反正都是制式回答。
香港加油，天佑香港</t>
  </si>
  <si>
    <t>80萬人聯署？拿網上簽名跟實實在在的人遊行來對比？根不用說那網上簽名已被爆出作假，不然80萬人也出來走一走？</t>
  </si>
  <si>
    <t>刘大使 您这个采访是不是提前和中央政府申请过？党不同意你敢么？</t>
  </si>
  <si>
    <t>媽的，說瞎話還理直氣壯！看到這個好氣！！什麼80萬人支持修例？？！支持香港人全民投票啊！！！</t>
  </si>
  <si>
    <t>或許中國真的沒有指使香港政府，但有沒有想過是什麼原因讓國際社會普遍不信任中國？就美國那自認為大哥的嘴臉說啥別國要聽啥，中國人服嗎？
同樣的，沒有法治的國家，政府說一就是一，能讓誰服氣？
中國如果施行法治，我認為中國肯定會更加強大，積極改革扳倒美帝！</t>
  </si>
  <si>
    <t>共产党的标点符号都不能信</t>
  </si>
  <si>
    <t>Obviously is the Chinese Ambassador telling a lie. Actually The number of parades is indeed 1,030,000.</t>
  </si>
  <si>
    <t>中共是以“謊言”在建國是不？噁</t>
  </si>
  <si>
    <t>这个大使尽是胡说。前特首都在中央待着，随时电话联系香港特首遥控指挥。观察中央的态度。完全就在北京政府的掌控之中。</t>
  </si>
  <si>
    <t>刘晓明去死！</t>
  </si>
  <si>
    <t>苏联领导人也说过：切尔诺贝利事件只死了：31人。</t>
  </si>
  <si>
    <t>看到这个视频我好伤心，整个外部世界对于中国是一种看笑话的心态。心痛于我们的国家被这样不理解甚至是曲解。我们是个特殊的国家，和别的国家不同，当然也有我们自己的不好，从而不被理解。看到被偏见左右，被曲解的事实时，真的好心痛</t>
  </si>
  <si>
    <t>沒有說？？？？？？？
那那些被警察打傷的香港人民是？？</t>
  </si>
  <si>
    <t>說瞎話能力很強</t>
  </si>
  <si>
    <t>从老郭说是“夜蛾”起草的法案开始，她就已经凉了，被抛弃了！她天真的以为最后能善终，那些中央级的还不是照样进秦城，你算个屁！！！</t>
  </si>
  <si>
    <t>刘晓明说: “有80万人签字支持 送中,。而只有20万人反送中, 实际上这人数却被媒体誇大說成了是200万人.”。 看看， 这就是人民可以相信的政府吗？</t>
  </si>
  <si>
    <t>有人信吗</t>
  </si>
  <si>
    <t>A perfect example of CCP is full of shit. Those 800000 signs r mostly fake.... but the over 1 millions protests r all real.</t>
  </si>
  <si>
    <t>Typical China people.</t>
  </si>
  <si>
    <t>就算有103万，那离50% 370万人口远着，103万人不能把剩余670万人意志强奸了。如果过半了再来拿人数说事。 民主也不是你们这么玩的。</t>
  </si>
  <si>
    <t>數字有被誇大嗎?  真的只有20萬嗎?張開眼睛說謊
https://lihkg.com/thread/1199754/page/1</t>
  </si>
  <si>
    <t>強烈要求英國政府行使「南京條約」和「北京條約」賦予的權利向中國政府收回香港島和九龍半島！</t>
  </si>
  <si>
    <t>说不关心民众我觉得相当可笑？一方面对现状不满。一方面对政府的改革次次阻挠。简直从头到尾香港人再自作自受。</t>
  </si>
  <si>
    <t>这么多人去，肯定鱼龙混杂，我相信有人是真的反对修改，但是也肯定会有人借此大做文章，煽动，唯恐不乱，不可能没有，即使是一个，但有是就是事实，我是大陆人，我是反对修改的，说话不算话，说好五十年不变，我知道肯定有人会喷我说反动，，，抱歉，我不是反动，只是实话实说</t>
  </si>
  <si>
    <t>說謊者！鎮暴警察 一車一車的從中國載至香港周邊等待傷害香港人民！噁心至極🤮。。。</t>
  </si>
  <si>
    <t>真是臭不要脸啊</t>
  </si>
  <si>
    <t>That is the truth which the HK protests ignored.</t>
  </si>
  <si>
    <t>BBC这个采访好，北京已经发现事态不对劲了，向全世界宣布，逃犯条例跟他们木关系....... 好了，现在全香港人都把矛头对准小林了（PS即使港人知道背后是中共....）</t>
  </si>
  <si>
    <t>(台灣躺著都中槍) 
歷史文件 所以 不用鳥 啥一國二治      
說的跟唱的一樣好聽  80萬份 同意 送中條例
把聯屬拿出來阿    
今天 快點拿去 中國裡面 快點 聯署聯署 保證聯屬超過 8.7百萬份.
=====================================================
從這就知道   中國人 專打中國人   而且打得特別凶 
中國人 專殺中國人 殺起來毫不手軟</t>
  </si>
  <si>
    <t>谁还能救救中国的这种体制，中国人都深感绝望！</t>
  </si>
  <si>
    <t>越描越黑，这个大使也是搞笑，你给bbc解释个屁啊。</t>
  </si>
  <si>
    <t>这狗杂种还没死</t>
  </si>
  <si>
    <t>就跟中共說50年不變一樣
還有韓國瑜說發大財一樣
都是屁話</t>
  </si>
  <si>
    <t>香港的事本来就是中国自己的事情</t>
  </si>
  <si>
    <t>为什么，大陆人明明最该反抗，却最支持，我指的不是现实，因为现实很危险，但是，即使在网上，外网上，还是有一群人执迷不悟的相信共产党。把一切针对共产党的都认为是针对中国人的。</t>
  </si>
  <si>
    <t>为什么要澄清呢？  就算来自北京的指示不很正常吗？ 香港是中国管理下的一个普通小城市而已。</t>
  </si>
  <si>
    <t>我支持香港人杀台湾人</t>
  </si>
  <si>
    <t>主流民意有个p用？香港现状由1980s就决定了。3年前，英国决定脱欧，你现在去问问还有多少人要脱欧？别拿飘忽不定的民意说事，说了就是墙头草</t>
  </si>
  <si>
    <t>所以香港那一群走上街头的是被害妄想症犯了吧，谁没事抓你干什么？你在怕什么？现在到底是谁在害香港？是政府还是那一群被煽动走上街头吧和平游行变成暴动的那一群人？</t>
  </si>
  <si>
    <t>香港人还是太幼稚。我刚打赌刘晓明说的是实话。但是仅仅是一面，另外一个事实是中央政府绝对支持这个方案。一个例子就是袁木说的64天安门广场没有死人，其实也是实话，但是长安街上的木樨地死了人。</t>
  </si>
  <si>
    <t>我去你妈逼的英国佬 中国自己事情 关你鸟事 鸦片战争你们英国佬欺负中国100年屈辱 今天的中国你们还要指手划脚？流氓强盗起家的国家 逼脸厚讲自由民主人权？滚你妈逼的！</t>
  </si>
  <si>
    <t>我向來廢話不多,就問問你們:共產黨,你信嗎?</t>
  </si>
  <si>
    <t>84年我買的那塊土地 升了100倍, 後來那個賣家要求收回, 參考共產黨的理論 , 中英聯合聲明只是歷史文件 所有合約也只是歷史文件, 所以可以無視合約精神 😂😂😂 操你媽的共產黨  , 這個是什麼邏輯, 可以這般無恥</t>
  </si>
  <si>
    <t>明明泛民主派在香港立法机构里面席位不到三成，为啥要说的好像香港主流民意就是反中一样呢。明明是港人治港，却非说是北京的傀儡。</t>
  </si>
  <si>
    <t>这个主持人也是恶心，睁着眼睛说瞎话，乱带节奏</t>
  </si>
  <si>
    <t>别忘了你们是中国人</t>
  </si>
  <si>
    <t>刘大使说得好，使劲打港独的脸</t>
  </si>
  <si>
    <t>睁眼说瞎话到出神入化的地步，全世界都不信它们了。没有包子同意淋病月娥自己找死跟全香港人民作对？</t>
  </si>
  <si>
    <t>中央没有要求那林郑月娥是头铁神经病冒着无数人骂的非要过？骗鬼呢</t>
  </si>
  <si>
    <t>爱我中华，自己的祖国都不爱，欺师灭祖，非我族类 其心必异，虽远必诛。</t>
  </si>
  <si>
    <t>本来就是一群反共人群搞的游行，不管结果怎么，最后全是中共的错。无良媒体，不真实报道，如果是一百多万人游行，人数会这么少吗，来个航拍看看</t>
  </si>
  <si>
    <t>刘的全家老小和王沪宁的全家老小，李鸿忠的全家老小，厉无畏和全家老小对操肛门。</t>
  </si>
  <si>
    <t>中共官員連自己都騙了，還有誰不能騙？這批文革出來的匪類連自己爹媽都可以出賣，還有誰不能出賣？</t>
  </si>
  <si>
    <t>游行的香港人孬种，100万人没一个敢死的，黄背心运动还死了几个呢。</t>
  </si>
  <si>
    <t>Effing Liar!! Yeah, just like june 4 massacre  never happened. Sure, why not. Crack down the goddamn ccp.</t>
  </si>
  <si>
    <t>給劉大使點讚！我哋香港🇭🇰🇭🇰人支持修法！反港獨黃絲泛民妖孽！唔做撲街無腦仔！</t>
  </si>
  <si>
    <t>支持香港。打倒威权政府</t>
  </si>
  <si>
    <t>西德瓦解 蘇聯瓦解，現在就剩中國瓦解啦😂😂😂</t>
  </si>
  <si>
    <t>youtube 全是反共的视频，无语了，怪不得中共不让看</t>
  </si>
  <si>
    <t>都没有人读法条的吗，涉嫌关于政府的罪，和新闻传播和任何关于言论的罪都不可能会被送到大陆，就算是杀人放火抢劫都还要过一遍香港的法官香港的法庭，你们对香港法庭不满意就直说嘛，干嘛要这样，游行就游行到了后面成了什么样了，一群有毒的媒体乱报道，不就是怕被送到大陆去嘛，都过不去法官那一关咋送你说，诶，说难听一点就是听到了会被送到大陆去就全体没脑子了，独到最后一无所有，闹子都没了</t>
  </si>
  <si>
    <t>公然說謊，不要臉的中國人，完全不尊守規則</t>
  </si>
  <si>
    <t>身为一个大使，就这个素质，别出来丢人了</t>
  </si>
  <si>
    <t>很簡單 你叫那80萬支持的出來～ 週日我們在金鐘等。</t>
  </si>
  <si>
    <t>林郑的用意是做给台湾看的，先一國两制是逗你玩，林郑当选也是党指定的，当然为党卖身</t>
  </si>
  <si>
    <t>你们香港人是不是脑子有问题？内地这么支持香港经济发展。外国反华势力希望把香港搞乱。到底谁希望香港好啊，97年金融危机谁帮香港打赢索罗斯的，一群没良心的人，宁愿做外国人的狗，说话是要讲证据的，大使说的话哪句话不对，妈的，一群被洗脑的</t>
  </si>
  <si>
    <t>中共出绝招了，开始推卸责任，没有中央指示林郑月娥敢修法？明显被卖了</t>
  </si>
  <si>
    <t>当你看到这些共产党的嘴脸，你就不难理解为什么当今大陆人的各种盗窃知识产权，制造毒食品，毒奶粉，毒疫苗，毒首饰，雾霾，化工饮用水，假论文，性侵强迫卖淫肆虐，各种假冒伪劣，等等的各种道德沦丧，如同全世界的蝗灾。</t>
  </si>
  <si>
    <t>这算不算都推给林郑</t>
  </si>
  <si>
    <t>修法的起因是为了把逃犯引渡到台湾，如果是为了解决问题，那么把台湾加入引渡范围不就行了？说中央政府没有要求，林郑月娥自作主张、自找麻烦把大陆纳入引渡，是把大家都当三岁小孩吗？</t>
  </si>
  <si>
    <t>要是崔永元采访他，不得虐死他才怪</t>
  </si>
  <si>
    <t>到底誰打了香港警察？這讓我想到，中天，中視，中時，的政論節目，說瞎話功夫一流！原來主子都是同一個！請問他們到底活在哪個時空當中？</t>
  </si>
  <si>
    <t>政府支持就支持 有啥不自信的 失望</t>
  </si>
  <si>
    <t>中国人看了都害臊，把承诺当空气，回归前说的天花乱坠，回归后治理无能，就想直接赤化，那中国大陆那套官商勾结，潜规则，来祸害香港</t>
  </si>
  <si>
    <t>一張口就準備說謊了</t>
  </si>
  <si>
    <t>凭什么要向英国承诺，这是中国的土地。</t>
  </si>
  <si>
    <t>The world should start to believe that CPC will use every single shameless method to demolish freedom and democracy.  What happen in HK today will happen in Taiwan and so if we ppl do not smarten up.</t>
  </si>
  <si>
    <t>BBC和美国之音有得一比，喜欢歪曲事实，抹黑我大中华。自己国家一团糟还去有闲情去管别人家的家务事。</t>
  </si>
  <si>
    <t>支持修法，看到台獨叫就知道修對了</t>
  </si>
  <si>
    <t>共产主义的本质是共产，谁跟你共产？人人都要共产，世界本身是多元的每个人都有不同的意愿
但你不能有，因为共产本身就是反人类的主义，你不能不服从，你不能有个人意愿， 不然不然就打死，杀你，斗你，把你杀死了就能确立共产是正确的，因为话都是留给活着的人说的。
共产主义从开始就是邪恶的强盗思想，强迫思想，是一种极端思想伪装成的美梦思想从而愚弄众人的骗术，其最邪恶之处就是把强盗思想转移成理想性。 近年来随着社会在共产党迫害下经济崩溃饿死人文革斗死人，为了继续维持政权共产党又偷来资本主义的经济形态实行改革开放，又继续合理化其行为名为中国特色社会主义。
共产党是中华民族历史上唯一一个把中国人明目张胆卖了，让中国人信奉西方难民洋人马克思的极端思想理论的政权。 在政政治上它与时俱进，先是各种文学，电影，体育，百工百业协会都由国家拨款，从金钱上先收买各个行业的组织者。
其次共产党发家的洗脑术，统战术发挥到极端，从小学，中学，大学，电视，报纸，网络，手机全面舆论控制和监控，各大具有规模的公司进驻党组织，全面洗脑控制中国人民。 在民主有选票的国家，人民是主人随时骂执政者是猪狗，在独裁共党的洗脑国家里不光不能骂，还研制所谓的“学习强国”APP 来让你崇拜。
民主国家政党听从人民领导，共产国家让人民听从政党领导。 它们邪恶而可怕，在思想上洗脑你为了它们的胜利要去死，勇于牺牲。 但是它们共产党的家人亲戚不是安排好政治职位就是安排好经商资本主义的大路，捞好，捞满，立刻移民放弃中国籍，要不就移到香港拿多重国籍。
在愚民政策下共产党获得了空前的成功，洗脑出大批五毛党，当他们去到多元社会的时候缺乏从小就不懂的言论自由和民主知识，它们的脑子幼稚的像小学生。 见到多元不同的言论愤慨的留下一句，自从出了国我更爱国。
在它们思想中党与国连了起来，无知幼稚而可笑，五毛们甚至不知道民主社会也有好人跟坏人，在它们小学文化的洗脑思想下你们通通都是坏人，犯我强汉者虽远必诛。
中国独裁了两千年，一无所有，共产党太邪恶新独裁太可怕，民主离中国人太遥远，明明连穿衣服都学了西方却洋洋得意中华五千年，民主才是人类发展的未来。</t>
  </si>
  <si>
    <t>不要个逼脸</t>
  </si>
  <si>
    <t>香港要把自己玩坏，这些学生太天真，在斗争前请了解下中共</t>
  </si>
  <si>
    <t>他們只關心自己在美國的資產  怕家人全被送回中國</t>
  </si>
  <si>
    <t>中共台上的那一群畜生</t>
  </si>
  <si>
    <t>无耻，中国人中的败类。</t>
  </si>
  <si>
    <t>聯署支持修例的網站用什麼名字都可以成功聯署，80萬人聯署支持修例根本是造假帳。你說這麼多人支持修例，叫他們出來示威遊行，比比反修例還是支持修例的人多。</t>
  </si>
  <si>
    <t>我tm实在是忍不了了，必须骂人了，请大家原谅，我操你妈的，瞪着俩大眼珠子说瞎话，舔着个大逼脸不要脸，说瞎话面不改色心不跳，不得不说你是条好狗，你主子真沒白養你！對不起大家，污染大家眼睛了。</t>
  </si>
  <si>
    <t>Under British rule, HK Chinese ppl couldn’t even vote for the governor.....haha BBC what a fake news!</t>
  </si>
  <si>
    <t>我聽到耳朵出血</t>
  </si>
  <si>
    <t>BBC中文真的是垃圾媒體，還不如去看CNN罵川普快樂。</t>
  </si>
  <si>
    <t>這是睜著眼睛說瞎話，共產黨天天在大陸這麽幹。還有，香港的特首是香港人嗎？怎麽那麽聼中共的話，我這沒在香港的大陸人有點不明白！</t>
  </si>
  <si>
    <t>The Mafia CCP focuses Chinese except their government. Why they think they have right to force other to except the political wishes not coming from people’s own desires. Why others have no same rights to do the same way what they do.</t>
  </si>
  <si>
    <t>香港警察最垃圾還可以混入假警警，還拍照留念你老母</t>
  </si>
  <si>
    <t>一国两制很成功这种屁话都能说出口我他妈就看不下去了，满嘴瞎话；
很成功就不会是现在这个屌样了啊亲！承认不成功就算丢脸也是实诚客观的表现会受到尊重，这种硬撑的态度招人反感啊！我虽然觉得逃犯条例目前来说没问题，但就中共目前的黑底以及官员的表现，香港人民真的有一百个理由不信任你们啊!希望这些傻逼有点政治智慧有点自知之明，不然只会让人民反动啊！</t>
  </si>
  <si>
    <t>作为主持人连话都不让人家说完</t>
  </si>
  <si>
    <t>大話精
北京全面力挺港府修改逃犯條例，中央大員輪流登場，繼港澳辦主任張曉明、中聯辦主任王志民後，今日輪到主管港澳事務的國務院副總理韓正開腔。
韓正在接見一個香港訪京團時表示，特區政府推行《逃犯條例》修訂是合憲和彰顯法治，中央完全支持特區政府開展兩條有關移交逃犯的法例修訂工作。他呼籲香港社會各界支持特區政府依法治港。
https://www.hk01.com/%E6%94%BF%E6%83%85/331394/%E9%80%83%E7%8A%AF%E6%A2%9D%E4%BE%8B-%E9%AB%98%E8%A6%8F%E6%A0%BC%E5%8A%9B%E6%8C%BA-%E9%9F%93%E6%AD%A3-%E4%BF%AE%E4%BE%8B%E5%BD%B0%E9%A1%AF%E6%B3%95%E6%B2%BB%E5%85%AC%E7%BE%A9-%E4%B8%AD%E5%A4%AE%E5%85%A8%E9%9D%A2%E6%94%AF%E6%8C%81</t>
  </si>
  <si>
    <t>看完整個片，才相信袁木是中共昂狗部的老師，說謊可以臉不红的。整個訪問，不肯認修例是北京意，是林郑自己。哈哈！榮辱立見。有禍她承擔，有功的不是她！林郑，香港人恭喜您啦！做人待婢就係如此。</t>
  </si>
  <si>
    <t>这个傻逼昨天还说他没上过他妈呢，现在他妈正在给他主子习近平舔吊。</t>
  </si>
  <si>
    <t>评论的西方狗居多，唯恐天下不乱</t>
  </si>
  <si>
    <t>中華人民共和國必須滅亡</t>
  </si>
  <si>
    <t>中央跟香港政府 态度可以参考这个：
江泽民： 你一定要不得要问我…对对对...支持不支持。我们能不支持？
江：欸，连任也要按照香港的法律啊，对不对？要要……要要按照香港的……当然，我们的决定权也是很重要的。香港的特区……特别行政区是属于中国……人民共和（中华人民共和国）的中央人民政府啊。啊？到那时候我们会表态的！</t>
  </si>
  <si>
    <t>他们在说谎，你们揭穿他，他又在狡辩，你在说事实，他们在扭曲，最后他们说，你们无权干涉他国内政，无耻之徒总会有不断的理由，干掉他们你就是真理。</t>
  </si>
  <si>
    <t>這是一位傑出的外交人員，他機智準確的回答了質疑，傳達了事實真相。一系列的事情演變一再印證一個事實，中央政府對香港過于寬容和放縱，在收回香港主權後，沒有推行消除殖民地對香港的影響，從香港回歸至今已有20多年的曆史，但中國政府沒有抓住這一重大失誤。教育、司法和媒體在香港，無論是殖民一個地方  還是消除一個地方的殖民影響，這兩個過程都是相似的。很難想象在不掌握教育、司法和媒體的情況下殖民一個地方，讓這些關鍵節點落入敵人手中，那樣永遠也不會成功。中國中央政府犯了重大錯誤。重新思考香港問題的處理勢在必行，必須盡快糾正錯誤。</t>
  </si>
  <si>
    <t>來聽BBC，很多人只是想多了解了解“另一個聲音”罷了，但你們和老共的問題如今也是越來越相似：啟發式的誘導提問+隨意打斷別人的說話+拿不出事實數據的數據……
政治並非老百姓能玩的。你們也是政府的喉舌，並標榜“民主陣線”的代言人。絕對的公允百姓並不奢望，但也請你們做節目時，收起一種“過度的自信”和盲目的敵對——可以和大使一并聊聊孟晚舟事件以及法國亞斯通公司，也可以談談沙烏地的分尸案以及以巴衝突裡被射殺的巴勒斯坦人，讓看節目的大部分華人，用辯證的、兩種視角進行思維分析，進而得出誰是誰非，可以嗎？</t>
  </si>
  <si>
    <t>Why the CCP has power to force Twitter to close millions accounts who is anti CCP?</t>
  </si>
  <si>
    <t>专门训练过的，你争辩不过他。文官就是凭着三寸不烂之舌，颠倒黑白混饭吃。武官排除异己，以杀戮为乐！什么世界和平，百姓安居乐业。在它们眼里都是狗屁.谁动摇它的权利地为就要谁消失。</t>
  </si>
  <si>
    <t>那就是说中央根本就不想修例，是林郑自己太贱，是吗？</t>
  </si>
  <si>
    <t>別騙人了，一國兩制全部都是假。
中國🔫🔫🔫💩💩💩👎👎👎。
習死老頭子。</t>
  </si>
  <si>
    <t>不要臉的中國人，人天生就需要自己，完全的言論自由</t>
  </si>
  <si>
    <t>香港只有七百多万人口！当初回归跑一堆，受到大陆胁迫不能发声的一堆，大陆派去污染的卧底一堆！出于其它原因不能加入的一堆！也就是说，只要香港街头有一百万人，这代表的就是香港的绝对意见，而郭文贵说有一百五十万！这位猪共说只有二十万！谁对！？很简单，看卫星图片，就知道谁在撒谎！别告诉我连五分之一跟一，大家都分不出来！至于大陆所谓没有要求香港修法，可能！但不代表它们没有暗中暗示林郑提出修法！而港人也将计就计，只捣林郑，大陆也不好插嘴！现在林郑表示要推迟修法，重听社会意见，只因为二十万人！？看来，这次较量，狗共已是落了下风！╮”╯ω╰“╭</t>
  </si>
  <si>
    <t>作为大陆人强烈支持香港 强烈呼吁美国，英国西方主流国家立法冻结这些共产党的人权迫害者在西方国家的财产，吊销他们的绿卡，把与他们有关的妻儿老小，情人小三全部遣返。也可以军事介入在我们大陆扶植共产党的反对力量，帮助我们强行推进民主化进程  还这个世界光明，自由 平等。</t>
  </si>
  <si>
    <t>在背书一样，且全是谎言，明明是100多万，说是20万人，明明是抗议，说是赞同修法</t>
  </si>
  <si>
    <t>大中華人，力挺港人爭取民主，自由。讓我們團結起來打倒CCP這個世間的最大法西斯卐。建立和平，民主，自由的中華</t>
  </si>
  <si>
    <t>尼玛一个英国殖民政府的媒体天天在这里瞎几把扭曲事实 中共领导的中国今天的发展你们是瞎子吗？香港是不是中国都无所谓 反正你门祖先都是广东的 你们不承认也无所谓 但是想通过骚乱和游行搞死香港政府 这是不可能的 反正中国就是自己闷声发大财就好 。</t>
  </si>
  <si>
    <t>这番言论就是说中英联合声明已经扔进历史的垃圾箱里了，英国没有任何权力干涉中国内政，香港人的命运中共说了算，大概就是这个意思，牛逼啊</t>
  </si>
  <si>
    <t>修改法律的的借口是，香港情侣在台湾期间女的被杀害，男的逃回香港，躲过台湾政府起诉。其实很简单处理这件事情。香港已经和很多签署联合国人权申明的国家有引渡条约如英国，澳洲，美国，欧洲等等。只需要再次基础上加上台湾（PS台湾也签署了人权申明，但是CCP没有）就行，但是他们死活不肯加上台湾，要加上中国和台湾。嘻嘻嘻。多读书少给洗脑，不是“逃犯天堂”，而是抓人“合法了”懂？！坐等五毛们来辩</t>
  </si>
  <si>
    <t>There were more than a million people marched through the streets. Why the policemen cut the number? Because the HK Government is afraid of exposing the truth - that the majority of HK people oppose the extradition law. Stop telling lies to the world please.</t>
  </si>
  <si>
    <t>勇敢的香港人！ 加油！也要注意安全！  歷史會記錄這一切！天佑香港！</t>
  </si>
  <si>
    <t>我台灣人🇹🇼支持香港人🇭🇰</t>
  </si>
  <si>
    <t>人民没有反抗能力，就会被反人类独裁政府给侵略。</t>
  </si>
  <si>
    <t>0:43的那個人其實是立法會議員來的, 警方居然試圖射擊他</t>
  </si>
  <si>
    <t>法律變成為單一政治權貴服務，而不是保護人民
警察變成對付人民的槍使和爪牙
人民遇到不合理的事本來就有權去抵抗，政府是人民繳稅養起來的，領著人民的納稅錢，沒想到有一天政府卻手刃人民
拿著人民的納稅錢買得武器卻用在人民的身上
這不是香港人的事，這是全體人類的悲哀</t>
  </si>
  <si>
    <t>天祐香港😢</t>
  </si>
  <si>
    <t>香港加油!来自广东揭阳的支持,请守护着民主自由的火种。</t>
  </si>
  <si>
    <t>加油啊啊啊啊香港！！！！！</t>
  </si>
  <si>
    <t>我来自大陆，我支持香港人,推翻专制邪恶之墙从香港开始。</t>
  </si>
  <si>
    <t>God bless hk.</t>
  </si>
  <si>
    <t>民主的香气</t>
  </si>
  <si>
    <t>如果通过了、香港真正的自由也就不存在了！可能会有一堆莫须有罪名降临头上、我想这也是ZF的套路！让香港不能自由发声、跟大陆一样学会沉默！香港加油💪、不要让自由变成书本上的呐喊</t>
  </si>
  <si>
    <t>加油香港，加油勇敢的你們，注意安全</t>
  </si>
  <si>
    <t>香港同胞加油!</t>
  </si>
  <si>
    <t>香港人加油，我們台灣人年輕人都很支持你們！！！</t>
  </si>
  <si>
    <t>We are Hong Kong!</t>
  </si>
  <si>
    <t>香港人啊 ! 要齊心譴責林鄭政府用過份暴力對待示威者 !</t>
  </si>
  <si>
    <t>支持港人反送中</t>
  </si>
  <si>
    <t>香港只有700万人，就有100多万人走上接头，比例相当大啊</t>
  </si>
  <si>
    <t>我不支持港独，但我希望香港是个言论自由的地方！来自大陆的支持</t>
  </si>
  <si>
    <t>我从来没觉得他们是对的，但是我连表达我反对的声音都没做到，这才是我最伤心的</t>
  </si>
  <si>
    <t>并不是很理解这个条例有任何问题，可以送英国可以送英国殖民地，本国地区反而不适用，这真是个天大的笑话</t>
  </si>
  <si>
    <t>民主自由，文革的时候天天自由民主，想批斗谁批斗谁，想打倒谁打倒谁，当时那十年经济崩溃了,香港有本事坚持10年看看。</t>
  </si>
  <si>
    <t>其實很多遊行的人不是搞分裂，就是不滿hk政府這麼草率+強推這個很有極具爭議性的修訂。</t>
  </si>
  <si>
    <t>山东人表示非常精彩，甚至想再吃几个瓜。</t>
  </si>
  <si>
    <t>翻遍今天的BBC NEWS的app，都没有看到伦敦昨天发生5次暴动造成普通民众死亡的新闻…倒是有空做专题炒前几天的冷饭。所以，狭隘的英国媒体，shut up！</t>
  </si>
  <si>
    <t>一直实行一国两制不是很好吗。香港属于中国 但是又有她的独特性，这样不是很吸引人吗</t>
  </si>
  <si>
    <t>香港人的愛港之心真的是有目皆睹❗️❗️❗️</t>
  </si>
  <si>
    <t>这么大的事情，国内媒体一条消息也看不到</t>
  </si>
  <si>
    <t>bbc又来祭奠他死去的亲妈了？</t>
  </si>
  <si>
    <t>跪惯了膝盖就软了</t>
  </si>
  <si>
    <t>回到幾十年前，黑幫和警察相互管轄香港的時代？</t>
  </si>
  <si>
    <t>作为一个普通中国公民还是等结果，但不希望看到出动武力的结果</t>
  </si>
  <si>
    <t>為香港祈禱香港加油🙏✌️，來自台灣人💪。</t>
  </si>
  <si>
    <t>评论里有些人素质真的低下</t>
  </si>
  <si>
    <t>其实在港人的想法里香港是独立的国家，但其实一国两制这个政策就是中国制定的所以本来就不存在独立，主导权一直就是中国</t>
  </si>
  <si>
    <t>我觉得第二个小姐姐有点可爱哈</t>
  </si>
  <si>
    <t>在内地跟企业合理的维权都会被警察抓起来关半年，欲加之罪何患无辞。没人跟你讲道理的讲的是谁的后台硬。</t>
  </si>
  <si>
    <t>笑了</t>
  </si>
  <si>
    <t>偏见！</t>
  </si>
  <si>
    <t>当初一国两制就有一国两制的道理存在，</t>
  </si>
  <si>
    <t>今天香港游行支持警察，然后BBC压根就没提。呵呵</t>
  </si>
  <si>
    <t>我看着中国的历史书，通篇只有四个大字:
加大力度</t>
  </si>
  <si>
    <t>哎，都是工具而已，政治都是骗子，不管是不是言论自由。</t>
  </si>
  <si>
    <t>大陆通常为了维稳，意识转换都发生得非常慢，这点非常落后。</t>
  </si>
  <si>
    <t>我单方面宣布香港独立。
港独用大陆的水电亲妈必不能活。</t>
  </si>
  <si>
    <t>我才知道这是主权移交以来最大的游行，港人加油。</t>
  </si>
  <si>
    <t>香港加油！！！！</t>
  </si>
  <si>
    <t>支持反送美，支持阿桑奇反送美~~~~~~英国加油挺住~~~~~~~</t>
  </si>
  <si>
    <t>香港 加油‼️香港 加油‼️</t>
  </si>
  <si>
    <t>為反而反，英國人統治時怎麼不敢啊，天生喜歡做英國奴隸，好好的一等公民當了渾身蟻，不習慣的啊，寧可當英國人的奴，也不做中國人。</t>
  </si>
  <si>
    <t>香港加油 台灣一定要警惕 千萬不能信什麼九二共識 發大財的屁話</t>
  </si>
  <si>
    <t>平靜的日子不過真傻！</t>
  </si>
  <si>
    <t>日不落殖民了那么多国家，殖出优越感的这是头一份吧</t>
  </si>
  <si>
    <t>这些上街的香港人真的好傻好天真</t>
  </si>
  <si>
    <t>讲个笑话阿桑奇被引渡美国【滑稽】</t>
  </si>
  <si>
    <t>阿桑奇被捕的时候也不见有多少人出来讲捍卫言论自由，我就笑笑不说话。</t>
  </si>
  <si>
    <t>只是想表達一下自己想法
我同意中國確實進步了很多 也有很多好人 
但這次香港反對送中 是為了自由民主 和港獨完全沒有關係 
中國並沒有我們想要的自由 沒有言論自由 連微信和朋友聊天都被政府監控著 在微博打支持香港 搜尋都不行 需翻牆使用youtube 一不小心就政治敏感而且又封鎖消息 連說真相的自由都沒有 
無論支持香港與否 只希望中國人理性 有自己的想法 不要麻木輕易相信別人所說的 也不要完全相信政府 中央政府貪污腐敗不斷 你們沒看見嗎
。
最後
I LOVE HONG KONG😭 #homekong</t>
  </si>
  <si>
    <t>只想说学生们被当枪使，头头们海外享福</t>
  </si>
  <si>
    <t>盎格鲁•撒克逊人确实很有一套，全世界煽风点火，搞得别人家宅不宁，自己隔岸观火，一副绅士派头。做的真的漂亮。这个不得不服。
虽然日本同样是岛国，但很多方面完全不是对手，包括这方面和盎•撒民族不是一个段位。也难怪至今被对方治的服服贴贴。
我相信天道有因果报应，但也要事在人为。这就是辩证法啦。
盎•撒民族对中华大恩大德，我是点滴在心头，时刻希望涌泉相报。我同其他同胞一样，正在辛苦工作，努力奋斗。只是不知道能不能见到报答盎•撒民族的那天？</t>
  </si>
  <si>
    <t>為什麼香港的中年人這麼理智
反觀我們
應該拿韓國瑜造勢的人去跟他們換人過來</t>
  </si>
  <si>
    <t>希望香港能够武装夺取政权。死个三分之二，还是完全有希望的。</t>
  </si>
  <si>
    <t>墙外好多狗🐶</t>
  </si>
  <si>
    <t>建议游行队伍去占领驻港部队总部嗷</t>
  </si>
  <si>
    <t>一国两制，名存实亡。</t>
  </si>
  <si>
    <t>争取香港自己的利益很合理的，但不可能容忍港独的</t>
  </si>
  <si>
    <t>“一国两制”确实已经死亡了、应该一国一制了。0:19的这位仁兄！我也很怕政府缺心眼儿的砸重金把香港打造成第二个深圳，上海，广州，杭州……</t>
  </si>
  <si>
    <t>支持香港！</t>
  </si>
  <si>
    <t>喂不熟的白眼狼</t>
  </si>
  <si>
    <t>說好保留香港自治50年呢？ 一國兩制做的那麼爛，笑死。    香港加油</t>
  </si>
  <si>
    <t>坦克呢</t>
  </si>
  <si>
    <t>We love You All Hongkong People</t>
  </si>
  <si>
    <t>利用最容易煽动的学生，一些人以免于恐惧的方法在散播恐惧…</t>
  </si>
  <si>
    <t>啲口號點解我聽成 ‘林鄭 八婆’   我對耳有問題，我聽日去睇醫生</t>
  </si>
  <si>
    <t>履带开过去就开心了</t>
  </si>
  <si>
    <t>還有20年可以馬照跑，舞照跳，時間到了，該移民的移民，或者比比誰拳頭大，膽子夠大，扯旗造反奪政權。</t>
  </si>
  <si>
    <t>甘就留翻D逃犯比香港咯</t>
  </si>
  <si>
    <t>香港加油!北京人没有忘记!</t>
  </si>
  <si>
    <t>dc漫画有一段讲的是莱克斯对大超说，你不可能把世界放进一个瓶子里，社会不可能是安安稳稳的，需要冲突和分歧，这才尊重个性，所以虚假的和谐永远是危险的，而合理的冲突才是有力量的</t>
  </si>
  <si>
    <t>“变得和大陆城市一样”，这样羞辱大陆，希望北京政府传达出：“即使香港灭亡，中央也不退让” 的信号。
香港人言论自由没问题，请对外。不要骂大陆。老话 子不嫌母丑。香港年轻人崇尚西方，ok。但是公然举旗丑化领袖，歪曲祖国形象，践踏传统美德，必须教训。香港号称百万游行，大陆可有十亿人。此风一长，社会就乱了。西方人人平等，中国不行。儿子就是不能骂老子，部署就得按老板的要求做事。权威，是最不能触碰的东西。香港人这么大规模的游行，反的绝对不是某个条例。香港人反的是中华文化。我们中华民族，自古就是就是党政国一体，所以不要讲什么只反党不反国。实际上、威权制度也有优势，民主制度也有弊端。大陆四十年消灭八亿贫民是事实，共产党这套制度绝对不落后。中国人自己要有定力。真理永远掌握在少数人手中，从来不是靠选举出来的。我也在美国待了很多年，但我一点不认同香港人的游行。即使是美国人也不会这么做。说到底、大陆供食物供水电，而西方的眼里，香港不过是棋子。谁亲谁疏一目了然。
我相信北京政府的初衷，绝对没有你们香港人想象的那么不堪。退一步讲、香港的功能和优势，大陆都可以安排给深圳。说到底没有谁是离不开谁的。</t>
  </si>
  <si>
    <t>对事不对人。
如果反的是不符合程序正义的立法过程，我支持。
但如果反对的是逃犯的引渡条款我不敢苟同。
更如果有说是反对“中国”,“香港”,“内地”等任何一项，我只能说不嫌事大的不安好心。</t>
  </si>
  <si>
    <t>最主要是刺激到政商界大佬们，市民不过是棋子。</t>
  </si>
  <si>
    <t>示威者:黑警!!!!
受傷後:保護我呀</t>
  </si>
  <si>
    <t>香港加油！願你們平安順遂
現在是彼一工　勇敢的香港人</t>
  </si>
  <si>
    <t>他们不知道引渡法的具体内容是什么吧。</t>
  </si>
  <si>
    <t>百萬人的抗議聲音，特區政府怎樣處理?</t>
  </si>
  <si>
    <t>说句不好听的话，送给美国都不给英国🇬🇧佬</t>
  </si>
  <si>
    <t>頑張れ！香港！！負けるな！酷い国やのぉ(´;ω;｀)</t>
  </si>
  <si>
    <t>香港人！加油！</t>
  </si>
  <si>
    <t>真一国两智</t>
  </si>
  <si>
    <t>香港好样的</t>
  </si>
  <si>
    <t>在自由的美国游行，如果暴力冲卡，袭击警察会有什么后果？</t>
  </si>
  <si>
    <t>标题</t>
  </si>
  <si>
    <t>时间</t>
  </si>
  <si>
    <t>总计</t>
  </si>
  <si>
    <t>香港示威：參選區議員的辭職女警－ BBC News 中文</t>
  </si>
  <si>
    <t>鄭文傑：英國駐港領館前僱員談被捕細節 稱遭「國保」虐待－ BBC News 中文</t>
  </si>
  <si>
    <t>香港示威：大學校園為何變戰場？－ BBC News 中文</t>
  </si>
  <si>
    <t>香港示威：留守校園的示威者練習抗爭技巧，繼續堵塞附近幹道－ BBC News 中文</t>
  </si>
  <si>
    <t>2019年11月15日</t>
  </si>
  <si>
    <t>香港示威：大陸學生「逃亡」離港 校園成為戰場？－ BBC News 中文</t>
  </si>
  <si>
    <t>2019年11月14日</t>
  </si>
  <si>
    <t>香港西灣河開槍：警察以實彈近距離擊中黑衣人－ BBC News 中文</t>
  </si>
  <si>
    <t>2019年11月10日</t>
  </si>
  <si>
    <t>周梓樂離世：韓國人首爾集會悼念墮樓學生 促政府支持香港人－ BBC News 中文</t>
  </si>
  <si>
    <t>2019年11月9日</t>
  </si>
  <si>
    <t>周梓樂不治：香港多區燭光悼念「反送中」衝突中墮樓大學生 － BBC News 中文</t>
  </si>
  <si>
    <t>2019年11月8日</t>
  </si>
  <si>
    <t>英國上議院討論BN(O)居英權問題－ BBC News 中文</t>
  </si>
  <si>
    <t>2019年11月7日</t>
  </si>
  <si>
    <t>何君堯被刺傷 香港四日兩宗地方候選人遇襲－ BBC News 中文</t>
  </si>
  <si>
    <t>2019年11月6日</t>
  </si>
  <si>
    <t>香港示威：科大學生在警方清場期間墮樓－ BBC News 中文</t>
  </si>
  <si>
    <t>2019年11月5日</t>
  </si>
  <si>
    <t>香港示威浪潮後 習近平首次會見林鄭月娥－ BBC News 中文</t>
  </si>
  <si>
    <t>2019年11月4日</t>
  </si>
  <si>
    <t>香港示威：警察驅趕維園集會 示威者遊走多區－ BBC News 中文</t>
  </si>
  <si>
    <t>2019年11月2日</t>
  </si>
  <si>
    <t>香港示威：萬聖節市民集會 警察蘭桂坊附近射催淚彈－ BBC News 中文</t>
  </si>
  <si>
    <t>2019年10月31日</t>
  </si>
  <si>
    <t>香港示威直播：萬聖節反對「禁蒙面法」遊行</t>
  </si>
  <si>
    <t>上线日期：2019年10月31日</t>
  </si>
  <si>
    <t>香港示威：「禁蒙面法」下，香港人如何慶祝萬聖節 － BBC News 中文</t>
  </si>
  <si>
    <t>2019年10月30日</t>
  </si>
  <si>
    <t>香港示威：撐警餐廳老闆毋懼杯葛 「市民湧過來支持我」－ BBC News 中文</t>
  </si>
  <si>
    <t>2019年10月28日</t>
  </si>
  <si>
    <t>香港示威：連儂牆的歷史與由來－ BBC News 中文</t>
  </si>
  <si>
    <t>2019年10月25日</t>
  </si>
  <si>
    <t>銅鑼灣書店林榮基：香港已經等於大陸 打死都不回去－ BBC News 中文</t>
  </si>
  <si>
    <t>2019年10月20日</t>
  </si>
  <si>
    <t>Solomon Yue：香港示威浪潮中的意外網紅－ BBC News 中文</t>
  </si>
  <si>
    <t>首播开始于 2019年10月17日</t>
  </si>
  <si>
    <t>民陣岑子杰遇襲，泛民主派強烈譴責－ BBC News 中文</t>
  </si>
  <si>
    <t>2019年10月17日</t>
  </si>
  <si>
    <t>蒙面法：示威者反「禁蒙面法」上街 解放軍營發警告－ BBC News 中文</t>
  </si>
  <si>
    <t>2019年10月6日</t>
  </si>
  <si>
    <t>蒙面法：香港市民如何看待「禁蒙面法」？－ BBC News 中文</t>
  </si>
  <si>
    <t>2019年10月5日</t>
  </si>
  <si>
    <t>香港實施「禁蒙面法」第一日，港鐵暫停商場關閉－ BBC News 中文</t>
  </si>
  <si>
    <t>香港10月5日起實施的「禁蒙面法」是什麼？－ BBC News 中文</t>
  </si>
  <si>
    <t>2019年10月4日</t>
  </si>
  <si>
    <t>香港示威：黑衣人抵制「中國國慶」 在多區縱火及衝突－ BBC News 中文</t>
  </si>
  <si>
    <t>2019年10月1日</t>
  </si>
  <si>
    <t>香港示威：親政府建制派政黨 如何看待示威浪潮－ BBC News 中文</t>
  </si>
  <si>
    <t>2019年9月24日</t>
  </si>
  <si>
    <t>金義聖：韓國民主運動 成功在不屈服的意志－ BBC News 中文</t>
  </si>
  <si>
    <t>首播开始于 2019年9月22日</t>
  </si>
  <si>
    <t>香港人權與民主法案：黃之鋒何韻詩美國國會發言－ BBC News 中文</t>
  </si>
  <si>
    <t>2019年9月17日</t>
  </si>
  <si>
    <t>香港示威：港人在英國駐港總領事館請願 爭取居英權－ BBC News 中文</t>
  </si>
  <si>
    <t>2019年9月15日</t>
  </si>
  <si>
    <t>8.31香港遊行：示威者街頭放火 警察出動水炮車 － BBC News 中文</t>
  </si>
  <si>
    <t>2019年8月31日</t>
  </si>
  <si>
    <t>8.31香港遊行：警方出動水炮車 示威者向立法會擲燃燒物－ BBC News 中文</t>
  </si>
  <si>
    <t>首播开始于 2019年8月31日</t>
  </si>
  <si>
    <t>機場集會衝突：示威者「公審」大陸男子的來龍去脈－ BBC News 中文</t>
  </si>
  <si>
    <t>2019年8月14日</t>
  </si>
  <si>
    <t>港島遊行：示威者60秒「快閃」金紫荊後 大陸遊客愉快進場－ BBC News 中文</t>
  </si>
  <si>
    <t>2019年8月11日</t>
  </si>
  <si>
    <t>香港尖沙咀示威現場：快閃示威變警民對峙－ BBC News 中文</t>
  </si>
  <si>
    <t>2019年8月10日</t>
  </si>
  <si>
    <t>七一遊行｜香港：為何香港人不認同自己是中國人？一段身份認同的剖白－ BBC News 中文 ｜逃犯條例｜反送中｜</t>
  </si>
  <si>
    <t>2019年7月2日</t>
  </si>
  <si>
    <t>七一遊行｜香港：拒絕遊行的上一代人，他們在做什麼？－BBC News 中文 ｜逃犯條例｜反送中｜</t>
  </si>
  <si>
    <t>七一遊行｜香港：有人反對示威者衝擊立法會，原因是甚麼？ - BBC News 中文｜逃犯條例｜反送中｜</t>
  </si>
  <si>
    <t>2019年7月1日</t>
  </si>
  <si>
    <t>七一遊行｜香港：警方向示威者施放催淚彈－ BBC News 中文 ｜逃犯條例｜反送中｜</t>
  </si>
  <si>
    <t>七一遊行｜香港：穿黑衣的群眾擁往遊行起點 - BBC News 中文｜逃犯條例｜反送中｜</t>
  </si>
  <si>
    <t>七一遊行前哨｜香港：林鄭月娥室內慶主權移交，示威者室外跟警方衝突 － BBC News 中文</t>
  </si>
  <si>
    <t>逃犯條例：為下一代勇敢發聲的香港媽媽－ BBC News 中文 ｜逃犯條例｜反送中｜</t>
  </si>
  <si>
    <t>2019年6月16日</t>
  </si>
  <si>
    <t>中國駐英大使劉曉明：中央從未指示香港修例－ BBC News 中文｜逃犯條例｜</t>
  </si>
  <si>
    <t>2019年6月13日</t>
  </si>
  <si>
    <t>逃犯條例：警方向示威者發射催淚彈 － BBC News 中文 ｜逃犯條例｜一國兩制｜</t>
  </si>
  <si>
    <t>2019年6月12日</t>
  </si>
  <si>
    <t>逃犯條例：香港百萬大遊行抗議修訂《逃犯條例》－ BBC News 中文 ｜一國兩制｜</t>
  </si>
  <si>
    <t>2019年6月9日</t>
  </si>
  <si>
    <t>不去谴责骂的人，谴责回嘴的人? 真双标呀</t>
  </si>
  <si>
    <t>果然！目的暴露，就是增加政治资本所以</t>
  </si>
  <si>
    <t>市民不自制，在公众地方行为不检，对警务人员表示不敬，固然值得被罚，但若警员也不能自检，无理向市民动粗，那也不得原谅。在此风波稳定后，香港市民警察需要互相检点及各自醒觉，在文明社会有蛮不讲理的暴力事件及行为是天地不能容的。</t>
  </si>
  <si>
    <t>这是在求票啊原来</t>
  </si>
  <si>
    <t>香港人可能很多都不知道什么叫国家机器，国家机器可以是绞肉机可以是熔炉，而刚好你们做的都是可以被投入国家机器的事情</t>
  </si>
  <si>
    <t>选你。香港一定执笠，你一定会破坏香港，毁灭香港。</t>
  </si>
  <si>
    <t>佢应该系警察放入区讲会嘅卧底</t>
  </si>
  <si>
    <t>🤣🤣🤣🤣🤣
警察都无资格有，做曱甴！</t>
  </si>
  <si>
    <t>如果你能选上，那就是香港之祸。</t>
  </si>
  <si>
    <t>我尊重你的决定！不过我一定不会投票给你！因爲我不是你的选区</t>
  </si>
  <si>
    <t>请问是否支持暴徒!是否希望暴徒继续破坏香港,破坏家园!智障式反对共产党!伤害市民!</t>
  </si>
  <si>
    <t>被开除了还能这么理直气壮！</t>
  </si>
  <si>
    <t>BBC永远都系采访对立面的人啦！你有睇佢采访不同意见人士吗？立场有无偏颇盲都睇得出啦！正如杜文泽先生所讲，永远采访极少数！</t>
  </si>
  <si>
    <t>结果遭虐的真相是 多次进出深圳罗湖某会所于三个不同时间与不同女性 嫖妓三次被警察逮捕
https://youtu.be/Z4SOmmRl-us</t>
  </si>
  <si>
    <t>你居然好意思，代表英国到深圳叫鸡</t>
  </si>
  <si>
    <t>真的是不爱港！至少要照顾香港的娼妓业者吧！哈哈</t>
  </si>
  <si>
    <t>恭喜呢位仁兄成为香港开埠以来最出名嘅嫖客。</t>
  </si>
  <si>
    <t>反共义士是用嫖来反的，这招绝！</t>
  </si>
  <si>
    <t>郑文杰　叫鸡　玩ｓｍ　，他跟ｂｂｃ记者谈论拘捕细节其实是在在回忆跟妓女玩性虐游戏的画面，淫乱的生活作风开始让他人格分裂，产生幻觉</t>
  </si>
  <si>
    <t>when I heard 国保, thought it was a panda lool</t>
  </si>
  <si>
    <t>笑死人！叫鸡喈~搞到全世界都知道晒😏本来深圳警方都照顾你帮你隐瞒了，自己犯贱自作孽不可活😂</t>
  </si>
  <si>
    <t>蒙住头又会见到其他示威者囉😒😒😒好笑
So funny that he has been blindfold but he saw other protestors in the room</t>
  </si>
  <si>
    <t>香港真是一各神奇的地方，出来的年轻人都可以这样理直气壮、义正言辞地撒谎。看来他们的心、脸、和嘴巴是彼此无关的，是分开的运作的。</t>
  </si>
  <si>
    <t>叫鸡叫到上网传，你还敢说自己是好人。哈哈</t>
  </si>
  <si>
    <t>为什么不在第一时间做出指控，而过了这么长时间，目的是什么？我想大家都很清楚。就是为了想好该怎么说，媒体该怎么配合。</t>
  </si>
  <si>
    <t>撒谎都不用过脑子，我特幺是服了</t>
  </si>
  <si>
    <t>BBC 记者一脸严肃装逼的访问嫖客！我笑到肚子疼了😄</t>
  </si>
  <si>
    <t>分享在会所里的经验吧!! 几小时后当然会双脚颤抖www</t>
  </si>
  <si>
    <t>哈哈深圳警方公布视频了，我来打脸的</t>
  </si>
  <si>
    <t>致BBC, 我订阅贵频道, 是想要看贵台搞笑的. 
嗯, 我笑了.</t>
  </si>
  <si>
    <t>淫才，淫在广东，嫖到失联，笑出猪叫声</t>
  </si>
  <si>
    <t>记者怎一脸正经的访问嫖客？笑死我了😄</t>
  </si>
  <si>
    <t>哈哈！真恶心的男人</t>
  </si>
  <si>
    <t>郑生，你的脸皮真的不是一般的厚啊😂😂😂</t>
  </si>
  <si>
    <t>郑文杰：五大项目缺一不可:
推油、毒龙、冰火、双飞、一箭穿心</t>
  </si>
  <si>
    <t>他讲噶野，点解甘似被女SM</t>
  </si>
  <si>
    <t>敢做不敢当黄丝暴徒特色😂</t>
  </si>
  <si>
    <t>共产党无咁笨了，又想老屈哈哈</t>
  </si>
  <si>
    <t>。你要是真被虐待了为什么身上一点伤都没有？</t>
  </si>
  <si>
    <t>蹲马步可以蹲几个小时，小伙子，练武奇才呀</t>
  </si>
  <si>
    <t>已举报：虐待儿童哈哈哈</t>
  </si>
  <si>
    <t>免费健身房锻炼身体啊 你还不知道感谢</t>
  </si>
  <si>
    <t>这娼嫖的名满全球!😂</t>
  </si>
  <si>
    <t>做人留一线，日后好相见</t>
  </si>
  <si>
    <t>警方已经公布视频了，非得把抓现行的视频爆出来才闭嘴幺？哈哈哈哈哈哈</t>
  </si>
  <si>
    <t>深圳已经公开嫖娼视频了哈哈哈继续抹黑吧 垃圾</t>
  </si>
  <si>
    <t>铜锣湾书店林荣基都试过被大陆拘禁…哈哈</t>
  </si>
  <si>
    <t>来朝圣 造假媒体 跟嫖妓兼瞎掰之王</t>
  </si>
  <si>
    <t>嫖妓，嫖到腿软虚脱！真是太屌啦！😄</t>
  </si>
  <si>
    <t>一个上楼带现金的老司机打脸了英国的绅士文化 他是卧底啊</t>
  </si>
  <si>
    <t>人在广东已经嫖到失联🐶</t>
  </si>
  <si>
    <t>抗议！深圳妓女不尊重嫖客人权！让嫖客精尽虚脱软脚，才肯让人离开。😄😂</t>
  </si>
  <si>
    <t>卧槽，跪求会所地点，玩这么大，还戴手铐眼罩，倒吊鞭打折磨，正宗SM调教课程😆</t>
  </si>
  <si>
    <t>大惊小怪，人家英国女王还天天叫鸭，有什么大碍幺？</t>
  </si>
  <si>
    <t>人地叫你地唔好将关注点放系佢叫鸡度，国安人员亦唔会关心你呢条鸡虫你连被逼害资格都无鸡虫先生。</t>
  </si>
  <si>
    <t>有人查左个个骨场系正场按摩啦，仆街共产党仲老屈人嫖妓。</t>
  </si>
  <si>
    <t>蹲马步可以几个小时，你妈的能蹲10分钟算你人才</t>
  </si>
  <si>
    <t>在？听讲你系广东嫖到失联。仲要叫人公开证据喔</t>
  </si>
  <si>
    <t>Mr Simon Cheng please never go to enjoy prostitute service again, your related video was broadcasted in th news already. 鸡虫</t>
  </si>
  <si>
    <t>嫖娼的那个</t>
  </si>
  <si>
    <t>被耍了吧，丢脸幺！BBC被桑拿小王子耍了</t>
  </si>
  <si>
    <t>不相信这条废柴嫖娼的，自己点开视频好好看吧！快进跳过片头                                 https://youtu.be/2Wd8yXWD6Io</t>
  </si>
  <si>
    <t>从古至今, 不站在人民的立场,不以民生民心为所归的政府,终有一天会被人民推翻(无论牺牲有几多,影响有几阔)</t>
  </si>
  <si>
    <t>郑生，叫鷄爽不爽？几号技师啊推荐下</t>
  </si>
  <si>
    <t>咩叫唔想将重点放喺嫖娼度?
冇咪话冇, 连讲冇O既勇气都冇, 继续赖英吧</t>
  </si>
  <si>
    <t>反骨仔郑淫杰，无耻下流阴湿齐！终于有报应啦，叫鸡成名天下知，佢老婆想去英国咋唔知！🤣🤣</t>
  </si>
  <si>
    <t>他是因为嫖娼给抓，竟然回避这个问题，还试图引导是因为他参与示威给抓，我真是服了他。</t>
  </si>
  <si>
    <t>人家警察现在出警都是有执法记录仪的，我敢百分百确定，首先从抓捕郑开始就全程执法记录仪开着！
警察首先开门进房，此刻警察眼中看到什么？大家都是明白人，应该都清楚，人家警察执法记录仪都开着的，虽然没有蓝光高清，但肯定拍的一清二楚，说不定郑当时正在冲刺阶段，被警察进来吓的鸡鸡立刻凋落下去了，说不定会造成心理阴影，从此阳痿早泄了，因为嫖娼被警察闯入吓阳痿😂！那英国使馆就名正言顺可以谴责了，这时候我敢保证深圳警方肯定会很诚心的道歉，并且还会送上一瓶印度神油😁。
回归正题嚄，很多人都对内地派出所不了解，首先从大门口就开始有监控，然后进大厅，也有监控，到审讯室的走廊也有监控，审讯室里面也有监控，审讯完之后到拘留关押处也有监控，可以说除了上厕所，关押每天全程二十四小时都在监控里，所以这个嫖客郑文杰全程十五天每天二十四小时都在监控里，你英国使馆完全可以去让深圳警方给你看监控，但他们一心只有搞阴谋，搞个阴谋试探一下，所以深圳警方一公布郑文杰忏悔影片，英国使馆方面就立刻潜水了。从没见过如此厚颜无耻的人，BBC也是，再不改正，说不定哪天我不想活了，一定会拉几个一起走。</t>
  </si>
  <si>
    <t>Shame on you 郑文杰. Well done BBC, now the whole world know 郑文杰叫鸡</t>
  </si>
  <si>
    <t>郑文杰，在你说谎的时候，不觉得羞耻吗?</t>
  </si>
  <si>
    <t>一个郑姓嫖客加一个做假新闻的BBC.....................郑姓嫖客竟然说我有没有嫖妓(在中国嫖妓是犯罪)不是重点，郑姓嫖客你有没有在中国犯罪为什么不正面回覆， 你不犯罪中国公安没时间理你你以为你是谁呀.</t>
  </si>
  <si>
    <t>边个将校园变战场？变成恐怖份子基地？</t>
  </si>
  <si>
    <t>涉嫌犯案人士躲在校园，警方就无法实施抓捕？</t>
  </si>
  <si>
    <t>当初是谁说“和平示威”来着</t>
  </si>
  <si>
    <t>你哋吾入去搞破坏米冇事咯。米扮可怜。十年你吔走不掉</t>
  </si>
  <si>
    <t>“大学不是应该给我们读书、生活的地方吗？” 对呀，不读书去犯法不是你们自己的选择吗</t>
  </si>
  <si>
    <t>你感动天，感动地，其实只是感动了你自己而已。</t>
  </si>
  <si>
    <t>是柴玲的徒弟幺</t>
  </si>
  <si>
    <t>我现在对BBC婊媒的视频已经养成了先踩后看的好习惯</t>
  </si>
  <si>
    <t>哈哈，这剪辑这配音这旁白象是拍了感动中国人物纪录片，说错了，感动BBC十个精彩瞬间</t>
  </si>
  <si>
    <t>我也很有信心，你们应该有不少人会去吃牢饭</t>
  </si>
  <si>
    <t>如果不是示威者把学校当暴徒的基地, 大学校园怎么会变成战场, 读了这么多书怎么还问「大学不是应该给我们读书、生活的地方吗？」</t>
  </si>
  <si>
    <t>自己唔翻工就唔俾其他人翻工，你仲叫“想香港人团结”？</t>
  </si>
  <si>
    <t>大学为何变战场？原因很简单暴徒在大学啊！</t>
  </si>
  <si>
    <t>一帮畜牲 哈哈</t>
  </si>
  <si>
    <t>系学生做错事嘅避风港~傻7</t>
  </si>
  <si>
    <t>自己做了什么事，心里没🇧数吗？</t>
  </si>
  <si>
    <t>掉转来讲，暴力骑劫了真正爱香港的人！</t>
  </si>
  <si>
    <t>同等战力？即系话，要差人用汽油弹同埋转头？</t>
  </si>
  <si>
    <t>三罢？全部都系被逼三罢，根本没人响应暴徒号召。</t>
  </si>
  <si>
    <t>难不成你以为中共得来的政权是靠着"和平"来取得的?
一堆被洗脑的人只会说着暴徒暴徒，殊不知历史上的任何一次革命都是伴随着鲜血而成的
当和平示威被不断忽视打压的时候，当他想把你并吞的时候，当你遭受到很多不公平的对待甚至攻击的时候，人民长久以来的愤怒就会爆发
这已经是场自由的革命，不是所谓的抗议了</t>
  </si>
  <si>
    <t>讲话的这个bitch还真不要脸啊</t>
  </si>
  <si>
    <t>暴动罪判１０年是真的吗？</t>
  </si>
  <si>
    <t>香港人唔使搵食啊？边个支持你班傻西？</t>
  </si>
  <si>
    <t>"香港示威：大学校园为何变战场？"
我想说BBC你比谁都清楚这是为什么，请不要这里假惺惺的做戏了。</t>
  </si>
  <si>
    <t>港人youtube创意留言
儿子:爸爸我长大要当香港警察，爸爸:我当初应该把你射在垃圾桶的
他说得好：一但你选择中国台湾人当政，拍谢，我做中国人的时间可是比你们年轻一代的还要短，3Q。
https://youtu.be/JIH_qQSpAJg</t>
  </si>
  <si>
    <t>保卫家园比任何口号, 诉求都更神圣, 所以, 以暴力摧毁别人家园的暴民必将以失败告终!</t>
  </si>
  <si>
    <t>大学系比有智慧嘅人去学习而唔系比暴徙集合。</t>
  </si>
  <si>
    <t>死到临头你总系到讲废话！</t>
  </si>
  <si>
    <t>论洗脑和煽情，BBC first！</t>
  </si>
  <si>
    <t>BBC正在鼓励暴力冲击政府，比全世界会有样学样，请公正报导事实，包括西班牙、捷克、叙利亚等等。</t>
  </si>
  <si>
    <t>固执自我自大 你准备自毁啦‼️</t>
  </si>
  <si>
    <t>宜家你地系度破坏紧香港，学校啊！学校是读书地方，5系比你地做汽油弹基地啊！！清醒下啦！</t>
  </si>
  <si>
    <t>ものすごいね、解放军とは子供をレイプしたり学生を殴打したりすること</t>
  </si>
  <si>
    <t>齐上齐落</t>
  </si>
  <si>
    <t>警察不用对等的暴力对付你难不成还拿老头乐给你挠痒那？他们的职责就是拿枪打爆你们这群蟑螂的头👏</t>
  </si>
  <si>
    <t>你生活在这里 但是你的很多手足 不是 你不请他们走 他们就干扰你的生活</t>
  </si>
  <si>
    <t>知道为什么烂这么多吗 大陆的水军们辛苦囉</t>
  </si>
  <si>
    <t>我只能当旁观者要是我能做些什么就好了</t>
  </si>
  <si>
    <t>你都识讲学校唔系读书咩,,点解会起到个地下成个地盘咁?三千几个汽油弹?上运动堂?</t>
  </si>
  <si>
    <t>冇药可救！！</t>
  </si>
  <si>
    <t>你在外实施暴行，然后立刻躲回校园，当然驱散你，你要不当暴徒干什么要驱散你</t>
  </si>
  <si>
    <t>香港差老点解唔一早借监天安门64呢、香港市民就唔驶、被烧-被杀'被破坏、林郑要负责、</t>
  </si>
  <si>
    <t>仲话滴暴徒系示威者？你系唔系食屎食懵咗啊！衰女</t>
  </si>
  <si>
    <t>❌警方不该使用催泪弹...❌
应该跟抗议者一样
使用弓箭、汽油弹、砖块...
这样就不会有争议、被骂了！</t>
  </si>
  <si>
    <t>BBC连作为媒体的资格都没有，就是颠倒是非黑白，我也不知道你们作为媒体人为什么可以一点信念都没有。</t>
  </si>
  <si>
    <t>你一直讲你想讲的，你不想讲的你都一直不讲，太过自以为是，伤害你的利益就是罪人，被你伤害的人呢，他们是不是都该死呢？</t>
  </si>
  <si>
    <t>有书唔好好读出来做暴徒做恐怖份子，如果香港每个人犯罪都觉得会无事，警察执法拉你反而系警察的错？觉得你地班学生唔系读书而系读屎片，无脑，无知！犯法就必须接受法律制裁，唔好再用那些无谓的借口来为自己的暴动去洗脱罪行，不可行的！</t>
  </si>
  <si>
    <t>乖乖投降，好好做人
BBC 的假新闻</t>
  </si>
  <si>
    <t>在国外使用汽油弹与弓箭时，老早就被击毙了~</t>
  </si>
  <si>
    <t>这么简单的问题还问，读书读坏脑了。这些大学生侮辱了民主自由，典型伪民主</t>
  </si>
  <si>
    <t>做错事就要接受惩罚    杀人放火不需要负责幺    没人可怜你们这些恶心人的曱甴</t>
  </si>
  <si>
    <t>学校真系吾安全啊，比暴徒占领晒，系学生就好好保护自己啦，吾好傻奸奸甘跟住d暴徒走。不过而家都太迟，多谢领头果个，七出国际，带晒班人去集中埋一起比警察抓，真心替香港警察感激你。</t>
  </si>
  <si>
    <t>感谢你们的暴乱让我每天有戏看，可惜的是警察没有把你们这些蟑螂杀光光😅</t>
  </si>
  <si>
    <t>唔驱散你由你继续扔?警察黎搞到你扔定你扔左封路警察黎驱散?本末倒置..</t>
  </si>
  <si>
    <t>真不要脸，不是你们把大学变成了战场幺</t>
  </si>
  <si>
    <t>校园变战场是警察的关系吗？暴徒自己进去的~</t>
  </si>
  <si>
    <t>个女仔用煽情嘅声音，用受害人既语调，去放火，去伤人，去射箭，去破坏，去做兵工厂，（仲话自己代表香港？）我仅感到呕心。当暴民放咗3900个汽油弹，却‘理直气壮’地去批评警方用催泪弹驱赶佢哋系过分武力时，我仅感到无语。香港可以有未来，但未来的主人翁是此等质素，是何等的悲哀与心痛！</t>
  </si>
  <si>
    <t>应该可以点样做?我想笑啊，自首拉,唔同火系警察放阁咩？清醒滴拉</t>
  </si>
  <si>
    <t>傻了？今天你对抗的是国家公权力的第一线执法人员，靠腰武力不对等？以为这是在扮家家酒？</t>
  </si>
  <si>
    <t>大学是读书的地方，但是谁跑到大学里去打去砸去纵火的？要是大家都好好读书，警察会去那个地方幺？颠倒黑白</t>
  </si>
  <si>
    <t>被访问者应该反问自己，为什么要打砸烧破坏？</t>
  </si>
  <si>
    <t>废青们，你哋一日唔死，我哋真正香港人训唔着</t>
  </si>
  <si>
    <t>听一个女监蹲噶自白!</t>
  </si>
  <si>
    <t>一帮被美国利用的砲灰</t>
  </si>
  <si>
    <t>不懂欸，你们要罢课罢工瘫痪交通，警察当然要出面阻止，难道要坐视不管吗？
你们说警察暴力，但是你们也很暴力
好好的校园搞得好像在玩射击游戏攻防作战
许多假新闻媒体制造恐慌社会对立，虽然我不晓得事情真伪，但是香港不能再继续这样下去了，大家都累了，是该停止这场混战了</t>
  </si>
  <si>
    <t>戏精</t>
  </si>
  <si>
    <t>bbc还算好 cctv才是鬼扯</t>
  </si>
  <si>
    <t>罗文二十年前就唱出了今日的香港
https://youtu.be/kbsap1iBnhk</t>
  </si>
  <si>
    <t>唔拉晒你地会停咩?</t>
  </si>
  <si>
    <t>又要搞事，又唔想负法律责任，又怕死，又唔俾差佬开枪，真系搞笑</t>
  </si>
  <si>
    <t>那么问题来了~
为什么这些港废一直好像自己被迫害的一方？
能对那些被你们暴力伤害的无辜平民和异见者一个道歉幺？</t>
  </si>
  <si>
    <t>暴徒的智障逻辑，真令人作呕。</t>
  </si>
  <si>
    <t>痛
没有严重违法的占据暴力，那来的警察镇压维护民安!
港暴徙3罢破坏，摊废大众运输，焚烧人与物，随手杀伤无辜民众，占据校园严重影响其他学子的校园安全，导致校方用网络教学，外藉生纷纷撒离香港，暴徙制造假相，扭曲对立事实!!
新闻不中立，剪接报导画面，与直拨真相不附合!!
只能说，美丽的香港东方之珠...加油</t>
  </si>
  <si>
    <t>这么漂亮繁华的一个城市，被这些示威者弄的乌烟瘴气！象是战乱一样，到底是为了什么？</t>
  </si>
  <si>
    <t>这是什么歪理 行使暴力 警察就不能止暴制乱。。。BBC还好意思播放出来</t>
  </si>
  <si>
    <t>你暴力警察如果不用对等的暴力对抗，难道站着让你扔汽油弹？警察也是人，也是一个有血性的人</t>
  </si>
  <si>
    <t>完全颠倒是非黑白 前因后果 唔怪得你哋嘅革命永远只会失败告终</t>
  </si>
  <si>
    <t>「大学不是应该给我们读书、生活的地方吗？大学已经不是校园了，是战场。」守护理大的 "学生" (x) 示威者(暴徒√) 说
你丫的压根大多数人就不是里面的大学生. 就是楼上说的arsenal球迷 lol</t>
  </si>
  <si>
    <t>你看他们这些黑衣人像是学生吗。。bbc这群白人演员甚至看不出黄种人年纪，在这撒谎说是学生读书的地方。你看这些人里基本年纪多大那有像20岁左右的学生。妄为新闻工作者</t>
  </si>
  <si>
    <t>偏颇的报导</t>
  </si>
  <si>
    <t>香港现在的大学变成兵工厂颠覆香港/国家, 是学牲暴徒造成 !! 白痴女人, 警察不理, 任由暴徒捣毁香港吗 ???</t>
  </si>
  <si>
    <t>手足！监狱见呀！十年后再战！^_^ 白痴仔</t>
  </si>
  <si>
    <t>共残党宁可屠杀全世界异议牠们的人，看见了吧！</t>
  </si>
  <si>
    <t>各说各话 呵呵</t>
  </si>
  <si>
    <t>为什么要举着学生的名义，破坏社会安定，打砸抢烧别人的财产</t>
  </si>
  <si>
    <t>BBC那么大的媒体，竟然也一起相信这些失智的歪理，难怪英国人可以用公投脱欧，把英国的经济推入衰退的沼泽地中。当英国的示威者有样学样的时候，看BBC还能不能做这样子的报导，先呵呵两声吧</t>
  </si>
  <si>
    <t>开头嗰句笑死我，讲的啱啊，又唔见你哋读书</t>
  </si>
  <si>
    <t>BBC 的评论永远是黑白颠倒的,这班暴徒不是搞三罢,大量外面黑军占领校园放火,抢危险品,制造大量汽油弹,警察都包围你们吗?如果在欧美国家,你们一早被打死了</t>
  </si>
  <si>
    <t>还敢讲大学是读书的地方吗 ?   读书读到做汽油弹炸人烧人吗 ?  垃圾暴徒还她妈有脸讲   是非不分 愚蠢至极 !</t>
  </si>
  <si>
    <t>冇脑白痴兼低能！完！</t>
  </si>
  <si>
    <t>我相信是非常暴力，很黄很暴力...😊</t>
  </si>
  <si>
    <t>在校园纵火叫保护校园，这啥逻辑</t>
  </si>
  <si>
    <t>我不懂
想请问
香港警察是香港本地人吗
还是外地来香港工作的
谢谢</t>
  </si>
  <si>
    <t>歪屁股bbc给👴爪巴</t>
  </si>
  <si>
    <t>不准利用校园做非法暴徒的藏身处也不准在校园里制造凶器; 这些是犯罪活动. 警察♂️👮‍♀️有权力进校园抓暴徒。为自己所犯下的罪孽深渔忏悔吧! 不要再暴动! 停止暴力!</t>
  </si>
  <si>
    <t>和勇不分？暴徒打砸抢的不能抓？
那就继续砸吧，反正砸的是破坏你们自己的和平稳定</t>
  </si>
  <si>
    <t>收皮啦学校是学习葛地方，不是收留你呢D嘿衣暴徒噶醒下啦2020都来耿啦</t>
  </si>
  <si>
    <t>https://youtu.be/LE4eZEntBrM
  暴政必亡❤️
暴政必亡❤️❤️ 昨天苏维埃️ 🌲是今天中共共产党解体。
共产党奴。 共产党 谎言   ❤️共产党  暴力共产党。 共产党。❤️❤️❤️共产党。   谎言。暴力。亡秦必楚。 亡秦必楚。 
❤️USA. 美国2000颗飞弹？？瞄准台湾？？？CIA officials. FBI  都会吸收学生间谍。共产党不会！！！❤️❤️
❤️北京大学近 10年
亡秦必楚。共产党死于香港。👀看韩国愚 北京大学 10 年学习 ❤️❤️共产党员学习。 结果。就知道中共共产党要❤️倒了亡了了！！共产党奴。  韩国共产党
https://youtu.be/sRbVSyee1d0
天灾人祸！！ 国家机器睡着了？？？
国家机器睡的好好利害。 ❤️❤️北京大学近 10年 共产党员❤️训练。地下党员同志 ？？  共产党奴 
韩国共产党。 Please help 共产党员 北京当局。9 年❤️共产党员重训练。🆚共产党员
❤️亡秦必楚。   🀄️中共亡于香港。2019。
共产党奴。 共产党 谎言   ❤️共产党  暴力共产党。 共产党。❤️❤️❤️共产党。   谎言。暴力。亡秦必楚。 亡秦必楚。 ❤️USA. 美国2000颗飞弹？？瞄准台湾？？？CIA officials. FBI  都会吸收学生间谍。共产党不会！！！❤️❤️
❤️北京大学近 10年
亡秦必楚。共产党死于香港。👀看韩国愚 北京大学 10 年学习 ❤️❤️共产党员学习。 结果。就知道中共共产党要❤️倒了亡了了！！共产党奴。</t>
  </si>
  <si>
    <t>香港人加油! 继续! 保持这种态势! 坚持5年! 你们就会在马鞍山上种菜了!</t>
  </si>
  <si>
    <t>BBC称许，练习抗争技巧
谁要跟你玩打交
一枪打死
袭警，开枪打死，必定
还要，一次开两枪
这个编辑太荒谬</t>
  </si>
  <si>
    <t>对香港抗争学生的生命    美国完全没兴趣   对美国来说香港只是对抗中国的一张牌    所以他希望香港越乱越好   最好是重演64天安门血腥屠杀
这样一来他就有借口  取消香港的优惠待遇</t>
  </si>
  <si>
    <t>1:20 释出善意我笑了 自己堵的路 不知道有多少人想杀了他们 我真的希望bbc能正常点 这个世界只有暴徒有民主是幺</t>
  </si>
  <si>
    <t>支持空心菜的爱将太阳花摸奶廷去香港打警察占立院！支持太阳花卖B刘去香港免费安慰暴民~很紧喔</t>
  </si>
  <si>
    <t>乡岗人要做洋人养的狗拉的屎上面的苍蝇，真有尊严啊！还有一群自由西自愿被洋肠开光，真有尊严啊！打砸抢烧叫自由民主，笑死人了！㊙♨乡岗新物种： 勇武曱甴</t>
  </si>
  <si>
    <t>香港人请你们看看「路江社」：11/14/2019路钢穆时评，神秘官三代讲述共党想将香港变成什么样，从27分钟开始.....</t>
  </si>
  <si>
    <t>媒体之耻,已经失去了所有道德标准 
看看香港暴徒的不良行为，他们已经失去了所有道德标准
 媒体扭曲事实，颠倒是非，泯灭天良地赞扬打砸烧抢的暴徒，竟睁眼说瞎话：这是为争民主自由？ 这作为！令人不齿！</t>
  </si>
  <si>
    <t>香港学生，和上街的香港人
要平安回家</t>
  </si>
  <si>
    <t>他们已代表正义的化身，看看多开心...😊</t>
  </si>
  <si>
    <t>举着美国国旗……然后袭警，然后还说警察没权利开枪......卧槽！美国警察看完了有啥感想吗？哈哈哈</t>
  </si>
  <si>
    <t>希望香港社会稳定和协，繁荣发展，支持有良知的香港人共同用暴力严惩破坏公务的黑衣暴徒，看到暴徒就合力打倒！</t>
  </si>
  <si>
    <t>作为台湾人，不敢想象。是非对错，时间会给大家一个答案……</t>
  </si>
  <si>
    <t>果然像BBC的风格</t>
  </si>
  <si>
    <t>受苦了，记者们😅</t>
  </si>
  <si>
    <t>So far so good.
然后英国建议留学生离开</t>
  </si>
  <si>
    <t>我有诉求，我要自由民主，我可以打bbc的记者吗？</t>
  </si>
  <si>
    <t>全世界暴徒的学习榜样</t>
  </si>
  <si>
    <t>哈哈! 香港的大学已变质了，已经成了培养暴徒废青的大学！学生不以学为主，缺乏包容性和社会价值观，粗暴无礼。他们口上喊的是‘人权民主自由‘，但做的却是反民主自由人权。香港教师力心于煽动学生搞i激进政治，这样的教育工作者是误认子弟，即害社会，也害学生。看吧，香港多数年青人已废了毁了，无可救药了！多少企业会雇他们？等着喝西北风或成为没人没国喜欢的世界流浪者。</t>
  </si>
  <si>
    <t>哈哈哈哈哈，多学习多学习，希望支持BBC的各国人民多学习个中经验，很快用得到</t>
  </si>
  <si>
    <t>不是对手太强 ,
不是法官太厉害 ,
不是菁英部队太脑残 , 
而是拥有特权的特首 " 太无能 " .
( 毫无防范未燃 , 只会亡羊补牢 , 外国语言超流利 , 方便未来移民用 , 根本不配享受国家特权 )
在台湾 , 3线城市的领导 , 'ˋ让百姓免于恐惧的能力都比她强 .</t>
  </si>
  <si>
    <t>香港受迫者好像只剩苏格兰和泰国可以居留。</t>
  </si>
  <si>
    <t>BBC中文已经沦落到踩的人比顶的人多了.....</t>
  </si>
  <si>
    <t>封锁公路和铁路
人人愤怒
即如占中堵路，最后人人愤怒
占中惨败收场
跟随的选举，泛民大败（当年的事情）</t>
  </si>
  <si>
    <t>暴徒兵工厂幺！黑暴加油哦，往死里作的那种。加快我大中国“一国一制”进程，想想都好嗨森呢。前排板凳瓜子饮料瓜众上线～</t>
  </si>
  <si>
    <t>停电,停水,让癈青跳个不停..</t>
  </si>
  <si>
    <t>台湾人香港人　只想过民主自由的日子　却要受到北京的武装制裁　
欺人太甚　打倒中共！</t>
  </si>
  <si>
    <t>香港は宗教の自由を守ろう、宗教の自由が破壊されているようだね、神様は何処に消えた。共産灾厄</t>
  </si>
  <si>
    <t>希望暴徒加强火力，全全世界少了香港这对手，暴徒加油</t>
  </si>
  <si>
    <t>bbc能在众目睽睽之下胡说八道，厚颜无耻的实在是令人佩服</t>
  </si>
  <si>
    <t>很多事一枪就解决了，
如果不能解决，
那就两枪吧！</t>
  </si>
  <si>
    <t>都蒙了面，怎知是中大学生
网媒，又指封锁公路和铁路的人
不是大学生，是乔装黑警
既然已经在大学范围，不需要蒙面吧
自动除下面罩，再吶喊，这才是来真的</t>
  </si>
  <si>
    <t>新加坡南洋大学。。李光耀手段可以用在治理香港大学上。🤣</t>
  </si>
  <si>
    <t>来大陆闹嘛，看看谁厉害</t>
  </si>
  <si>
    <t>香港加油 抵制强权 绝不低头</t>
  </si>
  <si>
    <t>唐生的话很对👍👍👍
https://youtu.be/g66MXLDxRu4</t>
  </si>
  <si>
    <t>我在吃西瓜的看你们继续乱。哈哈哈哈</t>
  </si>
  <si>
    <t>香港人别在等了, 快点各区 "打曱甴废青", 遍地开花</t>
  </si>
  <si>
    <t>都没有个领头的，怎么沟通，好搞笑</t>
  </si>
  <si>
    <t>最衰就系香港d法官，无社会负责，已经乱世佢地仲乱放人</t>
  </si>
  <si>
    <t>最烦的就是看到那个啥都不做的无能政府。都持续五个月了tmd都没搞定。</t>
  </si>
  <si>
    <t>在自己国家撤侨  太慌缪了~</t>
  </si>
  <si>
    <t>其他台采访陆生讲有人被打，还有人门上被刷油漆标记。。。恐怖</t>
  </si>
  <si>
    <t>支持香港警察罢工</t>
  </si>
  <si>
    <t>拿砖块砸死70岁老人，这他妈还是人?怎么可能有人会理解这些暴徒?bbc你有本事放采访画面啊</t>
  </si>
  <si>
    <t>咁觉与ISIS装扮真的好像</t>
  </si>
  <si>
    <t>示威者放火，楼上住户生死未卜! 多大仇 要全栋楼里面所有人的命!      https://youtu.be/WHMP60KJpiY</t>
  </si>
  <si>
    <t>自己包成一个黑粽样，你哋呢个衰样同大家讲系乜閪“保护学生嘅安全”？笑死个人</t>
  </si>
  <si>
    <t>可怜的大陆学生，选错学校</t>
  </si>
  <si>
    <t>火线撤离！！</t>
  </si>
  <si>
    <t>暴徒听好！看着报应！以眼还眼，以牙还牙！哈哈！</t>
  </si>
  <si>
    <t>加油！我正在教育美国网民港式示威的合法性，并且教育了几个传播者，把民主自由的港式示威带给美国民众，同时，我的目标还有英国人</t>
  </si>
  <si>
    <t>你们这台记者是最差的，冇职业操守，不守规则，为了出尽风头出买了我们香港人，代表香港人请你们离开</t>
  </si>
  <si>
    <t>要不要把面罩面具拿下来再说话啊⋯⋯</t>
  </si>
  <si>
    <t>废 青 不 干 正 事</t>
  </si>
  <si>
    <t>我们吾要黑衣暴徒治港！我们受够了！打砸抢烧！我们受够了6个月了！我们要恢复繁荣安定的香港！</t>
  </si>
  <si>
    <t>本来香港人民大胜 被一群暴徒带到毁灭</t>
  </si>
  <si>
    <t>换一所学校了，这种情况几年内都会有影响了，没有办法再学习喽。</t>
  </si>
  <si>
    <t>同情毛线示威者？同情他们让自己不能上课？示威者要保护自己学校？你往高速扔桌椅、杂物，罔顾他人安全及性命！警察不开枪已经是太软弱！</t>
  </si>
  <si>
    <t>香港的大学排名立马大跌</t>
  </si>
  <si>
    <t>香港撤侨不用军舰了吗？滑稽</t>
  </si>
  <si>
    <t>陆生：我同情他们无知</t>
  </si>
  <si>
    <t>😱😱😱 我们已经行到第十一个步骤了，请停止🛑 我真系唔想香港发生！
https://youtu.be/qyqKDomSeUk</t>
  </si>
  <si>
    <t>学生加油</t>
  </si>
  <si>
    <t>"抗去暴君, 是顺天理" 托马斯·杰斐逊</t>
  </si>
  <si>
    <t>香港的大学被“HKlS”占领，没警察止暴点办？😱😱</t>
  </si>
  <si>
    <t>我支持香港警察，你可以封我号了。</t>
  </si>
  <si>
    <t>说谎的妓者死全家</t>
  </si>
  <si>
    <t>好想呕，protect 你的校园，但你为乜掟嘢落天桥?冇人性，</t>
  </si>
  <si>
    <t>支持全港大学拒接接收大陆学生！</t>
  </si>
  <si>
    <t>强词夺理。恐怖份子。没想到会发生在香港。</t>
  </si>
  <si>
    <t>中国官员太太在美国抢枪被击毙！。     https://youtu.be/W8TFscCK_QI</t>
  </si>
  <si>
    <t>反送中活动跟太阳花学运事实上很类似 就是一群想当官的学生 鼓舞大学生成为自己的棋子 然后成功引发事件后,再顺势来当官而已,再来看你们要怎么闹就是你们家的事 我爽当官就好
,然后学生认为自己在为自由而战 也可以这样说 不过说难听一点就是免费的棋子 还不自知</t>
  </si>
  <si>
    <t>笑死人吃大陆喝大陆 说的好像不用钱 还是劏水鱼的n倍价钱 快跟你们市场的猪肉佬说声爸拉</t>
  </si>
  <si>
    <t>香港人失去了教育 还乐在其中</t>
  </si>
  <si>
    <t>丧心病狂的暴徒, 害死香港 !!!</t>
  </si>
  <si>
    <t>这些港独份子
自以为是 逃脱法律之上
高高在上的特权阶级
大学是教育如何
能够提升自己的智慧
如果
自认是特权阶级
可以随心所欲
只凭自己的意识形态做尽违法乱纪行为
就是绝对错误的事情
这次港独分子暴动事件
拆穿西方国家民主政治的丑陋真面目
这种暴动事件
未来会很快在个各个国家出现
到时 看看 民主国家如何来止暴？
这就是
我早就预言的
西方国家的民主政治
到最后
必然变成暴民政治
历史上
必然纪录
香港暴动事件
是西方国家民主政治的死亡导火线</t>
  </si>
  <si>
    <t>香港到处都是恐怖份子，
却还有一些香港无耻之徒，试图去合理化那些暴徒的恶行，简直泯灭良知！
多少无辜善良的港人受到了伤害！
BBC台，本着你们的良知剧实报导并谴责香港的暴徒。</t>
  </si>
  <si>
    <t>这真是福利可以早日回家放寒假了。做为学生我觉得很开心。为什么中国不能早点放假呢。可能香港大学太完美了。学生素质太好了老师早点让同学放假回家。</t>
  </si>
  <si>
    <t>再闹多久一点 中文大学就要变成废弃校园 中大的学生控诉警察逼他们毁坏学校。。。  哈哈</t>
  </si>
  <si>
    <t>安全为上</t>
  </si>
  <si>
    <t>黄蜂到处破坏公众设施，犯罪现场比比皆是，一边犯罪，一边要求警察还给你安全，你神经分裂症吗？</t>
  </si>
  <si>
    <t>废青把大学也搞的一片狼藉希望年底前灭蟑螂，</t>
  </si>
  <si>
    <t>眼睛都捂得看不见了。土匪都没你这么带头套的</t>
  </si>
  <si>
    <t>我寻思都放假了，不走搁这干嘛呢，你这SBBC整个标题党有意思幺</t>
  </si>
  <si>
    <t>快啲走la 唔好返来呀🤭一路好走 成班都on lun9</t>
  </si>
  <si>
    <t>祝愿香港各大学成为垃圾大学！期待深大继续崛起！</t>
  </si>
  <si>
    <t>恐怖份子占领大学？</t>
  </si>
  <si>
    <t>无脑真系无救！香港死系班无脑蟑螂脚上！</t>
  </si>
  <si>
    <t>支持篮线</t>
  </si>
  <si>
    <t>校园简直就是被那些学生暴徒变成战场啦 标题唔使加问号啦 都唔知咁低质素香港学生点通过DSE入大学嘅⋯⋯</t>
  </si>
  <si>
    <t>香港真棒，已经成功把自己弄成了一个废城，所谓的民主自由就是用暴力说话！</t>
  </si>
  <si>
    <t>一羣傻閪……食捻屎啦！希望北韩打捻柒南韩……屌你老味！</t>
  </si>
  <si>
    <t>我希望全世界关注苏格兰_xdc67_󠁢󠁳󠁣󠁴󠁿的情况 为了自由民主，希望英国克制！</t>
  </si>
  <si>
    <t>系not one less🤣🤣😂😂</t>
  </si>
  <si>
    <t>政治作秀，韩国也要休息了。万一黑衣人在韩国发展。韩国就麻烦了。监控录像带已经曝光，和警察没接触。大概是来自上帝的惩罚吧，或者服用毒品了。</t>
  </si>
  <si>
    <t>希望朝鲜统一吧！重新占领朝鲜半岛</t>
  </si>
  <si>
    <t>棒子小心美国佬卖你们啊</t>
  </si>
  <si>
    <t>笑了，一个女明星自杀数量异常高的地方也好意思喔</t>
  </si>
  <si>
    <t>你他妈的这些暴徒这麽不去联合国总部要求降半旗默哀呢，SB在这里演戏。</t>
  </si>
  <si>
    <t>🇮🇳印度＆🇧🇩孟加拉药品价格参考及购买攻略（分享更多需要的人，可发欧美）
一、非布.司他（治疗痛.风，唯一有效降尿 .酸）
20mg*140片：1200（🇯🇵帝人）
40mg*100片：230（🇮🇳太阳医药工业）
80mg*30片：110（🇮🇳吉迪斯卡迪拉）
二、吉沙.雷兰（治疗帕 金森.综合.征）
1mg*14片：750（🇮🇱 Teva Pharmaceutical）
1mg*100片：300（🇮🇳太阳医药工业）
三、富.马酸丙.酚替.诺福韦TAF（治疗乙肝病.毒）
25mg*30片：1200（🇺🇸吉.利德）
25mg*30片：260（🇮🇳迈兰）
四、恩格.列净（治疗糖.尿病、SGLT-2抑.制剂，抑制在肾脏的SGLT-2通道减少肾小管血糖重吸收，使葡萄糖经尿液排出，达到降低血糖和糖化血红蛋白（ HbA1c）的目的）
10mg*10片：197（🇩🇪勃林格殷格翰）/盒
25mg*90片：950（🇮🇳勃林格殷格翰）/盒
五、曲格.列汀（治疗糖.尿病、长.效DPP-4抑.制剂，每周口服一片。餐后血.糖低于15可以单独使用，餐后高于15联合胰.岛 素降血.糖，待到血.糖降下来，单独使用）
100mg*20片：4000（🇯🇵武田，5个月用量）
100mg*16片：950（🇧🇩碧康，4个月用量）
六、吉.三代（伊柯.鲁沙，国内叫丙沙.通。索非.布韦400mg＋维帕.他韦100mg复合片.剂。也是唯一一个全口服、泛基因型、单一片.剂 的丙.肝治疗新.药，适用于治疗全部6种基.因型丙.肝，药效远优于吉利.德公司此前研发的前两代产品，副作用极小，治疗时间较短，仅 需12周即可痊.愈。治愈率超过95%）
500mg*28片：23200（🇺🇸吉.利德）
500mg*28片：1650（🇮🇳迈兰）
500mg*28片：1650（🇮🇳Natco）
七、阿普.斯特片（PDE-4抑制.剂，银.屑.病重磅抗.炎药）
30mg*60片：8230（🇺🇸Otezla）
30mg*30片：200（🇮🇳格伦马克）
八、 吡非.尼酮（治疗突发性.肺纤.维化，是目前唯一可以阻抗肺纤维.化的药物，可以控制和延缓疾病进展）
100mg*54片：700（🇨🇳艾思瑞）
200mg*30片：120（🇮🇳Cipla）
九、挨索.美拉唑（治疗：食道返流，胃返流，胃糜烂，胃溃疡，早期胃ai。埃索美.拉唑+阿莫.西林+克拉.霉素三联治疗【幽. 门螺.杆菌】感染根除率高达为95.5% ）
40mg/7片：127（🇬🇧阿斯利康）
40mg/100片：500（🇺🇲辉瑞🇮🇳印度分公司）
40mg/150片：400（🇮🇳太阳医药工业）
十、奥利.他韦（治疗甲.型流.感、乙.型流.感，稀缺资源，保质期4年）
75mg*10片：311（🇨🇭罗氏）
75mg*10片：150（🇮🇳Cipla）
十一、托法.替布（JAK抑制.剂，治疗类.风.湿性.关节炎）
5mg*28片：2410（🇺🇸辉瑞）
5mg*30片：350（🇧🇩碧康）
11mg*30片：700（🇧🇩碧康）
十二、盐.酸美.金刚（治疗中度，重度阿尔.兹海默痴 呆）
10mg*28片：411（ 🇩🇰丹麦灵北）
10mg*100片：350（🇮🇳太阳医药工业）
十三、美沙.拉嗪灌.肠液(治疗溃.疡性结.肠.炎)
60g:4g*7支：1216 （🇨🇭瑞士Vifor AG）
60ml:4g*7支：350（🇮🇳太阳医药工业）
男性保健方面:
一、 他达.拉.非（治.疗.E.D，改.善.尿.路）
5mg*28片：800（🇺🇸礼.来）/盒
5mg*100片：350（🇮🇳Centurion）/盒
二、西地..那..非（治.疗.E.D，缓.解.肺.动.脉.高压）
100mg*5片：438（🇺🇸辉.瑞）
100mg*100片：350（🇮🇳Centurion）
三、伐地..那..非（治.疗..E..D）
20mg*4片：314（🇩🇪拜.耳）
20mg*30片：200（🇮🇳Radicon）
四、阿.伐那.非（治.疗E.D，15分钟起效，副作用最低）
100mg*30片：$1862（🇺🇸Vivud）
100mg*4片：80（🇮🇳桑瑞）
200mg*4片：130（🇮🇳桑瑞）
五、达泊..西..汀（治.疗..早..泄..P..E）
30mg*6片：440（🇮🇹美纳.里尼）/盒
60mg*100片：450（🇮🇳桑瑞）/盒
双效片（治疗E.D＋P.E）
六、西.地.那.非＋达.泊.西.汀（猛烈型）
100mg＋60mg*4片：60（🇮🇳桑瑞）
100mg＋100mg*4片：80（🇮🇳桑瑞）
七、他.达.拉.非＋达.泊.西.汀（温补型）
20mg＋60mg*100片：450（🇮🇳桑瑞）
40mg＋60mg*100片：450（🇮🇳桑瑞）
20mg＋100mg*100片：500（🇮🇳Ambitree）
八、伐.地.那.非＋达.泊.西.汀（极致型）
20mg＋60mg*4片：100（🇮🇳Ambitree）
40mg＋60mg*4片：100（🇮🇳Ambitree）
40mg＋60mg*10片：150（🇮🇳Ram enterprise）
九、阿.伐.那.非＋达.泊.西.汀（终极型，见效最快，副作用最低）
100mg＋60mg*4片：100（🇮🇳桑瑞）
200mg＋60mg*4片：150（🇮🇳桑瑞）
十、金刚马壮.阳胶囊（治疗早.泄，鼓.起.功.能.障碍，改善肾.虚等一揽子男.性问题。3盒一疗程，印度阿育吠陀精华，没副作用）
30粒/盒：200（🇮🇳Repl）
十一、泰坦尼克号K2胶囊（几乎适应男性各种问题，增强性能力，改善男性整体健康，100%安全，没有副作用）
6粒/盒：120（🇮🇳Mahamaya）
十二、Sikander-e-Azam Plus小绿瓶男.性增强胶囊（永久性增加dd尺寸，厚度和长度，增加硬度和持久度，增加出.精量，增加活力水平）
10粒/瓶：200（🇮🇳Hashmi Herbals）
OTC保健方面：
一、喜马拉雅tagara助眠片（治疗睡眠困扰，失眠。功效:镇定安神，舒缓神经紧张，治疗失眠。）
60片／盒：60（🇮🇳喜马拉雅）
二、喜马拉雅ParrySmart（100%草本提炼，提升酒量，快速醒酒）
25片／盒：90（🇮🇳喜马拉雅）
三、喜马拉雅Abana（心血管在心脏病管理和高血压方面表现良好，可控制高血压。）
60片／瓶：45（🇮🇳喜马拉雅）
四、喜马拉雅liv.52 DS（对于肝脏疾病，食欲不振，黄疸，消化不良，体重增加，脂肪肝）
60片／瓶：45（🇮🇳喜马拉雅）
五、喜马拉雅Cystone 【驱除肾结石，控制高尿酸，尿路感染（UTI）】
60片／瓶：45（🇮🇳喜马拉雅）
六、喜马拉雅Rumalaya（关节炎，颈椎病，膝关节和背痛，痛风，冻肩）
60片／瓶：45（🇮🇳喜马拉雅）
七、喜马拉雅Koflet-H（伴有刺激和疼痛的干咳，扁桃体炎/咽炎，吸烟者的咳嗽）
60片／瓶：60（🇮🇳喜马拉雅）
八、喜马拉雅Gasex（对于消化不良，消化不良，肠胃胀气，腹胀和腹胀）
100片／瓶：45（🇮🇳喜马拉雅）
九、喜马拉雅Herbolax（天然成分可软化粪便，增强肠道蠕动，有效缓解急性和慢性便秘。由于其通便性，该药物有助于排泄，而不会破坏体内的液体- 电解质平衡（矿物质和 水的平衡）。Herbolax是非习惯形成的，不会导致生理依赖。）
100粒／盒：90（🇮🇳喜马拉雅）
十、MSD默沙东皮炎湿疹膏（治疗顽固性、反复性、神经性、药物性，等等皮炎湿疹）
（原研）10g／支：30（🇺🇸MDS印度分公司）
十一、FourDerm脚气膏（印度最大牌脚气膏，治疗真菌引起的脚气，脚癣，手癣，手脱皮）
20g/支：30（🇮🇳Cipla）
十二、美德玛祛疤膏（对剖腹产后疤痕修复以及妊娠纹修复领域中连续14年胜出其他同类产品。新疤痕平均需要连续使用3~6个月，旧疤痕6个月以上，无激素， 安全有效。 ）
10g／支：80（🇩🇪麦氏印度分公司）
十三、奥利司他（治疗肥胖，体重超重患者，唯一获得美国FDA许可的非处方类减肥药）
60mg*84片：€60（🇺🇸葛兰素史克）
120mg*84片：280（🇮🇳Signature）
120ng*30片：130（🇮🇳Knoff）
十四、Careprost睫毛增生液（激活休眠毛囊，促进睫毛增长，同时可以治疗发际线后移，头发变幼，光秃）
3ml/瓶：90（🇮🇳太阳医药工业）
十五、丙.酸氟卡.松喷剂（治疗鼻炎，鼻出血，打喷嚏，鼻痒）
10ml／支：60（🇮🇳Cipla）
十六、Hair 4 U喷剂（治疗溢脂性脱发，雄性脱发，10%米诺地尔酊含量，国内绝无仅有）
60ml/瓶：180（🇮🇳格林马克）
——购药路线图——
1.🇮🇳印度新德里古尔冈区药.店街（药店装修虽然垃圾，灰头土脸，但是里面是货真价实的救.命葯）
2.🇰🇭柬.埔.寨金.边药...品街，金.边国家奥.林匹.克体.育馆南面街对面，挨.着一个佛.教庙.宇（孟.加拉产的抗.癌约在此很便.宜）
3.🇨🇳国内现货（薇..X：jz818123 ）欢迎以备不时之需</t>
  </si>
  <si>
    <t>废青曱甴，时代悲哀，祸乱香港，严惩不贷</t>
  </si>
  <si>
    <t>天天看着只会美化自己的新闻联播 一群玻璃心的韭菜 接受不了党做的错事 只把错误♂️强加到别人身上 奴性是有多可怕 为了人权自由 香港加油</t>
  </si>
  <si>
    <t>感谢韩国人</t>
  </si>
  <si>
    <t>感谢韩国人！
中央连当初答应的都不给我们，是违背诺言！</t>
  </si>
  <si>
    <t>继西班牙和智利后，又准备向韩国输出暴动了，韩国人还挺高兴</t>
  </si>
  <si>
    <t>支持中国香港警察执法，反对蒙面暴徒（“示威者”）破坏香港!</t>
  </si>
  <si>
    <t>智障儿童欢乐多。智障儿童欢乐多</t>
  </si>
  <si>
    <t>领展公开停车埸cctv，于8:36那男子也险些堕楼
https://youtu.be/FHKhjaU2SAU</t>
  </si>
  <si>
    <t>给韩国人看看　　　索：【香港11·12】   蓝田巴士乘客移开路障   　　https://youtu.be/SHHw9EWUfgI</t>
  </si>
  <si>
    <t>唱得太动人</t>
  </si>
  <si>
    <t>伊拉克死佐百几人啦喎，又无人支持下嘅，明显系怕子弹，可笑的人连事非黑白也分不清～</t>
  </si>
  <si>
    <t>真相都未出现不好引起社会恐慌，关你韩国人捻事</t>
  </si>
  <si>
    <t>韩国人先想办法让你们北边的亲戚拥有民主自由吧</t>
  </si>
  <si>
    <t>感谢韩国人 weconnect</t>
  </si>
  <si>
    <t>Thanks to Korea🇰🇷  韩国人好唔错 至少好过日本人  真诚嘅多  韩国嘅自由民主也系争取嚟嘅</t>
  </si>
  <si>
    <t>手足们撑住呀❤️💕永不放弃！
香港人️🇭🇰，反抗 !</t>
  </si>
  <si>
    <t>哩班韩国人想借哩件事黎话比韩国政府知自己好想自由？仲话韩国政府要看中国面色！讲哩句话的靓仔，唔通你都收左钱来屈中国？</t>
  </si>
  <si>
    <t>一幇傻溪韩国佬！</t>
  </si>
  <si>
    <t>胜利夜店案也让我知道，真实韩国和韩团是两个世界</t>
  </si>
  <si>
    <t>喂，韩国人不要多事偏心，先照顾好你们因为被剥削的太穷，因而要站街卖淫的大妈吧！还假慈悲，支持香港黑暴法西斯革命</t>
  </si>
  <si>
    <t>五犬诉求😄</t>
  </si>
  <si>
    <t>自由！民主！
法治！人权！
正义！
普世价值，我支持</t>
  </si>
  <si>
    <t>日占的时候韩国是殖民地跟特幺香港能一样吗？香港在中国比西藏新疆级别都高，事实证明哄的孩子都欠揍，西藏新疆原来几乎是流氓逛大街无法无天了，揍一顿消停了</t>
  </si>
  <si>
    <t>英国统治者厉害
台湾记者俾英国殖民政府无理驱逐
香港外国记者会（FCC）第一副主席马凯（Victor Mallet），在港工作签证早前不获入境处续期，英国方面要求特区政府就此作紧急解释，又声称高度自治及新闻自由是香港核心生活方式，必须获得全面尊重。但台湾资深传媒人、名嘴张友骅日前出席电视节目时透露，他回归前到香港演讲时讲英国历史，结果被港英政治部要求48小时内离境。该节目主持人亦狠批英国在回归前从未给予香港民主，「英国何其双重标准及虚伪！」
　　台湾中天电视台《夜问打权》节目，日前讨论北爱尔兰不愿脱离欧盟，但遭英国反对的问题。主持人黄智贤直指：「港英时期，香港政府官员全部英王指派，请问民主在哪里？香港人又何曾有投票权，可以选自己的港督，还可以选英国的国会议员吗？」
　　张友骅分享自己1991年在香港的遭遇。张说，那时刚好讨论基本法起草及「直通车」问题，台北记者代表团到香港采访，他发表演讲时说，「请看今天中东的局势，是哪一个国家造成的？英国造成的；印巴分治，然后双方发展核武，那是谁造成的？也是英国人造成的；缅甸，今天的问题这么多，罗兴亚人、孟加拉人，然后马来西亚、新加坡，哪一个不是你英国人造成的？我就讲到这个，我还没讲到香港。结果第二天政治部限我48小时以内离境。」
　　记者入境要签不搞政治声明
　　张友骅当时质问政治部的人：「我说错什么？」对方说，你讲到中东印巴那些都是历史。张又问：「难道历史不能讲？」对方指张友骅发表的言论，就是从事政治活动，因为当时记者入境香港要签不得从事与政治相关活动的声明。
　　张友骅坦言：「这是我非常不愉快的经历。」主持人立即指出：「所以他（英国）的自由是假的。」
　　张友骅是台湾政论名嘴，常评论军事议题。他毕业于中国文化大学史学系，曾是陈水扁竞选台北市议员时的助选员，并于2004年1月与吴中纯共同主持超视《政治秘密档案》，因在政论节目中爆料揭露陈水扁贪渎弊案，由阿扁谋士转为反扁斗士。有些媒体将他与邱毅称为「揭弊双雄」、「爆料天王」。</t>
  </si>
  <si>
    <t>感谢韩国人！韩国香港一同前行，加油</t>
  </si>
  <si>
    <t>当睇马骝戏🙉</t>
  </si>
  <si>
    <t>看起来我们应该去支持日本制裁韩国经济。。。日本殖民叫侵略。香港是被英国侵略夺走管制到期归还跟棒子一样？？？还她妈是大学生思维？。。。</t>
  </si>
  <si>
    <t>👹👹👹👹👹👹👹👹🤭示威就示威，关键你哋曱甴冇LL用，净喺识得“嘴炮”，唔敢做出格D嘅嘢？？？我“阴敬”你哋寻日抢枪，淋油嗰几条友，人哋喺ong9咗D但喺起码有勇气啊，你睇翻自己，净喺识得嘴炮，净喺识得呻吟，被啊sir拉，面罩俾人除又成副缩骨样，废物，话你哋曱甴都睇起你哋喇，起码曱甴可以处理垃圾，你哋自己本身就喺冇文化，冇素质，冇脑，冇L用，冇钱又冇价值嘅废物👹👹👹</t>
  </si>
  <si>
    <t>八国够怎么不多死一点。记住八国联军入侵。勿忘国耻。</t>
  </si>
  <si>
    <t>光复香港 时代革命</t>
  </si>
  <si>
    <t>国家富强到五大诉求都做不到，厉害了你的国
意图这么明显还有人要护航，这洗脑功力，厉害了你的国</t>
  </si>
  <si>
    <t>香港人加油～光复香港，武装夺取政权，赶走老共驻军，争取香港独立解放…武装斗争才是解放的唯一途径！赶快吧 XD XD XD</t>
  </si>
  <si>
    <t>BBC看来真的很怕China，所以不择手段去攻击她。从来看不到BBC客观公正的去报道有关China的新闻，实属黑媒！</t>
  </si>
  <si>
    <t>口讲支持系冇用嘅 要有实质支持 去对抗 中共 港共政权 实质支持可以系物资嘅支持 例如供应军火俾香港市民</t>
  </si>
  <si>
    <t>RCEP刚谈判完，文在寅的闺蜜门不是还在发酵吗，我怎么这么不信韩国敢插一脚呢，建议找大马首相，他可是亚洲大国领袖，什么都敢批评的</t>
  </si>
  <si>
    <t>民主不应该由人命推进 但偏偏掌权的破坏法治 包庇警暴 导致今天的悲剧 （不是首宗） 人民不得不出来抗争 爱这片土地的人不是掌权者，他们只会猫哭老鼠，而是这里真正生活的人。 多谢韩国前辈们的支持，愿民主自由归这里。</t>
  </si>
  <si>
    <t>感谢韩国朋友的支持和鼓励。Thanks to the support and courage from Korean.</t>
  </si>
  <si>
    <t>感谢韩国，韩国亦是一步步从极权走来，我们感同身受。无言感激</t>
  </si>
  <si>
    <t>港逼样子 真的好恶心 不要脸 怎么不去中国示威幺 不想当中国人 请你放下你的护照 滚出中国</t>
  </si>
  <si>
    <t>干你韩狗屁事?</t>
  </si>
  <si>
    <t>半万年属国的棒子也配指点江山？</t>
  </si>
  <si>
    <t>香港人是暴民又会洗脑 共产党484要取经一下</t>
  </si>
  <si>
    <t>坠楼</t>
  </si>
  <si>
    <t>爆你妹的仇 我真的服了这帮香港暴徒了</t>
  </si>
  <si>
    <t>愿逝者安息，政治真是个可怕的东西</t>
  </si>
  <si>
    <t>「六四魂」的招唤!</t>
  </si>
  <si>
    <t>年青人受人煽动最后没了生命 死了还要被这些人拿来当政治工具 可悲</t>
  </si>
  <si>
    <t>之前一个女学生自杀，没有搞清楚事情之前，马上借机暴走一波，最后逼得女学生母亲亲自出来澄清事实，然后呢？没有任何道歉，没有任何反思。
现在来科大一名男学生坠楼死亡，在没有任何调查结果出来之前，又被人煽动着暴走一波，所以，所谓事实根本无所谓对幺？废青们只是需要一个又一个的暴走理由，抱团无限暴走吧，继续打砸烧吧，反正砸的又不是自己的财产，反正法不责众对幺？</t>
  </si>
  <si>
    <t>香港黑衣人！你们的暴力你们怎么不谴责自己！</t>
  </si>
  <si>
    <t>看你们昨天砸的挺开心的嘛</t>
  </si>
  <si>
    <t>守法，做个良好的香港人。呼暴乱组织，停止暴动，还香港太平日子。</t>
  </si>
  <si>
    <t>一方面为了同胞逝去生命而悲哀🙏，但另一方面，却被这样的所谓媒体拿出来继续挑起对立，制造更多流血冲突来消费。
我不知道这些编辑，你们的良心在哪里，无论你们用何种理由去消费人命，人命大于天。因果循环，报应不爽。</t>
  </si>
  <si>
    <t>咁都忍得到？ 为佐自由应该冲击解放军营 系唔系又要等到下一个牺牲者出现 然后又哀悼？ 有乜用？用实际行动啦 流血系必须只要有价值 日日口讲为自由 出手就怕？懦夫</t>
  </si>
  <si>
    <t>真正应该下地狱的应该是这些打着正义旗号的不良媒体，一边吃着人血馒头，一边戴上自己虚伪的面具。你们没有资格称自己为媒体。</t>
  </si>
  <si>
    <t>谁搞的这场祸乱，还不是
BBC的主管部门</t>
  </si>
  <si>
    <t>香港动乱的根本原因在港府、港警软弱无能、港法官纵放人犯，无法无天！香港暴力抗争作乱者来台湾乱看看！（台湾政府不敢挺香港暴力作乱份子，否则自己也会乱成一团）</t>
  </si>
  <si>
    <t>https://tw.appledaily.com/new/realtime/20191108/1660790/   明眼人都看得懂  大陆人杀香港人 有给 5X万   亚洲人别再被骗了</t>
  </si>
  <si>
    <t>我们会永远记着你！</t>
  </si>
  <si>
    <t>怎样死？未知
就指责校方不谴责警方暴力
这样的大学生，真废人</t>
  </si>
  <si>
    <t>1、请问死者是警察推下去的吗？cctv既看不到催泪烟又没看到警察提前进入，跟警察有什么关系？倒是能在cctv看到死者志同道合的「同志」，缺乏直接证据，然后用莫须有罪名用舆论抹黑，怎么？还想生搬硬套用群众的意识强行加罪？
2、凌晨一点在三楼停车场向警方投掷杂物，难道不需要追究？这是事实行为；
3、救护车被警车阻挡？难道源头不是因为暴徒四处放火打砸堵路，导致全城一片混乱，交通堵塞吗，警车需要处理这些问题，一贯的BBC式掐头去尾；
4、往地上放个子弹壳就叫做开枪了？子弹头呢？弹道测试呢？硝烟反应呢？最搞笑的是现在放出的视频指认警方开枪的地点和子弹壳摆放地点不在同一个地方，昨晚请个长头发暴徒说几个速龙便衣开枪，现场如果有枪声，大街上游街早都一片骚乱了，也就骗骗没看直播的人。
ps.这帮人就是唯恐天下不乱，反正造谣没成本，香港人又是看热闹的心态，重点不在于谣言真假，而在于谣言煽动，以三人成虎的方法舆论定罪警方，港府真的不争气，作为政府竟然没有几个具有公信力的传播媒体，任由小丑上窜下跳</t>
  </si>
  <si>
    <t>政府逃避不面对香港问题 后人只会一代代的继续抗争下去</t>
  </si>
  <si>
    <t>香港【可能】『不会』有天安门的武力镇压。
这是中国官方的说法『非中国籍香港永久性居民』。也就是动用中国军方武力时。要考虑英国派出军方武力，来保护侨民时的局面。
http://www.aboluowang.com/2019/1108/1366460.html
16项措施中，包括了针对香港与澳门居民在粤港澳大湾区内的9个城市购房，提供便利，或和大湾区内居民享有同等待遇。另外，港澳居民在广东工作，他们的子女和大陆居民子女享同等教育权利；【非中国籍香港永久性居民】往来粤港澳大湾区的城市，可申办有效期2至5年的签证或居留许可。</t>
  </si>
  <si>
    <t>发烧感冒闹肚子也可以往港警身上推就对了</t>
  </si>
  <si>
    <t>怎么一大堆翻墙的陆仔  请别违法 维妮维尼维尼维尼646464646464664天安门</t>
  </si>
  <si>
    <t>好伤心，好痛苦！「中英联合声明」躺在联合国阵亡，签再多协议合约都没用，中共随时可以毁约！天佑香港！打倒共产党！</t>
  </si>
  <si>
    <t>自己要参与政治博弈，自愿当工具？出了事，来珍惜生命了？早干嘛去了？活着不好幺？是不是真以为，自由就是什么都可以？不要说不是中国人所为，即使是，也支持，能以暴制暴，用最小的成本换来长久的安定，这是人都会做的算术题。你为你所谓的自由而战，却是别人为你买单，还想当圣人？</t>
  </si>
  <si>
    <t>这都是港人为自己的自由所付出的，你们这些人真的不用在那边靠北来靠北去，说他死的好的人 你也快去死一死好了 留你这种人在社会有什么用 只能在网络上 打打键盘安慰窝囊的自己，有一天这些事都发生在台湾 我就他妈不信你不会出来一起抗争 ，将心比心连这个都不懂吗？</t>
  </si>
  <si>
    <t>解散警队，刻不容缓</t>
  </si>
  <si>
    <t>消灭中共,还政于民</t>
  </si>
  <si>
    <t>支持英国立刻接收暴徒 反正佢哋发梦都想做英国人</t>
  </si>
  <si>
    <t>全中国人民都支持英国这种人道主义决议，让想成为英国人的有帝国光辉身份，通通接受走，🙏🏻谢谢了，香港小，人口多，要帮助中国这样的发展中国家。</t>
  </si>
  <si>
    <t>支持香港人英国护照持有人前往英国居住 。当然作为外国人，居住香港需办理相应签证</t>
  </si>
  <si>
    <t>英国应该收留所有暴徒！它们可以有多D嘢破坏！👍🤣</t>
  </si>
  <si>
    <t>英国人，回英国吧，待香港不爽？老主子还真不错</t>
  </si>
  <si>
    <t>他们是有爵位的，旧帝国制度讨论现代民主制度</t>
  </si>
  <si>
    <t>2:06 这位先生中文不错</t>
  </si>
  <si>
    <t>你们有种把蟑螂都接过去，不然就是嘴炮，就是欺骗</t>
  </si>
  <si>
    <t>一定要比，必须比，唔比即围冇商量</t>
  </si>
  <si>
    <t>港督都是持关心但不介入想法</t>
  </si>
  <si>
    <t>送晒嘀曱甴去英国啦，啦啦林啊</t>
  </si>
  <si>
    <t>BON持有者及其眷属都有权移居英国_xdc4a_</t>
  </si>
  <si>
    <t>请英国政府快速给香港暴民居英权，这是－群非常有创意的香港暴民，全球再也找不到比他们更出息的了，绝对是破世界记录的表表者，不收容他们是英国的损失，实施收容后并要求取消香港永久居民的身份！</t>
  </si>
  <si>
    <t>冇居英权讲乜都假</t>
  </si>
  <si>
    <t>只是殖民地的港督，比所谓香港人的特首更关心香港市民的前景。</t>
  </si>
  <si>
    <t>系啦，应该俾有bno holder 有居英权，咪等班蝗虫接管香港，跟住香港就会变深圳，咩优势都会无晒，到时睇下点走资先🤣</t>
  </si>
  <si>
    <t>😂 精英 都流失到英国 😂</t>
  </si>
  <si>
    <t>好奇会不会批居英权给这几个月因暴动罪被捕的港人，如果这些人都可以拿到居英权，我会对英国改观，如果只是收良民的话，英国这就有点虚伪了，一边支持暴动，一边只接收没有参与暴动的人，这就太不厚道了
希望英国能让我令眼相看</t>
  </si>
  <si>
    <t>希望英国妥善接收各位正在辛苦抗争的香港人。</t>
  </si>
  <si>
    <t>曾经殖民了全世界的英国，你们离开殖民地的时候好像忘了把你们养的狗🐶也牵回去了！😡😡😡😡😡😡😡😡😡😡请你们把香港那些狗牵回去!谢谢！</t>
  </si>
  <si>
    <t>被插心脏那一段被删减了，BBC的报导不全面。</t>
  </si>
  <si>
    <t>太可怕</t>
  </si>
  <si>
    <t>杀手一定喜欢吃洋肠的人</t>
  </si>
  <si>
    <t>为什么大公报早一天晚上7点已经有报导何君尧遇袭后受访片段? 做戏唔该做好啲</t>
  </si>
  <si>
    <t>西方反华的频道</t>
  </si>
  <si>
    <t>其他人唔捻知可能比你呃到但我就知你系到扮嘢做戏好捻快会变成真的，到时真系要训返系到啦河以完OK</t>
  </si>
  <si>
    <t>条友究竟知唔知而家禁蒙面法实施紧</t>
  </si>
  <si>
    <t>何君尧遇刺情况
https://youtu.be/KskkAv-Ktzg
https://youtu.be/X2qcFgeXA5A
https://youtu.be/i36YvTwRC84</t>
  </si>
  <si>
    <t>不吹不黑，这他妈还真是演戏…</t>
  </si>
  <si>
    <t>有冇睇大公报? 篇文早一日已准备好😂系傻既先以为真</t>
  </si>
  <si>
    <t>你吾出返来都得 你成鸠四周围挑机 禁迟先出事系奇迹 同埋做戏逼真D 对白好生硬</t>
  </si>
  <si>
    <t>冷战时代美国发动朝鲜战争和越南战争是美国苏联两大阵营意识形态的对抗, 伊拉克战争是为了石油, 指望美国出兵的诸位冷静下来想想台湾香港可有石油? 或者说台湾香港有什麽资本让美国大兵为你流血?</t>
  </si>
  <si>
    <t>我哋都系读书人</t>
  </si>
  <si>
    <t>祝何生早日康复 !</t>
  </si>
  <si>
    <t>杜汶泽所认为对的行为........</t>
  </si>
  <si>
    <t>还刚好有人拍片呀⋯⋯
不过暴力是不对的
不管是身体、心理和制度上</t>
  </si>
  <si>
    <t>道具刀 还是来自淘宝真是假得很</t>
  </si>
  <si>
    <t>去完餐馆食嘢后 记得找数 仲要俾小费。</t>
  </si>
  <si>
    <t>大公报Facebook 11月5日 7:54 pm 已经预备咗呢条新闻，可能佢哋有高人，
懂得梅花易数，6日中午发生既事，早一日就知</t>
  </si>
  <si>
    <t>摆明为选举做戏啦！人渣！</t>
  </si>
  <si>
    <t>假的突破天际</t>
  </si>
  <si>
    <t>之前晃点黑道 现在被弄了吧 哈哈活该死好</t>
  </si>
  <si>
    <t>恐怖分子何君尧早曰康复</t>
  </si>
  <si>
    <t>刺个仆街唔死,天无眼,个仆街好快时辰到</t>
  </si>
  <si>
    <t>导演没喊“卡”，就要演下去</t>
  </si>
  <si>
    <t>BBC又准备使坏？？？</t>
  </si>
  <si>
    <t>何君尧..."你个贼"???</t>
  </si>
  <si>
    <t>普通人心脏离皮肤也就2-3厘米，最多不过5厘米，那些说是自导自演的渣滓，我出10万块，来配合演一场，哪只蟑螂敢接？</t>
  </si>
  <si>
    <t>何生加油加油！我们大陆人顶你，祖国是你坚强的后盾，香港废青蹦跶不了多久的</t>
  </si>
  <si>
    <t>精神啲!!临时演员都系演员嚟!!</t>
  </si>
  <si>
    <t>报应
https://youtu.be/zpkFRsSo30o</t>
  </si>
  <si>
    <t>目击者是泛民追随者</t>
  </si>
  <si>
    <t>虽然何也不咋地吧，但是自导自演最后不会被抓包的关键难道不是要么抓不到人要么死无对证幺…</t>
  </si>
  <si>
    <t>我在0.32到0.33 之间不断地玩刀效声</t>
  </si>
  <si>
    <t>老板是要借何议员一命来停止区议员选举，何议员拾回一条狗命才后怕！</t>
  </si>
  <si>
    <t>点呀何妖，今次又俾咗几钱人做哩场大龙凤呀？</t>
  </si>
  <si>
    <t>打黄之锋果班人都冇要佢条命喎
一开始既逃犯条例事件我系中立，但你地影响左我既生活，我绝对冇可能撑你，地铁，交通灯，甚至自身安全，之前好夜仲出街买珍珠奶茶，我谂佢地好多做既系游客生意，宜家唔知执左几间，呢班人又周围喷漆，贴小广告，周围掷垃圾...唔系人住既地方喇</t>
  </si>
  <si>
    <t>是不是知道太多秘密了，派人来杀人灭口?</t>
  </si>
  <si>
    <t>支持何君尧，打倒死曱甴</t>
  </si>
  <si>
    <t>不是蒙面吗？怎么能戴口罩？又不是被人打到脸上见不得人。</t>
  </si>
  <si>
    <t>拍片的那个人处变不惊 好专业啊😆</t>
  </si>
  <si>
    <t>咩片，睇左都唔明。。。。。一刺就围住晒。。。。场面好平静。。。</t>
  </si>
  <si>
    <t>民主神棍把愚蠢的香港人洗脑,将魔鬼大进这个城市!</t>
  </si>
  <si>
    <t>何生，佢一定不是精神病，他的演技，无线都可以请佢，训练班都唔洗上。佢仲叻过周星驰。</t>
  </si>
  <si>
    <t>你们不相信何先生被刺伤，我们不相信警察暴力执法，向你们说的，都是别人口中控诉，谁知真假。既然如此，让我们大家继续保持怀疑的态度看待这些问题，不站队，不辱骂，让时间换我们一个真相可以吗？</t>
  </si>
  <si>
    <t>政客都用同样把戏</t>
  </si>
  <si>
    <t>好人不长命 祸害遗千年</t>
  </si>
  <si>
    <t>应该拔出来就直接刺，那个往后拉的一两秒给了他很大的缓冲余地</t>
  </si>
  <si>
    <t>何君尧6日遇袭
网民爆大公报5日晚7:54脸书公布案情？
https://www.youtube.com/watch?v=iz4Deqfu9Ec</t>
  </si>
  <si>
    <t>今天何君尧律师被凶徒袭击用尖锐利刀刺入近心脏深一吋多,英勇的他不理自己受伤而与两位同事合力捉拿凶徒,过于用力而伤口血流渗出,何律师还怕大家为他担心不安,坚强忍痛,拍摄片段知会大家。当医生检查后话并不是小事,好彩插中肋骨差少少就系心脏,插中心脏分分钟有死亡危险,因内有渗血且伤口深要实时做手术,差不多两小时完成。真令我们心痛,为何香港搞成咁,肯定今次有预谋的,要阻止何律师选举,要灭何律师声音,要全香港人恐惧，所以大家一定企出来,11月24日用手上一票踢走黄丝泛民,一票都不投泛民黄丝曱甴,不要让他们入议会破坏香港宁静家园</t>
  </si>
  <si>
    <t>阴功猪了，想制造假被私了片被人识破，下次要溜下D洋肠出来，港民先会信不是做假，记住没食嘢，免溜出臭味</t>
  </si>
  <si>
    <t>“亲北京的香港立法会议员何君尧在拉票期间被刺伤”这事情都要带立场，什么事情都带着政治立场去看待，新闻工作者的中立客观在哪里，何君尧不管他是什么身份，他首先是作为一个人！</t>
  </si>
  <si>
    <t>可恶这狗贼没死</t>
  </si>
  <si>
    <t>别自导自演</t>
  </si>
  <si>
    <t>拒绝 西方社会科学，全力研发赶上 西方自然科学，
中国一定强，加油 ！</t>
  </si>
  <si>
    <t>自导自演🤢实系即刻反应到啦，仲要何生提演员讲对白</t>
  </si>
  <si>
    <t>下面还有说演戏的。。。你演戏让人刺心脏位置1公分看看，拿别人人命开玩笑小心自己因果报应🙄🙄</t>
  </si>
  <si>
    <t>美化暴力从来都不对, 它会唤起癫、傻、有暴力倾向的人 ,平时已经蠢蠢欲勋, 今次有机会发泄, 得找目标,假想敌来憎恨, 说服自己行动, 刻使根本无愁无怨, 素未谋面,从拿起一块砖开始, 破坏一件死物开始  ，去到围殴、谋杀。背后煽动的人在想什么？觉得玩大左, 收唔到? 还是沾沾自喜说精人出口,笨人出手?</t>
  </si>
  <si>
    <t>全部都是残体字 请问香港有几个想要独立的？整天不经大脑思考说香港想要独立 很搞笑欸 我可以告诉你们一个事实 香港根本没有那麽多人想要独立 完全是中共的报道有误 香港人要的是真普选真民主</t>
  </si>
  <si>
    <t>政见唔一样就杀人，香港咁自由？</t>
  </si>
  <si>
    <t>今天刺杀，明天私了。这些香港人的民智水平实在不适合选举，勉强进行的选举只会把香港人带进永无休止的派系政治斗争漩涡中，让普罗大众失去安宁祥和的日子！</t>
  </si>
  <si>
    <t>绝对是警察堕落沦为林郑政治工具，而且选择性执法才激起民怨！政治问题，警暴处理！
(721) 2019年7月21日几百个持械攻击市民的黑社会白衣人，不论是不是中联办指示何君尧去做，都必须追究到底寻求真相。
警察电视上向全港市民说没有见到有人持有攻击性武器？明目张胆护送他们！
(915)2019年9月15日，北角福建帮持械袭击市民及示威者，再一次护送他们走，被打的示威者被拘捕，市民有目共睹！
(1103)2019年11月03日，科大学生周梓乐被发现康将军澳停车场，三楼坠落重伤后死亡，警察掌握所有证据，镜头回避专业，妄言欺骗市民事发前没出现，天网恢恢给良心市民车拍录像，无可奈何否认事前数次到场，但仍然没有公开之前来的行动的视频，却明显应企图蒙骗制造不在场证据，涉嫌犯案的警察部门曾经掩盖事实相，表示自己人会查自己人，如何令人信服？
(1111)2019年11月11日，双11双交警事件！交通警滥用职权用铁马撞向人群蓄意谋杀人命！另一交通警西湾河，状若疯狂一早就把手放入枪位及拔枪，然后手无寸铁示威者行过来，下意识拨开他只想他的手枪，在完全没预警下，连开三枪！
每个警察都不守规矩当自己为法官！</t>
  </si>
  <si>
    <t>支持何君尧，祝何君尧早日康复！！
中国香港，是包含十四亿中国人民在内的中国香港！！
香港是祖国不可分离的组成部分！
香港市民反对港独，支持拘捕港独，消灭港独，严惩港独，重判港独，驱逐港独！
支持中央全力维护并切实履行基本法！ 
中国香港人民，义无反顾，支持特区政府为23条立法！！！
我爱香港，我爱中华！</t>
  </si>
  <si>
    <t>2厘米？全程有人录像？
(点解有人甘傻要对号入座 )</t>
  </si>
  <si>
    <t>杀狗是不对的，狗也有娘生的，即是娘的墓碑也给砌了。。。</t>
  </si>
  <si>
    <t>那么假的戏</t>
  </si>
  <si>
    <t>BBC唔知出于咩原因，将凶徒刺刀戈下删咗，呢条片得翻个凶徒拔刀，然后下一幕就已经刺中咗跟住何君尧反抗，成条片睇完比人感觉何君尧所遇到的攻击唔系好凶险
但系实际上，个凶徒出刀戈个速度同力度系完整片段到睇得好清楚，如果何君尧唔系因为好运把刀比肋骨顶住，100％会直接一刀对穿
我想问下，BBC 嘅编辑因咩解究要咁样剪片？成条片就只剪咗戈一段，为咩？</t>
  </si>
  <si>
    <t>中国傻仔们， 去看看你们的大公报Facebook 专页， 他们在前一晚成功预言并报导了， 这事的发生😂
何君尧队友不行啊🤣🤣</t>
  </si>
  <si>
    <t>点解刺落去无血出黎</t>
  </si>
  <si>
    <t>如果是真的，咁呢个捅何的人是香港英雄。如果是假的，那麽我希望多一些英雄去捅何。
香港独立，就必须要流血，而何这种垃圾，必须铲除</t>
  </si>
  <si>
    <t>哈哈何妖抵死，得知呢个消息我真系好开心</t>
  </si>
  <si>
    <t>一看就是何某人自导自演的苦肉计,目的是嫁祸于人,栽赃陷害, 为下一轮的暴政升级作铺垫。港人要总是和平示威, 解放军怎好出来杀人呢？要真是荆轲, 怎会只轻轻划一刀呢？早就一刀送他去见他🐑爷爷马克思了。太假太假💩💩💩。</t>
  </si>
  <si>
    <t>好假...又唔影刺落去、做戏都做真d</t>
  </si>
  <si>
    <t>怎么不去拍戏</t>
  </si>
  <si>
    <t>这么多民主派被打杀只有何君尧的凶手当场到人 ？苦肉计</t>
  </si>
  <si>
    <t>🔪杀人犯何君尧代价落地狱</t>
  </si>
  <si>
    <t>㊗️ 您早日康服   您是中华民族的儿子   振作起了一一支持您！</t>
  </si>
  <si>
    <t>Fake news 太假了 很会表演呀！</t>
  </si>
  <si>
    <t>以牙还牙</t>
  </si>
  <si>
    <t>香港政府纵容暴徒造成香港现今局面 !!</t>
  </si>
  <si>
    <t>黑社会何滚尧真系当所有香港人盲架!</t>
  </si>
  <si>
    <t>自导自演的王八蛋！</t>
  </si>
  <si>
    <t>这已经被抓到是自导自演囉！
还没遇刺前已经做好受伤影片了！
笑死！
差点被你骗去！</t>
  </si>
  <si>
    <t>支持何君尧议员正义勇为嘅真汉子👍👍👍👍💪💪💪💪💪💪🇨🇳🇨🇳🇨🇳🇨🇳🇨🇳🇨🇳🇨🇳🇨🇳🇨🇳🇨🇳🇨🇳</t>
  </si>
  <si>
    <t>凶手的长相非常有废青的样子，年纪不大头发都掉光了，一脸衰像。</t>
  </si>
  <si>
    <t>隔几日就会身亡了，中南海灭口。</t>
  </si>
  <si>
    <t>自编自导自演精彩
最佳男主角 何君尧先生</t>
  </si>
  <si>
    <t>何议员，祝你早日康复。反对暴力，支持你。</t>
  </si>
  <si>
    <t>早日康复，见到好心痛你何君尧，因为你想香港好、香港人好，而俾人袭击受伤，天在看，好人永远有好报的，全世界正常香港人同中国人祝您早日康复、身体健康。</t>
  </si>
  <si>
    <t>自导自演，前面那么多民主派市民受严重的伤政府不发声，何妖自导自演皮外伤大肆宣传</t>
  </si>
  <si>
    <t>何×尧,卖港贼..没死真可惜</t>
  </si>
  <si>
    <t>自编自导自演,演技太差!</t>
  </si>
  <si>
    <t>没有最假，只有更假！神棍何君妖！</t>
  </si>
  <si>
    <t>演戏，用常识去分析下啦，如果真系一张利刀霎时插向目标人物，点会只受轻伤？摆明经过精心排练同部署</t>
  </si>
  <si>
    <t>何君尧这个垃圾议员，被人袭击反而勇猛过袭击者，苦肉计自编自演，正仆街🤬🤬🤬💩💩💩</t>
  </si>
  <si>
    <t>自导自演。恶心何君尧。</t>
  </si>
  <si>
    <t>假捻到</t>
  </si>
  <si>
    <t>英，美包埋生养死葬。👏👏👏</t>
  </si>
  <si>
    <t>今个星期又会有一大班戏子演送殡剧……</t>
  </si>
  <si>
    <t>一分钟发20枚催泪弹</t>
  </si>
  <si>
    <t>又一个自杀的  无可疑⋯⋯</t>
  </si>
  <si>
    <t>看到这个很难过作为人的角度</t>
  </si>
  <si>
    <t>赞一个</t>
  </si>
  <si>
    <t>BBC真会编</t>
  </si>
  <si>
    <t>臭英国佬！臭英国电台！躝啦！</t>
  </si>
  <si>
    <t>哔哔死！造谣毫无可信性嘅电台。以前重话好啫，越做越衰！同佢国家一样咁衰！虾中国咁多年？而家变咗细国仔喇！
衰，两个意思：
衰败，
一路衰落去！</t>
  </si>
  <si>
    <t>哔哔死bbc*！
闹你就闹你囉！吹涨呀？
*专登用细草，以示侮辱，鄙视</t>
  </si>
  <si>
    <t>又系黑警啦！事前系只扑街曱甴头落地的位置，倒加硬石屎，等只曱甴伤得更重，系唔系呀，含家铲黄尸？</t>
  </si>
  <si>
    <t>是被曱甴同党推的</t>
  </si>
  <si>
    <t>年轻人搞暴动 好玩</t>
  </si>
  <si>
    <t>又特幺乱写标题</t>
  </si>
  <si>
    <t>香 港 暴 动，证明了 西方民主 不适合 亚洲国家 ！</t>
  </si>
  <si>
    <t>以前，大学生代表有知识
现在，一而再
消灭了这个概念
大学生（雄性）只代表：冲动</t>
  </si>
  <si>
    <t>死一个就这样叽叽歪歪，也太搞笑了，要夺取政权这点算什么？印第安人死了多少，知道幺？南美土著死了多少知道幺？黑人死了多少知道幺？</t>
  </si>
  <si>
    <t>这个死了的是太积极了，独自揾个有利的高处，准备居高临下向警察掟汽油弹或腐蚀液体，可惜人算不如天算，活该!暴徒搅到香港今日颓园败瓦，死多啲也不足惜。</t>
  </si>
  <si>
    <t>既然决定了在香港闹革命，那么对抗法律和警察之前请写好遗书，并有充分的“拦炒”觉悟。</t>
  </si>
  <si>
    <t>不排除他杀的可能。</t>
  </si>
  <si>
    <t>爽!!!杀死一个是一个</t>
  </si>
  <si>
    <t>曱甴闹得民不聊生 香港人这几个月都好受委屈 这几月自杀的人还要被曱甴吃人血馒头 香港市民要睇清楚香港现时嘅状况 系乜嘢人再作怪！！</t>
  </si>
  <si>
    <t>中国副总理韩正大声 ..大声 支持林郑月娥班贪官打残香港, 没能力掌管香港事务, 
就套用.. 知而不理 .. 的最最最差管理学 ? 乱翕大赞求求其其说支持 ! 喂 ... 香港大乱, 巿民被打被伤受冤受害, 林郑月娥功德在何处 ? 大示威 ... 应是1997年回归时出现, 何解在 2014/2019 年发生 ? 
香港人支持中国 , 但回归20年, 治理香港就是这班贪官/藤瓜族 , 弄至香港贪腐横行 , 
无法无天 ! " 止暴制乱 " , 真搞笑 -- 神又系贪官, 鬼又系贪官, 大搞特搞, 保贪权 ! 
数年一镬搞屎搞棍乱香港 , 2014 占中后, 梁振英/藤瓜族 - 贪腐更上一层,
目无法纪 , 亿亿声 ... 大贪特贪 . 大陆支持的反骨仔 &lt;林郑月娥,曾任权,梁振英,董建华 ...民建联 , 工联会, 爱国爱港 辈&gt;
齐齐搵食 ...弄至香港 民生死 ... 教育死 ... 经济死 ... 法制死 ! 不能维护香港,中联办 , 港澳办 ,不能维护香港,完全违背国策, 邓小平老先生对港人承诺 ! 
香港人要缉拿中联办 , 港澳办 , 张晓明, 王志文弄致香港大乱 . 香港新一代不能再被打残 ! &lt; 香港人一定要支持埋身肉搏打香港贪官 &gt;   香港人要另立新政府 ! &lt;&lt; 廉洁香港, 才有生机 &gt;&gt;  2017 年 香港行政长官选举 - 公认合法侯选人: 黄文康  (simon wong)香港人要公审贪腐工程, 贪官/藤瓜族 - 自定超高建造费 &lt;&lt; 瓜分香港公帑 &gt;&gt; .
香港人 要向中央追回 &lt;&lt; 万亿 &gt;&gt; 贪腐基建公帑 ... 
瑞士 全球最长/最深的铁路隧道 - 16 亿 (1 公里) ... 
香港 将军澳 - 蓝田隧道 3.8公里 , 造价 151 亿      - 39 亿 (1 公里) ...</t>
  </si>
  <si>
    <t>香港人要另立新政府 , 才有真相 ... 真相 ... 贪腐政权要速落台,  乱港数月, 香港人要解除港警队职务 . 港警队在港已没执法权 ! 
神又系贪官, 鬼又系贪官, 大搞特搞, 保贪权 ! 一锅粥 ... 齐齐搵食做大戏 , 教育界议员叶建源蒙骗新一代无机心做其马前卒 -- 无耻人格 --- &lt; 杀千刀 &gt; , 现仍在立法会耀武扬威 ! 立法会议员 - 做戏后全通过超高建造费, 自家工程公司, 贪官/藤瓜族 &lt;亿亿声&gt;落袋 . 大玩香港后 - 贪官/ 藤瓜族又可开开心心, 无法无天 , 大贪特贪 ! &lt;&lt; 瓜分香港公帑 &gt;&gt; .公仆烂到尽, 如何服务巿民, 瓣瓣死 ! &lt;&lt;  贪腐政权没有存在价值 &gt;&gt; , 2017 年 香港行政长官选举 - 公认合法侯选人: 黄文康  (simon wong) .一路好走 !  示威者 15 岁 女学生 ( 陈彦霖 ) - 被发现全身赤祼浮尸海中 . 更多离奇尸体被发现 .  市民受伤受害, 香港人一定追究,  - 林郑月娥/ 藤瓜族 一个也子能走 . 香港人 要向中央追回 万亿 贪腐基建公帑 , 
瑞士 全球最长/最深的铁路隧道 - 16 亿 (1 公里) , 
香港 将军澳 - 蓝田隧道 3.8公里 , 造价 151 亿      - 39 亿 (1 公里) .</t>
  </si>
  <si>
    <t>弱智的，生路不是"跳" 出去的，活该。</t>
  </si>
  <si>
    <t>大 家 一 起 赶 走 废 青 暴 民 ...... 荣 光 归 香 港，香 港 归 中 国 ！</t>
  </si>
  <si>
    <t>确定不是警察推下去的？</t>
  </si>
  <si>
    <t>被暴徒同党推下楼的</t>
  </si>
  <si>
    <t>林郑鸡婆成日舔共  港女系香港之耻
国父黄之锋建立香港共和国</t>
  </si>
  <si>
    <t>请把示威改成暴动!</t>
  </si>
  <si>
    <t>为什么这么不小心？要早日康复！</t>
  </si>
  <si>
    <t>废青果然是废，3楼跳到2楼，才特幺四五米高，就把自己摔残疾了！我们小学的时候，没事干就从一楼半跳下来玩儿，都没见过谁崴过脚</t>
  </si>
  <si>
    <t>校长连火化场都要去</t>
  </si>
  <si>
    <t>野蛮中共东方明珠毁于一旦 至今已牺牲超过50年轻人性命 被抓走的不计其数</t>
  </si>
  <si>
    <t>对大陆、中共有敌意的香港年轻人,应该思考一下97，中共接手的是怎样的一个被英国埋下地雷的烂摊子？思考一下当时四大家族已经占据了香港多少财富？思考一下董伯伯推9万5爲什么遭到泛民主派阻止？还有明日大屿、大湾区、港珠澳大桥点解全部遭到反对派阻止？思考一下爲什麽香港一个弹丸之地，驻港美国领
事馆需要高达1600名员工？他们是干什么的?美国驻整个加拿大+澳洲+英国的人数有香港多吗？思考一下乌克兰革命、天鸦绒革命、阿拉伯之春的结果是怎样的，有得到民主自由吗?思考一下在大陆购房、定居的几十万香港人，跟你们的新移民相比？思考一下香港的自由度，回归后上升到亚洲第一，中共究竟做错什麽？思考一下真心想香港好的人，难道不是中共吗？一个全球最庞大，拥有最多500强企业，最有钱的政党，会贪图香港的任何利益吗？而香港一国两制搞得好，统一台湾有希望，得到14亿人支持，丰功伟业千秋万载，载入史册，难道不是中共最希望的吗？爲什么现在中共死都不能给你真普选，你能看清香港的局势和后果吗？那些在立法会到处阻挠，那些玩街头政治的黄X疯，比14亿人磨练40年选出来的政治家，能更看清大局和有长远眼光吗？医生你会找个专业的治病，爲什么政治，却找个街头的民间偏方为特区治病？Great fire Wa网络防火墙的意义你们知道吗？爲什麽中国搞了防火墙，但又不限制人民翻墙？（张维为、胡锡进等党内高层、喉舌已经明确表明翻墙不违法）就是给你自由，但又不想你被洗脑。
【控制当地舆论】+【制造假新闻】，是当今美国爲首的西方联盟的一种战争手段。一旦美国被社会主义阵营超过，美国就无法继续输岀民主自由的价值观，去策动各国革命，从而通过不断印美钞用废纸来换取别人的资源。苏联解体、阿拉伯之春、天鹅绒革命、乌克兰橙色革命……都是先控制当地媒体，把当地民袈洗脑，让民架对他们国家体制失去信心，向往
西方伪民主，再资金扶持当地勇武派点燃革命的导火索。香港年轻人憎恨共产党，也是一个洗脑的例子。西方联盟、台湾民进党、香港苹果、NowTV等黄媒，一直不断造谣、抹黑中国。最简单的例子，北方农村村民在耕地上擅自兴建土地庙，政府睁一只眼闭一只眼，尊
重村民习俗没有管。后来此类违建土地庙越来越多，越来越大，非法占用农田耕地。政府觉得这样下去不是办法，于是统一拆除。西方、香港媒体头条：中共打压宗教信仰自由，大量拆除寺庙！类似的例子太多太多，就连一张火车站人脸识别系统,用来统计客流量的截图，都被香港媒体造谣为「中共监控人民,啓用全民信用打分制」。几乎每天发生的任何正常事件，都可以被西方、香港、台湾媒体捏造成假新
闻……什麽【中共活摘器官】、什麽【新疆集中营】、美国还每年都针对中国发布【人权问题报告】根据权威的美国Pew研究中心调查报告,【民架对国家的满意度】中国(大陆)达到惊人的85%,美国26%,日本31%,英国19%。根据 Financial Times&amp; Telefonica调查,主要针对
年轻人,中国年轻人对国家未来充满信心的比例高达93%。而且这是5年前的数据,今年70大寿,从国内气氛和舆论环境看都要比5年前高涨很多。中国人对国家满意度如此之高,可能你会说:「这肯定是被中共洗脑了吧?中国的人口有13亿多每年出境游客高达1.3亿人次,相当于每年有1/10的人口岀国。大家都看过世界,知道外面什麽情况。加上每年新增的80万留学生,长期生活中西方「民主」国家,毕业后回国率远比其它国家高,足以说明中国的体制/环境/前途得到多么多国民的认同和支持。这也足以说明什么才是真正的「民主」:拥有直选投票权并不代表民主。只有真正爲民服务的政党、政
府,才是真正「民主」。
可能香港人永远不明白,大陆人有多麽感激祖国,拥护共产党。我们不发动战争,不殖民掠夺财库。就连建国初期的大量黄金财富、人才技术都被国民党拿走。一穷二白,短短几十年
从父辈小时候全家一个月只能吃半斤猪肉,到现在大城市公务员退休金接近2万人民币,教师/医生接近1.5万,而且每年不断在涨。整个俄罗斯的GDP个广东省。从小时候整个城镇只能看见几辆私家车,到现在变成No.1汽车消费大国,不得不限购汽车。从10年前以开国产车爲耻,到现在满街的国产车,BYD/金龙甚至称霸了美国bus市场, TOYOTA汽车主动求BYD合作,其电池/电动机技术毫不输 TESLA。从 MADE IN CHINA是劣质代名词,到短短10多年世界Top10手机 brands,7个都是中国品牌;大型超算计算机称霸榜首数年;美国不得不打压华爲它发展从10年前还经常听到「警察打人」、「被消失」、「屈打成招」、「官员欺压人民」。到现在几乎杜绝了此类现象,所有政府部门鞠躬尽瘁爲民服务,态度友好堪比男友,便民服务效率超高。生活在西方发达国家的大陆人,都知道大陆官员有多好,警察有多nice,政府办事效率有多高。
可能你们也不会明白,已经发射了40颗北斗卫星的意义,首次登陆月背的意义,研发航母的意义,DF-17超音速导弹(美国没有任何防御系统能拦截它)的意义。建国初期连饭都没得吃,也要研制原子弹的意义。还有南水北调/西电东送/三峡大坝/全球最长高速铁路网的意义。
就连简体字的意义,你们也不知道,被骂成残体字。你们知道直到2019年,广袤的内蒙古、新疆、西藏大地上,还有多少少数民族的原生语言不是汉语吗?没有文化认同,只会是一个不断产生民族矛盾、分裂的中国。</t>
  </si>
  <si>
    <t>BBC又来做打脸的误导假新闻了😂，个暴徒零晨在三楼停车场掷雪糕筒和杂物攻击警察，然后警察放摧泪弹，他逃避责任逃跑自己失足跌落楼。BBC👍，讲到文宣，扭曲事实，真是顶瓜瓜</t>
  </si>
  <si>
    <t>烂中共</t>
  </si>
  <si>
    <t>日日抗议,示威,暴动,破坏,
吵吵闹闹,商家日日没生意,
日日警察忙着治安保卫,
有些政客,律师,教师,牧师,
利用小孩, 学生 当替罪羊,
当暴徒对抗警察。
真是悲哀!
难道这就是香港的未来?</t>
  </si>
  <si>
    <t>Chi-Na人打压台湾，台湾人不会忘记
Chi-Na人镇压香港，香港人不会忘记</t>
  </si>
  <si>
    <t>不要什么也赖账到去警察那边，那些泯灭人心的暴徒，自己出了事就赖账于他人身上，事实很可能那些泯灭人性的暴徒自相残杀！他们不是死也要当暴徒的吗？为什么自己出了事就赖账于警察？自己什么责任也不需要负吗？ 你们看不见他打警察？打市民？破坏公物，破坏企业的资产，破坏全香港市民使用的设施？暴戾的暴徒，死不足惜，咎由自取！
蒙住面泯灭人性的暴徒，去纵火，去打人，去抢劫，去杀人，去破坏，以为警方没有办法认出。到处破坏时，自己意外出事，或者俾差人拉了，受了伤就哭哭啼啼，除下面具，就说自己是学生，要求校长出面代为卸责，将责任归咎于警察，归咎于他人，可悲可耻！
请警察，校长，法官们不要中计，这些泯灭人性的蒙面暴徒，你们应该看准事实真相，应该要严惩，自己应该要负的责任，他妈的为何推卸责任到其他人？</t>
  </si>
  <si>
    <t>香港也该闹够了吧？</t>
  </si>
  <si>
    <t>女大学生杜撰被强奸
男大学生幻想被鸡奸
现设计谋杀陷害嫁祸</t>
  </si>
  <si>
    <t>垃圾黑警做做港共打手打自己香港人，喔等等 里面有大陆武警</t>
  </si>
  <si>
    <t>Bbc 就是个大笑话，笑死人了，我们大家真地听道BBC跟，cnn 会笑出来的霉体，丢脸阿！</t>
  </si>
  <si>
    <t>台湾媒体连报都不报  只会选举...</t>
  </si>
  <si>
    <t>笑得几假😈</t>
  </si>
  <si>
    <t>平行时空"</t>
  </si>
  <si>
    <t>应该提升她为高级总特首, 直接听名习近平并付予她军权可以调动驻港解放军</t>
  </si>
  <si>
    <t>果然快速回应港人话十一月冰无份又有😂话抄又唔抄😂话唔见又见😂梗系要作对杂总你唔洗搅咁多野啦😂我地想揽炒呀😂</t>
  </si>
  <si>
    <t>奌解习大大坐既唔系龙椅？</t>
  </si>
  <si>
    <t>习主席见到林郑😄笑咗</t>
  </si>
  <si>
    <t>报道一下英国示威, 美国弹劾</t>
  </si>
  <si>
    <t>，好欧</t>
  </si>
  <si>
    <t>两位苏俄人终于见面了。</t>
  </si>
  <si>
    <t>听到背景音乐就知道在抹黑</t>
  </si>
  <si>
    <t>我怎么感觉林郑这最近一年可能最后被人给作掉啊，至于是哪一帮人就不好猜了</t>
  </si>
  <si>
    <t>林郑要下台的谣言如今是被彻底粉碎了。</t>
  </si>
  <si>
    <t>甴维尼！！</t>
  </si>
  <si>
    <t>现在没人提乌克兰了幺 没人提爆眼女子了幺……奇葩</t>
  </si>
  <si>
    <t>妹妹：一人入邪教，家人两行涙呀😭</t>
  </si>
  <si>
    <t>加泰罗尼亚的报导呢，智利的报导呢，伦敦的报导呢？</t>
  </si>
  <si>
    <t>咁多旗 要使好多钱</t>
  </si>
  <si>
    <t>怎么没有报道美国的美丽的风景线呢？</t>
  </si>
  <si>
    <t>丑恶嘴脸</t>
  </si>
  <si>
    <t>和平示威？有脸了？</t>
  </si>
  <si>
    <t>你哋从六月开始，就以经唔系香港人，真正嘅香港人唔系你哋班扑街咁样，你班扑街祸害香港，陀衰真正善良嘅香港人，你哋早死早超生吧！</t>
  </si>
  <si>
    <t>https://www.youtube.com/watch?v=XkhoKzF6_28
暴徒暴行，该杀</t>
  </si>
  <si>
    <t>黑警还不是违法滥暴滥捕！黑警也带口罩！
带委任証跟编号是法例，黑警怎么不守法啦？</t>
  </si>
  <si>
    <t>闹来闹去就那几个蒙面的暴徒，只是什么时候抓的问题了！接受采访的这些沙雕最倒霉，秋后算账的时候在BBC胡说八道谁敢用你？</t>
  </si>
  <si>
    <t>支持北爱尔兰独立 加入爱尔兰大家庭</t>
  </si>
  <si>
    <t>亚Sir讲得好,全部记者都无晒专业精神！👍👍👏👏</t>
  </si>
  <si>
    <t>再闹个三、五年估计就能独立了，坚持下去</t>
  </si>
  <si>
    <t>野蛮人的生活就系甘啦，自暴自弃又一日👍，一日落来一无所有</t>
  </si>
  <si>
    <t>和平集会戴什么口罩？</t>
  </si>
  <si>
    <t>跟破坏香港的暴徒讲良心。废青从没有什么建设。只会叫口号。只会饶乱香港。破坏街道。拖跨经济。累人累物</t>
  </si>
  <si>
    <t>暴徒砸店家.砸商店老百姓跟你有仇吗？有种就去占领官署！小孬孬！越看越肚烂！</t>
  </si>
  <si>
    <t>早说过了，香港政府无法解决黑警的问题，香港会完蛋！</t>
  </si>
  <si>
    <t>这些傻缺暴徒是不是已经对催泪弹免疫了，像吸毒一样过瘾</t>
  </si>
  <si>
    <t>最没有逻辑就是0:28这句说话，选择权不就在你们自己手上？...😀</t>
  </si>
  <si>
    <t>oh...示威者以最和平理性非暴力嘅方式堵路纵火打人？😓😓</t>
  </si>
  <si>
    <t>暴民抓起来就对了</t>
  </si>
  <si>
    <t>暴徒的恶行
https://youtu.be/169xv3SBdA8
https://youtu.be/_0L99Hm2g78
https://youtu.be/JlWfBVIpWE8
https://youtu.be/IUIaJwf70SA</t>
  </si>
  <si>
    <t>扑街脑残八婆！真的是和平吗示威吗？亏你讲得出</t>
  </si>
  <si>
    <t>没脸见人，哪里有心?
人无心，不死。</t>
  </si>
  <si>
    <t>希望香港政府学习台湾政府，以太阳花事件为例，严惩阻碍暴徒的警察。台湾暴徒可以闯入国会打砸烧最终获赔111万新台币。香港为什么不可以？难道台湾法治还不如香港吗？</t>
  </si>
  <si>
    <t>🇮🇳印度＆🇧🇩孟加拉药品价格参考及购买攻略（分享更多需要的人，可发欧美）
一、吉沙.雷兰（治疗帕 金森.综合.征）
1mg*14片：750（🇮🇱 Teva Pharmaceutical）
1mg*100片：300（🇮🇳太阳医药工业）
二、非布.司他（治疗痛.风，唯一有效降尿 .酸）
20mg*140片：1200（🇯🇵帝人）
40mg*100片：230（🇮🇳太阳医药工业）
80mg*30片：110（🇮🇳吉迪斯卡迪拉）
三、富.马酸丙.酚替.诺福韦TAF（治疗乙肝病.毒）
25mg*30片：2980（🇺🇸吉.利德）
25mg*30片：260（🇮🇳迈兰）
四、恩格.列净（治疗糖.尿病、SGLT-2抑.制剂，抑制在肾脏的SGLT-2通道减少肾小管血糖重吸收，使葡萄糖经尿液排出，达到降低血糖和糖化血红蛋白（ HbA1c）的目的）
10mg*10片：197（🇩🇪勃林格殷格翰）/盒
25mg*90片：950（🇮🇳勃林格殷格翰）/盒
五、曲格.列汀（治疗糖.尿病、长.效DPP-4抑.制剂，每周口服一片。餐后血.糖低于15可以单独使用，餐后高于15联合胰.岛 素降血.糖，待到血.糖降下来，单独使用）
100mg*20片：4000（🇯🇵武田，5个月用量）
100mg*16片：950（🇧🇩碧康，4个月用量）
六、吉.三代（伊柯.鲁沙，国内叫丙沙.通。索非.布韦400mg＋维帕.他韦100mg复合片.剂。也是唯一一个全口服、泛基因型、单一片.剂 的丙.肝治疗新.药，适用于治疗全部6种基.因型丙.肝，药效远优于吉利.德公司此前研发的前两代产品，副作用极小，治疗时间较短，仅 需12周即可痊.愈。治愈率超过95%）
500mg*28片：23200（🇺🇸吉.利德）
500mg*28片：1650（🇮🇳迈兰）
500mg*28片：1650（🇮🇳Natco）
七、阿普.斯特片（PDE-4抑制.剂，银.屑.病重磅抗.炎药）
30mg*60片：8230（🇺🇸Otezla）
30mg*30片：200（🇮🇳格伦马克）
八、 吡非.尼酮（治疗突发性.肺纤.维化，是目前唯一可以阻抗肺纤维.化的药物，可以控制和延缓疾病进展）
100mg*54片：700（🇨🇳艾思瑞）
200mg*30片：120（🇮🇳Cipla）
九、挨索.美拉唑（治疗：食道返流，胃返流，胃糜烂，胃溃疡，早期胃ai。埃索美.拉唑+阿莫.西林+克拉.霉素三联治疗【幽. 门螺.杆菌】感染根除率高达为95.5% ）
40mg/7片：127（🇬🇧阿斯利康）
40mg/100片：500（🇺🇲辉瑞🇮🇳印度分公司）
40mg/150片：400（🇮🇳太阳医药工业）
十、奥利.他韦（治疗甲.型流.感、乙.型流.感，稀缺资源，保质期4年）
75mg*10片：311（🇨🇭罗氏）
75mg*10片：150（🇮🇳Cipla）
十一、托法.替布（JAK抑制.剂，治疗类.风.湿性.关节炎）
5mg*28片：2410（🇺🇸辉瑞）
5mg*30片：350（🇧🇩碧康）
11mg*30片：700（🇧🇩碧康）
十二、盐.酸美.金刚（治疗中度，重度阿尔.兹海默痴 呆）
10mg*28片：411（ 🇩🇰丹麦灵北）
10mg*100片：350（🇮🇳太阳医药工业）
十三、美沙.拉嗪灌.肠液(治疗溃.疡性结.肠.炎)
60g:4g*7支：1216 （🇨🇭瑞士Vifor AG）
60ml:4g*7支：350（🇮🇳太阳医药工业）
男性保健方面:
一、 他达.拉.非（治.疗.E.D，改.善.尿.路）
5mg*28片：800（🇺🇸礼.来）/盒
5mg*100片：350（🇮🇳Centurion）/盒
二、西地..那..非（治.疗.E.D，缓.解.肺.动.脉.高压）
100mg*5片：438（🇺🇸辉.瑞）
100mg*100片：350（🇮🇳Centurion）
三、伐地..那..非（治.疗..E..D）
20mg*4片：314（🇩🇪拜.耳）
20mg*30片：200（🇮🇳Radicon）
四、阿.伐那.非（治.疗E.D，15分钟起效，副作用最低）
100mg*30片：$1862（🇺🇸Vivud）
100mg*4片：80（🇮🇳桑瑞）
200mg*4片：130（🇮🇳桑瑞）
五、达泊..西..汀（治.疗..早..泄..P..E）
30mg*6片：440（🇮🇹美纳.里尼）/盒
60mg*100片：450（🇮🇳桑瑞）/盒
双效片（治疗E.D＋P.E）
六、西.地.那.非＋达.泊.西.汀（猛烈型）
100mg＋60mg*4片：60（🇮🇳桑瑞）
100mg＋100mg*4片：80（🇮🇳桑瑞）
七、他.达.拉.非＋达.泊.西.汀（温补型）
20mg＋60mg*100片：450（🇮🇳桑瑞）
40mg＋60mg*100片：450（🇮🇳桑瑞）
20mg＋100mg*100片：500（🇮🇳Ambitree）
八、伐.地.那.非＋达.泊.西.汀（极致型）
20mg＋60mg*4片：100（🇮🇳Ambitree）
40mg＋60mg*4片：100（🇮🇳Ambitree）
40mg＋60mg*10片：150（🇮🇳Ram enterprise）
九、阿.伐.那.非＋达.泊.西.汀（终极型，见效最快，副作用最低）
100mg＋60mg*4片：100（🇮🇳桑瑞）
200mg＋60mg*4片：150（🇮🇳桑瑞）
十、金刚马壮.阳胶囊（治疗早.泄，鼓.起.功.能.障碍，改善肾.虚等一揽子男.性问题。3盒一疗程，印度阿育吠陀精华，没副作用）
30粒/盒：200（🇮🇳Repl）
十一、泰坦尼克号K2胶囊（几乎适应男性各种问题，增强性能力，改善男性整体健康，100%安全，没有副作用）
6粒/盒：120（🇮🇳Mahamaya）
十二、Sikander-e-Azam Plus小绿瓶男.性增强胶囊（永久性增加dd尺寸，厚度和长度，增加硬度和持久度，增加出.精量，增加活力水平）
10粒/瓶：200（🇮🇳Hashmi Herbals）
OTC保健方面：
一、喜马拉雅tagara助眠片（治疗睡眠困扰，失眠。功效:镇定安神，舒缓神经紧张，治疗失眠。）
60片／盒：60（🇮🇳喜马拉雅）
二、喜马拉雅ParrySmart（100%草本提炼，提升酒量，快速醒酒）
25片／盒：90（🇮🇳喜马拉雅）
三、喜马拉雅Abana（心血管在心脏病管理和高血压方面表现良好，可控制高血压。）
60片／瓶：45（🇮🇳喜马拉雅）
四、喜马拉雅liv.52 DS（对于肝脏疾病，食欲不振，黄疸，消化不良，体重增加，脂肪肝）
60片／瓶：45（🇮🇳喜马拉雅）
五、喜马拉雅Cystone 【驱除肾结石，控制高尿酸，尿路感染（UTI）】
60片／瓶：45（🇮🇳喜马拉雅）
六、喜马拉雅Rumalaya（关节炎，颈椎病，膝关节和背痛，痛风，冻肩）
60片／瓶：45（🇮🇳喜马拉雅）
七、喜马拉雅Koflet-H（伴有刺激和疼痛的干咳，扁桃体炎/咽炎，吸烟者的咳嗽）
60片／瓶：60（🇮🇳喜马拉雅）
八、喜马拉雅Gasex（对于消化不良，消化不良，肠胃胀气，腹胀和腹胀）
100片／瓶：45（🇮🇳喜马拉雅）
九、喜马拉雅Herbolax（天然成分可软化粪便，增强肠道蠕动，有效缓解急性和慢性便秘。由于其通便性，该药物有助于排泄，而不会破坏体内的液体- 电解质平衡（矿物质和 水的平衡）。Herbolax是非习惯形成的，不会导致生理依赖。）
100粒／盒：90（🇮🇳喜马拉雅）
十、MSD默沙东皮炎湿疹膏（治疗顽固性、反复性、神经性、药物性，等等皮炎湿疹）
（原研）10g／支：30（🇺🇸MDS印度分公司）
十一、FourDerm脚气膏（印度最大牌脚气膏，治疗真菌引起的脚气，脚癣，手癣，手脱皮）
20g/支：30（🇮🇳Cipla）
十二、美德玛祛疤膏（对剖腹产后疤痕修复以及妊娠纹修复领域中连续14年胜出其他同类产品。新疤痕平均需要连续使用3~6个月，旧疤痕6个月以上，无激素， 安全有效。 ）
10g／支：80（🇩🇪麦氏印度分公司）
十三、奥利司他（治疗肥胖，体重超重患者，唯一获得美国FDA许可的非处方类减肥药）
60mg*84片：€60（🇺🇸葛兰素史克）
120mg*84片：280（🇮🇳Signature）
120ng*30片：130（🇮🇳Knoff）
十四、Careprost睫毛增生液（激活休眠毛囊，促进睫毛增长，同时可以治疗发际线后移，头发变幼，光秃）
3ml/瓶：90（🇮🇳太阳医药工业）
十五、丙.酸氟卡.松喷剂（治疗鼻炎，鼻出血，打喷嚏，鼻痒）
10ml／支：60（🇮🇳Cipla）
十六、Hair 4 U喷剂（治疗溢脂性脱发，雄性脱发，10%米诺地尔酊含量，国内绝无仅有）
60ml/瓶：180（🇮🇳格林马克）
——购药路线图——
1.🇮🇳印度新德里古尔冈区药.店街（药店装修虽然垃圾，灰头土脸，但是里面是货真价实的救.命葯）
2.🇨🇳国内现货（薇..X：jz818123 ）欢迎以备不时之需</t>
  </si>
  <si>
    <t>一群神经病，美国人心里在偷笑。香港人真的是他妈的弱智。暴徒通通抓起来，废话一堆。败类！</t>
  </si>
  <si>
    <t>香港每日都有暴徒蒙面口罩党废青丧尸极端恐怖分子破坏公众场所，五大脱衣一个都刁</t>
  </si>
  <si>
    <t>暴徒分子们，别急！香港警察治不了你们，中国武警会铲除你们！</t>
  </si>
  <si>
    <t>傻逼的五大诉求 胁迫政府？改变法律？以为这里是墨西哥，当自己那几个燃烧弹就可以暴动嚒……
送中议案都收回了，还五大诉求
还有一个特点 催泪弹现在没人捡起来 貌似换了大陆高温催泪弹 效果不错</t>
  </si>
  <si>
    <t>如果系和平示威点解要蒙面?</t>
  </si>
  <si>
    <t>五大诉求，缺一不可。这不是谈判，这是无视法制，也是一种裹协。。。开玩笑吧，你怎么不去路边和卖茶叶蛋的阿姨，表达抗议，茶叶蛋，放茶叶，是不正确的，你只能卖不加茶叶的茶叶蛋。</t>
  </si>
  <si>
    <t>请懂广东话的以全世界语言翻译香港求救https://m.youtube.com/watch?v=ebngsdoGv_E</t>
  </si>
  <si>
    <t>香港警察力度不够，半年了，仲玩咩摧泪烟，d烟只袭击到普通市民，对暴徒根本无用，佢地有防毒面罩，明知无用仲放？！唔通坐屋企睇电视都要带防毒面罩？你们是否要改变策略？香港巿民现在陷入生命财产都受威胁，希望你们加大力度止暴，如果不够警力，请中央协助吧，捉到的暴徒判叛乱国家罪一律死刑，让香港尽快回复正常，而家这样，民不聊生呀！唔同早几年占中，佢哋而家周围十八区搞事，小孩子要返学大人要返工老人要看病，全受到影响，特首，警察们，好好谂吓快d处理好，让社会回复正常，这是你们的责任！</t>
  </si>
  <si>
    <t>BBC敢不敢把被暴徒私了打到头破血流的视频放上来。</t>
  </si>
  <si>
    <t>火星子预言：【以彼之道、还彼之身】才是正义之道！
公开暴徒身份与其家人身份，才能快速反击暴力发展！
快速通过【反蒙面条例】，才能快速拘捕【恐怖份子】。
【隐私条例】要以保护【善良百姓】为基础，
不能以保护【犯罪行为】为目的。
香港解密网：www.hkleaks.ru。
征集线索的【爆料邮箱】：hkleaks@yandex.com
https://youtu.be/8ZCnTrUI030
【黑心记者、假记者】协助暴徒【合理施暴】行为，企图栽赃陷害警察执法人员维护【社会治安】。必须有效管理媒体报导制度，记者必须接受【伦理道德】教育课程，严格保持【弘扬真相】的公正行为，违背【事实真相】的报导，必须接受法律制裁！煽动仇恨不是【专业记者、媒体报导、政治人物】应该做的事情！
https://youtu.be/YYE9ypaqHrY
一大堆暴徒记者，抢罪犯攻击警察。
https://youtu.be/i_yr2BNz0yM
真记者会有暴徒行为吗？
https://youtu.be/4lfB8cRaj7Y
香港黑心记者真面目！
https://youtu.be/6KWjvtUjmhg
攻击警察执法人员，【无法无天】的暴徒，跟土匪！强盗、黑帮组织、暴力集团、恐怖份子有何不同呢？
火星子预言：【以其人之道，还治其人之身】才是正义之道。
https://youtu.be/_eyaVgMJ6AM
https://youtu.be/rshvNIn-1Eo
https://youtu.be/n-r89Et57Vc
【恐怖组织】滥用私刑，无法无天、罪该万死！
https://youtu.be/78I3eyakWt8
支持警察执法人员维护【社会治安】，正义联盟、协助警察、打击犯罪、人人有责！
成功拘捕破坏商店物品的黑衣暴徒！
https://youtu.be/JoL93bTHdEY
支持便衣警察突击【恐怖组织】，彻查维护【暴徒】的黑心记者，才能组织假新闻欺骗香港人！公布犯罪纪录与大头照，接受香港舆论制裁，才能联合【正义使者】打击【犯罪集团】。
https://youtu.be/cneEzU2eAvA
 这是破坏公物，在新加坡是要执法【鞭刑】。
这是一个有效的【打击犯罪】机制，值得各国政府达成共识。
https://youtu.be/7-sFH1CqX4I
可以确定暴徒【恐怖组织】有幕后黑手，有内线掌控警察的行动，所以警察来临之前，他们都被暗示解散！暴徒必定利用手机群组互通讯息，抓到暴徒现行犯，只要查询犯案者的手机内幕，绝对可以掌控所有内幕信息。
https://youtu.be/boV9SizYxjw
企图杀人、杀警的暴徒【恐怖组织】现行犯，必须授权警察执法人员当场【鞭刑、击毙】，才能遏止邪恶势力扩散。https://youtu.be/w_QRDmk0cy0
消灭【撑港暴徒13太保】，打击犯罪、人人有责！
https://youtu.be/YohgUZM-PXg</t>
  </si>
  <si>
    <t>香港被八国联军了？！</t>
  </si>
  <si>
    <t>不畏强权，为自由而战，加油</t>
  </si>
  <si>
    <t>香港人 高举世界各国旗，就是不拿五屎旗</t>
  </si>
  <si>
    <t>不想做中国人就取消他们的国籍，建一座国际难民营收容他们，直到被他的宗祖国接走为止。</t>
  </si>
  <si>
    <t>而家你系广东话自己系香港人，都没面见人，最可怜咯系根本没人会睇得起，悲哀最恐怖咯系距地仲觉得自己非常优越可能香港人优越系香港十大未解之谜😂</t>
  </si>
  <si>
    <t>警察该用真抢，如果是其他国家早就枪杀了！还敢买港买国</t>
  </si>
  <si>
    <t>Right now already many young people arrested, raped, killed by the terrorist polices.
Stand with Hong Kong 🇭🇰 fight for freedom and 🔪🔪 kill the terrorist police. 现在已经有好多少年轻人被捕, 强奸, 杀害! 香港人站起来杀🔪🔪恐怖暴徒警柒.</t>
  </si>
  <si>
    <t>香港蟑螂 素质低下 暴徒本性 显露无疑</t>
  </si>
  <si>
    <t>在美国示威看看，看美国警察如何对付这些废青。</t>
  </si>
  <si>
    <t>这些警察是不是香港人？怎么一点同理心都没有？</t>
  </si>
  <si>
    <t>这位香港女废青还好意思说什么初心？你们有什么初心啊？除了打个旗号、喊个口号，到处打砸烧还有什么？别玷污了初心两个字了。你们继续闹吧，把香港闹完蛋了你们要基本完蛋了。</t>
  </si>
  <si>
    <t>祝愿香港同胞早日实现双普选，为香港的繁荣稳定，打下民主自由的坚实基础。祝愿中国香港能够永享民主自由繁荣平安。同时希望世界各个民主国家和地区政府能发声支持香港人五大诉求。希望全世界的民主国家能早日认识到共产专制的危害，积极立法严惩支持专制制度的人和组织。敦促中共政府积极采纳香港市民的共同意愿，平息民怨。还给世界一个自由美好的香港。</t>
  </si>
  <si>
    <t>香港警察脑袋在装什么？</t>
  </si>
  <si>
    <t>当你为正义申辩时，
往往不仅需要面对强大的暴力机器，
还要面对无知愚民的狂欢和嘲讽！
――伏尔泰
香港人加油</t>
  </si>
  <si>
    <t>我支持香港警察
阿sir加油
阿sir辛苦了，严惩暴徒</t>
  </si>
  <si>
    <t>死差佬! 你地凭乜闹记者冇专业精神啊! 你地班差佬先冇专业精神啊!</t>
  </si>
  <si>
    <t>暴徒就是暴徙,不要再找借口说别人逼你们。由第一天六月游行就没有和平过。你们只有绝路,你们所种下的因必是恶果。</t>
  </si>
  <si>
    <t>支持香港人, 保护年轻人, 香港人加油</t>
  </si>
  <si>
    <t>暴徒即是暴徒，错即是错，违法即是违法。不能原谅。</t>
  </si>
  <si>
    <t>黑警学人讲专业精神</t>
  </si>
  <si>
    <t>一墙两制</t>
  </si>
  <si>
    <t>香港防暴警察现在就像中国共产党养的狗</t>
  </si>
  <si>
    <t>二师兄无能和林郑婊子作恶多端，最终的结局是死全家</t>
  </si>
  <si>
    <t>英国政府 为何当初要把淃岛让给中国？97还回租约的新界地区就行了⋯⋯英国的绅士风度助长了匪共的壮大 在不断的和理非被打压后年青人终于学中共手段 勇武大陆流行一句话、你同他讲道理 他同你耍流氓 你同他耍流氓、他同你讲道理 。香港人  反抗</t>
  </si>
  <si>
    <t>没有自治很难懂吗 共产党讲的话能信 屎都能吃 你们香港从回归的那刻注定衰败 有钱的快点移民没钱的把屁股洗干净顺便扩张一下 对了 别来台湾 不欢迎土共来洗血统</t>
  </si>
  <si>
    <t>捉哂呢班恨家惨</t>
  </si>
  <si>
    <t>曱甴本身有精神病，当日无食过胡椒水，催泪烟，当晚是睡不到的</t>
  </si>
  <si>
    <t>继续乱吧！社会动乱经济下滑</t>
  </si>
  <si>
    <t>警察做了捉鬼敢死队</t>
  </si>
  <si>
    <t>万圣节的非法集会...黑人问号</t>
  </si>
  <si>
    <t>希望香港式暴力示威早些在英国大力推广，发扬光大💪💪。希望到时BBC别偏颇报导喔。。。。。😘😘😘</t>
  </si>
  <si>
    <t>PP好多将来患上肺癌和鼻咽</t>
  </si>
  <si>
    <t>香港东方之珠转为香港东方之猪 --- 香港转为臭港 --- 臭港东方之猪</t>
  </si>
  <si>
    <t>早知去旅行好过，好能烦，日日搞!😡</t>
  </si>
  <si>
    <t>百鬼夜行👍</t>
  </si>
  <si>
    <t>无法无天</t>
  </si>
  <si>
    <t>好想大陆这边停水停电几个月（手动滑稽）</t>
  </si>
  <si>
    <t>甲由故意跑到游乐的地方抗议，害大家晚上都没的玩了</t>
  </si>
  <si>
    <t>消灭曱甴 清洁香港</t>
  </si>
  <si>
    <t>11.2 【蒙面暴徒于旺角袭击路人并扯脱其内裤】
晚上接近十时，多名蒙面暴徒在旺角山东街先后袭击两名路人。其中一名在山东街近弥敦道被袭击的男子，被多名蒙面暴徒围殴，更有蒙面暴徒扯脱受害人的上衣、长裤及内裤，行为令人发指。</t>
  </si>
  <si>
    <t>2019年的骚乱是“鼠代革命，羞辱香港” 根据暴徒的横行和世界正义领袖的观察.</t>
  </si>
  <si>
    <t>很好香港人正在致力于把所有节假日变成暴动纪念日。平时上班，放假暴动，建设破坏相平衡</t>
  </si>
  <si>
    <t>很吓人，商铺做不到生意，会影响税收。百业萧条。</t>
  </si>
  <si>
    <t>很港毒暴徒借题发挥，时代甲虫，丧尸横行</t>
  </si>
  <si>
    <t>食屎啦bbc！ 又喺度煽动</t>
  </si>
  <si>
    <t>港独甲甴天天杀人放火</t>
  </si>
  <si>
    <t>成班白痴已成为国际小丑，不惜装修自己家园来博外国人一笑！🤭🤣🤣🤣🤣🤣</t>
  </si>
  <si>
    <t>百鬼夜行，钟老板你特幺该出来干活了</t>
  </si>
  <si>
    <t>BBC故意模糊缘由，因为网上有人号召在兰桂坊集结示威游行，警察得知后提前到场防范，在各路段限流，经BBC这么掐头去尾只剩下警察驱散万圣节人群，最搞笑的是BBC昨天的采访视频刚还在证明万圣节夜因香港局势导致兰桂坊人流大减，昨夜直接爆满，串联建议再像一点好吗。 ps.昨夜看过苹果直播的正常人应该都看到了，某些香港人真的是丑态百出，污言秽语不断，拿低俗当有趣，简直是挑战人类道德底线</t>
  </si>
  <si>
    <t>香港警察来捉你比洒面 等你地有个难忘万圣节</t>
  </si>
  <si>
    <t>玩得咁开心出得嚟行 你哋迟早都要还， 你哋欠香港好多嘢。</t>
  </si>
  <si>
    <t>V煞面具好捻样衰</t>
  </si>
  <si>
    <t>没有这班暴徒咪天下太平囉</t>
  </si>
  <si>
    <t>庆祝鬼节，鬼上身了。</t>
  </si>
  <si>
    <t>现在戴个面具上街是不是就有靓女投怀送抱？</t>
  </si>
  <si>
    <t>香港加油，消灭暴徒</t>
  </si>
  <si>
    <t>废渣BBC，冷冻货柜39死尸是越南人，出来吠几句啊</t>
  </si>
  <si>
    <t>无人戴lee xching,面具??</t>
  </si>
  <si>
    <t>好无聊前几周比较好看</t>
  </si>
  <si>
    <t>看了她的故事再看会她现在就觉得恶心。 。 。人怎样可以变得这么自私！
大家可以看看她以前的故事 ---》 https://youtu.be/fYif8VHCpKA 【林郑月娥】香港上百万人上街反送中大游行背后的女人 -  她如何从无名氏到第一位女特首？ | Carrie Lam 名人故事</t>
  </si>
  <si>
    <t>时代垃圾！香港曱甴！</t>
  </si>
  <si>
    <t>他们是暴徒不是示威者
香港暴动影片分晰精品资料↓↓↓
https://youtu.be/jxNnuXv5HzM
https://youtu.be/lYG2BLdv9PY
https://youtu.be/qY272LpArMo
https://youtu.be/lPXNQgCNxrA
https://youtu.be/kxGQGEsRXJM
https://youtu.be/rD70hG6KW1o
https://youtu.be/kkbb2XFZbz0
https://youtu.be/LtVFPXC66cM
https://youtu.be/2viGTcVn6C0
https://youtu.be/JCpLPqRkeHs
https://youtu.be/KNroIXrHBBM
https://youtu.be/_1gfh6I_Pi8
https://youtu.be/8aTtJzUyig4
https://youtu.be/o8j35-Kj6mk
https://youtu.be/Gtb0h8U1gyQ
https://youtu.be/8aTtJzUyig4
https://youtu.be/ZroQSvY-Lh8</t>
  </si>
  <si>
    <t>我真的想看看示威者能不能坚持到2022年尤其是2020年～!</t>
  </si>
  <si>
    <t>港警也很应景地扮恶鬼上街</t>
  </si>
  <si>
    <t>警察最得对，之前兰桂坊人踏人，死左三十几人，如果不阻止，死得更多人。</t>
  </si>
  <si>
    <t>这个算甚麽节日？X X XX</t>
  </si>
  <si>
    <t>在英国, 人们会叫戴口罩的人摘下，因为他们感受到威胁来自掩盖身份的蒙面人.  这是民主和自尊美德.</t>
  </si>
  <si>
    <t>「＆＾３　一円の言叶かな？」
The numbers 22, 23, 2233 were continuously viewed. A very strange thing happened. I found a Japanese coin. It was just 108 yen, and it was placed on the floor. I got a phone call and kicked it with my feet. Later, it was a strange shape trying to get back.
One hundred yen is a distant place. However, a circle is a beautiful triangle.
Moreover, it is a strange shape with two triangles in 22 isosceles triangles.
The cipher was solved without permission.
"∴ + ∵ = pentagram"? One circle is arranged in two fronts and one back, two backs and one front = Yin Yang road?
Isosceles triangle, 22 × 22 ÷ 2 = 242, side lengths 22, 27, 27. 1 yen = world view of Ninomiya Sontoku = oneness.
Can you solve this problem? Will there be a day when kings from all over Asia gather and go to Israel? And may the Euphrates River wither?
Is there a change in the way China moves? Does the Bible's worldview ever come true?
The change in the world is like a game.
２２、２３、２、２２３３という数字を连続で见た。とても不思议なことが起きた。日本の硬货を见つけた。ちょうど１０８円、それを重ねて床に置いていた。电话がかかってきたので、足で蹴ってしまったんだ。后で、元に戻そうとして奇妙な形になっていた。
百円は离れた场所。しかし、一円は绮丽な三角形になっているんだ。
しかも２２二等辺三角形の中に三角形が二个入っているような奇妙な形。
暗号を胜手に解いた。
「∴＋∵＝五芒星」？一円の并び方が表が二个と里が一个、里が二个と表が一个＝阴阳道？
二等辺三角形、２２×２２÷2＝２４２、辺の长さが２２、２７、２７。1円＝二宫尊徳（にのみやそんてく）の世界観＝ｏｎｅｎｅｓｓ。
この问题解ける？アジア全体の王様が集まって、イスラエルに行く日があるかな？そしてユーフラテス川枯れることあるかな？
中国の动き方で変化が生じるかな？圣书の世界観が実现することあるのかな？
世界の変化がゲームみたいだ。
ｈ／ｗｈｙ＝ｙｈｗｈ＝３６０°エディ５５</t>
  </si>
  <si>
    <t>香港人再唔团结啲争取。。。 迟啲俾呢啲所为『警察』嘅嘢见到你上Facebook之类。。。 就会锁你返去又打又闹，再扣留你几年都唔使比理由你！ 你班傻仔仲支持警察？ 好嘅警察我都支持，但系唔系黑警！因为真警察系会帮市民，而唔会冇理由咁去欺压市民！佢哋话点就点，同希特拉冇分别。 如果争取到自由，到时睇吓有边个唔要？咪又系个个要！</t>
  </si>
  <si>
    <t>面具嘉年华。抗暴政@</t>
  </si>
  <si>
    <t>https://youtu.be/FuRyyEnFULs         反蒙面法是没有必要的，不要抱有幻想！蒙面人必看。</t>
  </si>
  <si>
    <t>为何暴徒堵路 打人破坏商店烧地铁等恶行没有拍摄</t>
  </si>
  <si>
    <t>建议这种风景线在英美各地开花</t>
  </si>
  <si>
    <t>革你自己哪条命垃圾曱甴</t>
  </si>
  <si>
    <t>这些香港废青们就是美国政治牺牲品。好好的日子不过，非要寻死，天天喊5大诉求，你们怎么不去看看伊拉克呢？美国给他们民主了吗？给了他们无尽的灾难。</t>
  </si>
  <si>
    <t>其实我觉得那些示威者很和平阿！
他们只不过放火，占据马路，打烂公共设施(红绿灯)，闯入中资商铺并大肆破坏，最多也就制作土制炸弹而已啊！
抗争者根本就没有要宣扬港独，只不过是到处涂鸦写天灭中共，辱骂大陆人和其他对中国有仇恨感的字句，抗争者又没有焚烧国旗，也就把国旗扔入城门河里，还有时不时高举美国跟港英旗而已。
示威者从来不会去攻击平民百姓，除非有人不支持他们，也就在学校欺负警察的儿女，被人指责的时候会围殴他和非礼女性，但他们绝对不会打死人，顶多就头破血流。
还有因为示威者'很守法'，示威者'认为'政府跟警察没有遵守法律，所以才'合情合理'的闯入和破坏政府机构又或者地铁站跟包围警署。
所以示威者是很和平的，至今他们都没有杀害其他异见人士。支持'和平示威者'！</t>
  </si>
  <si>
    <t>打击一切违法乱纪。</t>
  </si>
  <si>
    <t>香港真的没有免受红色恐怖的自由了</t>
  </si>
  <si>
    <t>兴祝万圣节，没问题，但是将政治介入，高呼“光复香港，时代革命”，就是要亲手摧毁这个甚有特色的香港万圣节兴祝，将兴祝变成非法集会，以达“搅抄”之功，目的看来达到了，兴祝也被暴民摧毁了。看看暴民还能破坏什么？金紫荆广场？大屿山大佛？香港国际机场？高铁香港总站？港珠澳大桥？所有香港政府机构，革命真的不计成本，但是要血的代价，真的不敢想象。</t>
  </si>
  <si>
    <t>警权无限大</t>
  </si>
  <si>
    <t>从回九七前，英国管冶吧！
拉咗坐两年先放吧</t>
  </si>
  <si>
    <t>狂欢什么? 中环一带餐厅提早收市!!!   兰桂坊自己请保镖!!! 
每年都系人流管制，每年 都要求警方帮手。 一直都冇问题。
你班暴徒， 破坏秩序， 扰乱治安。</t>
  </si>
  <si>
    <t>好好哋过万圣节不好吗？非要将万圣节过成政治节日！骂你啊！有人骂了：https://youtu.be/Z9_hWn9UdDM</t>
  </si>
  <si>
    <t>香港人真的很伟大，加油，加油，注意安全</t>
  </si>
  <si>
    <t>黑警真他妈无恶不作啊</t>
  </si>
  <si>
    <t>中国辽宁省凤城市森林公安局包庇盗伐上千棵树的黑恶势力，收受贿赂，贪赃枉法，共产党的毒瘤，黑恶势力的保护伞，共产党黑暗暗无天日，习大大你也不管管，王岐山你也不管管，国家法律是吃屎的？国家官员都是包庇黑恶盗伐团伙的保护伞？  @中纪委，@习大大，@王岐山，@辽宁省省长@辽宁省森林公安@国家林业局@联合国人权组织@BBC @VOA@CNN@FOX
中国国家真黑暗
为自由为民主而战，在大陆贪赃枉法欺压百姓五毛你们在香港敢当着全世界开枪幺
中国没人权</t>
  </si>
  <si>
    <t>BBC还敢支持啊？！我在twitter好多环保组织的群都看到环保组织准备学习香港“市民”的暴力输出，打游击战，你所掩藏的必将暴露，你所支持的必将反噬，全球化的世界，也不动脑子想想</t>
  </si>
  <si>
    <t>只是出来庆祝万圣节，只是出来玩，你黑警就射催泪弹</t>
  </si>
  <si>
    <t>香港没有救了，应该抓一个杀一个。</t>
  </si>
  <si>
    <t>警黑勾结 ~ 天怒人怨 ~ 过街老鼠 ~ 妈声震天 ~ 人见人憎 ~ 丧尽天良 ~ 政府无能 ~ 官逼民反，报应必定将会来临，鬼哭神嚎 ~ 全家世世代代 ~ 将会报应降临 ~ 祝福您们早日降临。😊👍👏</t>
  </si>
  <si>
    <t>警察做得好，非法集会当然要用摧泪烟驱散人群</t>
  </si>
  <si>
    <t>美 式 民 主 ...... 完 全 不 适 合 亚 洲 国 家 ...... 滚 ！</t>
  </si>
  <si>
    <t>在英国, 人们会叫戴口罩的人摘下，因为他们感受到威胁来自掩盖身份的蒙面人.  这是民主和自尊美德.  
In UK, masked people are asked to take off the marks because others feel threats from those sealing their identity.  This is the virtue of democracy and self-respect.</t>
  </si>
  <si>
    <t>你的普通发真普通</t>
  </si>
  <si>
    <t>香港的暴民比空心菜的爱将太阳花摸奶廷还没种！看看摸奶廷干痴汉和打警察占立院也没有戴口罩！！</t>
  </si>
  <si>
    <t>喜欢这个记者，粤语和国语都讲</t>
  </si>
  <si>
    <t>香港继续闹， 越闹， 越表现出西方民主的虚伪</t>
  </si>
  <si>
    <t>这记者有点可爱😍😍😘😘</t>
  </si>
  <si>
    <t>美式文化 ...... 完全 不适合 亚洲国家 ...... 滚 啦 ！</t>
  </si>
  <si>
    <t>香港沦为了大陆人的镜子，原来自由是打砸抢和自己意见不壹样的人。反而大陆更珍惜现在安逸的生活，悲剧</t>
  </si>
  <si>
    <t>雷爷好</t>
  </si>
  <si>
    <t>他讲普通话！！！打他！！！！！！！</t>
  </si>
  <si>
    <t>点解咁多香港人锺意食英国垃圾</t>
  </si>
  <si>
    <t>这是国定杀戮日cosplay吗？</t>
  </si>
  <si>
    <t>好意思说【守护孩子】！！海洋公园的万圣节活动都取消了！香港小朋友被你们剥夺了自由快乐过万圣节的自由！就是因为你们将香港人的每一天都过成了民主自由诉求的政治日！声嘶力竭的那位女魔挑畔警察被抓了。只要你们的民主自由，不顾法制和民生，那叫无法无天，那叫不得人心！⋯⋯报道员请学好你的普通话！找人骂你们：https://youtu.be/Z9_hWn9UdDM</t>
  </si>
  <si>
    <t>用安检形式，排成人鍊，真正入去玩既，相信衣着打扮已经好易分到，又可以比人入来玩之余同时可以大大减低风险，攞个平衡.</t>
  </si>
  <si>
    <t>普通话烂到爆</t>
  </si>
  <si>
    <t>警察加油，打死港独暴徒！支持中国香港</t>
  </si>
  <si>
    <t>点解唔黎个香港大屠杀？</t>
  </si>
  <si>
    <t>大家没见过贱种，这就是贱种，脑进水。</t>
  </si>
  <si>
    <t>3分12秒的老傻逼，还要英国回来统治香港，笑话！你是当外国人狗当上瘾了吧，英国人要是有能力返回来统治你，当初彭定康也不会夹尾巴走掉了。年纪不小了脑袋和智商的缺失都不知道你是怎么活这么大的？你想英国人就快滚到英国看看英国政府收不收你们，看看以英美现在的能力能收多少个「你们」，连英国都想脱欧拒收难民，还会收你们这些傻逼？哈哈</t>
  </si>
  <si>
    <t>今次冇人堵路、放气油弹、掟砖纯玩面具、化妆开派对叫口号对政府满唔应该阻止。</t>
  </si>
  <si>
    <t>建议记者不用说国语了
因为大陆人根本上都唔识乜嘢叫做民主🤣🤣</t>
  </si>
  <si>
    <t>只剩ㄨˇㄇㄠˊ还在骂香港人游行而不知全世界怎么看待支持争取自由，看看新疆..看看西藏..  狂人日记是否还在? 忧心</t>
  </si>
  <si>
    <t>坚持下去！加大游行力度！为了民主自由加油</t>
  </si>
  <si>
    <t>垃圾记者！</t>
  </si>
  <si>
    <t>无法无天的暴从垃圾，警察真的太不容易</t>
  </si>
  <si>
    <t>英国翻来？冇野啊嘛？甘中意舔英国人屎忽又唔去英国</t>
  </si>
  <si>
    <t>傻捻香港人，得个一千几百人搞革命，万圣节翻去屌自己老婆好过啦，搞来搞去三督屁，无D新意</t>
  </si>
  <si>
    <t>如果无警察在场，一定，一定老兰返版约廿年前的人采人，死的更比当年多。警察加油</t>
  </si>
  <si>
    <t>香港汉奸当道</t>
  </si>
  <si>
    <t>要求什么？WTF？他们要求英国人去统治？good，快点把这些人渣送去英国！</t>
  </si>
  <si>
    <t>英国返来 我们不用躲临下25度车内见阳光了⋯⋯</t>
  </si>
  <si>
    <t>魔警落地狱</t>
  </si>
  <si>
    <t>加油加油，尽量和平</t>
  </si>
  <si>
    <t>作为家内人。批评教育子民。是内政。但若父母强奸子女。虐待弱者。则街坊邻里就有权干预。亦有责任去阻止。只有大陆小部分思想禁锢加上无知识的群体。才会出现常知性失聪失明。太可怜啦！</t>
  </si>
  <si>
    <t>淋病自称香港母亲 如此毒辣 应去坐牢 香港人由英国收养好过</t>
  </si>
  <si>
    <t>“英国返回统治香港”，全世界仅此一家，盼望被殖民统治。点解会扭曲成哏呢？</t>
  </si>
  <si>
    <t>如果唔系暴徒, 为何
1. 走去前线
2. 阻塞交通
3. 同警察对峙
4. 掟杂物
5. 污言秽语</t>
  </si>
  <si>
    <t>一群男女婊子。世界上多少国家都有禁止蒙面法！！你们在反对什么？？废才，除了乱打砸，你们对香港有付出！！？？</t>
  </si>
  <si>
    <t>点解个的人咁似…越南箱尸翻生去咗香港？</t>
  </si>
  <si>
    <t>刚刚看了几个BBC写中国的视频，全场演戏加视频禁评论，删掉国人评论只留负面和假评论。真把👴👴🏻👴🏼👴🏽👴🏾👴🏿给逗笑了，英国最大的新闻公司就这德行？奥斯卡明年颁给你们可把我给恶心到了。这就是你们打压中国的手段？笑死了 继续 我看戏</t>
  </si>
  <si>
    <t>游行人士真低B、可笑、可悲、破坏公共设施应该拿枪打死</t>
  </si>
  <si>
    <t>香港警察自己不守法，还要人民守法是脑袋有洞吗？</t>
  </si>
  <si>
    <t>爱国不要翻墙。乖乖地接受党给你看的新闻</t>
  </si>
  <si>
    <t>香港想自杀，谁能够阻止？去死吧！Who cares 😠</t>
  </si>
  <si>
    <t>警察太仁慈…美国，英国也有反蒙面法</t>
  </si>
  <si>
    <t>英国五会接收香港的，香港只是资本主义的棋子，醒下啦！</t>
  </si>
  <si>
    <t>不是哗众取宠，因为警察没有清晰指引定义「非法集结」。
在不信任警察会公正执法前提下，市民的忧虑可以理解。</t>
  </si>
  <si>
    <t>又系度扭曲法律 真系高等教育 教出d智障</t>
  </si>
  <si>
    <t>餐饮零售真系多得香港政府/警察唔少</t>
  </si>
  <si>
    <t>笑死，直接突破盲点，我看去韩国整型一趟回来也要被抓了</t>
  </si>
  <si>
    <t>示威游行先唔可以蒙面啊！BBC真系假新闻</t>
  </si>
  <si>
    <t>海洋公园收咗皮</t>
  </si>
  <si>
    <t>而家就拉比你睇啦！撑警你太天真</t>
  </si>
  <si>
    <t>啥都不说，支持北爱尔兰独立</t>
  </si>
  <si>
    <t>庆祝什么持续有志气抗争下去港独不是很行吗~那就抗争到天荒地老连这世界都己永夜了你妳们还是一无所获。</t>
  </si>
  <si>
    <t>见你哋开心佢哋无得玩梗系嬲架啦, 虽然可频买i疯, 但心灵都系容易受伤过女人, 封街放臭蛋等你哋开心吖嗱.</t>
  </si>
  <si>
    <t>爆乳版的万圣节打扮
https://www.sungirlbaby.com/video/4221</t>
  </si>
  <si>
    <t>BBC的新闻，当笑话睇好了。</t>
  </si>
  <si>
    <t>只有暴徒才会曲解政府的意思
英国禁蒙面法几十年啦</t>
  </si>
  <si>
    <t>条文规定，禁止在集会、游行、示威（包括非法集结、未经批准集结，已获得不反对通知书的集会或游行）中，使用蒙面物品（包括面罩、其他遮掩全部或部分面部的物品、颜料）阻止识辨身分</t>
  </si>
  <si>
    <t>HK future belong to you 同志们 .  疯警察 没出息林郑月 have no stake in HK future</t>
  </si>
  <si>
    <t>游行时不让戴！某些人的脑子是被烧了吗？</t>
  </si>
  <si>
    <t>政治的稳定是发展的基础，没有稳定的政治环境，经济建设就象是在沼泽中建大厦，社会发展越到最后越会因为根基不稳而毁于一旦，改开之前，深圳摸着香港的先进经验过河，没想到改开四十年本以为无石头可摸了，香港送上如此经验，感谢。</t>
  </si>
  <si>
    <t>天安门自焚是骗局！ ●公安部邪教名单中木有法轮功。 ●党≠国。 
● 党组织 = 寄生虫=不生产。 ●信息封锁 = 强制愚民。●三退自救，不为马党陪葬。</t>
  </si>
  <si>
    <t>西洋之节有何欢庆</t>
  </si>
  <si>
    <t>这个算甚麽节日？X X X X</t>
  </si>
  <si>
    <t>就系如果日本同韩国 个个都系整容啦 咁警方又点算呀 蒙</t>
  </si>
  <si>
    <t>讲就讲集会蒙面先犯法，但依家班所谓嘅警察要屈你嘅，无任何野可以阻止。有晒例子啦,一家人三个人落公园玩都俾警察警告非法集结。跟本警权过大，政府又唔加以制衡，结果香港就变左police state. 香港警察以后可以打横行</t>
  </si>
  <si>
    <t>脱与不脱的英国又该如何庆祝呢？？哈哈哈，先管好自家的一堆垃圾。。。。太爱管闲事！</t>
  </si>
  <si>
    <t>一群狒狒🙈
🙈🙈🙈🙈🙈🙈🙈🙈🙈🙈</t>
  </si>
  <si>
    <t>脑子是不是不好，哈哈，万圣节happy是集会游行幺？😂BBC的智商。。。。。</t>
  </si>
  <si>
    <t>让这位台湾人来骂：https://youtu.be/Z9_hWn9UdDM</t>
  </si>
  <si>
    <t>整个中文频道天天酸中国自嗨</t>
  </si>
  <si>
    <t>港逼女  丑爆</t>
  </si>
  <si>
    <t>好多西方国家都有反蒙面法。好心睇下具体法律。</t>
  </si>
  <si>
    <t>丑男丑女作哔倒怪~</t>
  </si>
  <si>
    <t>标题应改为：香港人该如何庆祝BBC中文全体员工死全家的欢快时刻!</t>
  </si>
  <si>
    <t>呢件奶共屎眼的光头閪，牠该改名叫共智文，比较可以再奶共多一点。</t>
  </si>
  <si>
    <t>这些人真是胡搅蛮缠，是禁止示威时蒙面、跟你化妆有几把关系啊！青山出来的？</t>
  </si>
  <si>
    <t>难怪BBC这么可笑，你是游玩和你是蒙面打砸抢一个性质幺，世界上禁止蒙面的又不是香港一个地方，难道他们万圣节都抓了幺。真的是没东西写了，水平太低下了。顺便支持下苏格兰独立公投把</t>
  </si>
  <si>
    <t>都乱成这样了，还过你马的万圣节啊？匪徒去你家里打砸抢，你却问他万圣节玩的开心吗？</t>
  </si>
  <si>
    <t>一个日本特务当中华冥国总统是中华冥国衰败的开始</t>
  </si>
  <si>
    <t>3人以上等于集会
不能蒙面
外国禁蒙面法是你集会可以蒙面，根本冇可比性。嗯嗯
话说你们北京有人维权，几时出坦克车
杀光班卖国贼
还有，甴禁评
嗯。</t>
  </si>
  <si>
    <t>太子曱甴公坟日日夜夜都上演万圣节祭祖宗😭☔️😷😭😘👍👼👼👍👍💕💕</t>
  </si>
  <si>
    <t>在英国, 人们会叫戴口罩的人摘下，因为他们感受到威胁来自掩盖身份的蒙面人.  这是民主和自尊美德.  
In UK, masked people are asked to take off the marks because others feel threats from those sealing their identity.  This is the virtue of democracy and self-respect.</t>
  </si>
  <si>
    <t>中国共产党都死光好</t>
  </si>
  <si>
    <t>中共在香港人心目中的形象已经和港府一样是臭的了。</t>
  </si>
  <si>
    <t>香港人正在经历着人生以掩面追求五大诉求的万圣节，香港人加油，天佑香港，与你们同挽手共行进</t>
  </si>
  <si>
    <t>现在越ˇ多人看到香港人，香港口音就感到厌恶。一群胡说八道，逻辑混乱的废青，被外国势力耍的团团转的败类。你们最好是去打，砸，抢。一开口就让人觉得脑子都进水了。思想层次之低，还搞革命？？？继续打，砸，抢，越来越多人看不起你们了。去砸，继续，砸给香港烂掉。香港已经被臭港了。没有人会同情你们。</t>
  </si>
  <si>
    <t>庆祝个屁，天天都是鬼</t>
  </si>
  <si>
    <t>呢排香港咁紧张，俾人开开心心玩番一晚都唔得。d示威人士系都要走来兰桂芳。唉~冇计。d示威人系最自私，完全唔顾吓其他人嘅权利。</t>
  </si>
  <si>
    <t>BBC的编辑，无知
不达到新闻专业水平
蒙面法的定义也不知，就去借意攻击
自暴其短</t>
  </si>
  <si>
    <t>香港人加油 澳门撑你</t>
  </si>
  <si>
    <t>美国也有禁蒙面法 bbc来嘲讽个</t>
  </si>
  <si>
    <t>原来香港人都是这样没有常识，没有逻辑，有被害妄想，自我感动的。怪不得好容易被人煽动利用。傻咗！</t>
  </si>
  <si>
    <t>食屎啦bbc！又访问班暴徙！</t>
  </si>
  <si>
    <t>，一些香港市民发起万圣节反对「禁蒙面法」游行，并在中环兰桂坊一带集会。不少市民戴上面具或化妆，大喊时代革命。，参加非法集会，带口罩，该打。这些人就是不见棺材不留泪。警察辛苦了，加油。垃圾媒体，滚。</t>
  </si>
  <si>
    <t>只要废青不带面具游行 暴力活动，随便妳怎麽玩 警察才懒得管 ，</t>
  </si>
  <si>
    <t>香港人把香港推向死亡边缘</t>
  </si>
  <si>
    <t>BBC真的是个婊子，天天他幺的盯着香港做视频，傻逼媒体</t>
  </si>
  <si>
    <t>不需化妆已似鬼。</t>
  </si>
  <si>
    <t>英国只剩下一张嘴了 ，过两年中国的航母群去英国转转</t>
  </si>
  <si>
    <t>香港人曾几何时都风光过，现在却被黑警、港共政府、中共弄得人心惶惶。昔日的光辉已开始暗淡了，香港人必定要反抗</t>
  </si>
  <si>
    <t>看到视频简介里说道“无论出席合法还是非法的游行集会”就觉得很扯，合法的也不行？
于是去查了一下禁蒙面法，发现维基上写着的具体规定是“禁止在集会、游行、示威（包括非法集结、未经批准集结，已获得不反对通知书的集会或游行）中，使用蒙面物品（包括面罩、其他遮掩全部或部分面部的物品、颜料）阻止识辨身份”，并且“具有合理辩解条款”。
然后我又感到迷糊了，万圣节聚众就可以称作“游行集会”吗？差点被BBC蒙过去了</t>
  </si>
  <si>
    <t>香港不是天天都万圣节吗？</t>
  </si>
  <si>
    <t>正规新闻 本来就该两方情况都要报道 BBC 这则报导客观公正 值得给赞</t>
  </si>
  <si>
    <t>最平和嘅民意表达方式啦</t>
  </si>
  <si>
    <t>社会撕裂到呢个情到比老毛的文革更可怕。</t>
  </si>
  <si>
    <t>烧佢铺🔥</t>
  </si>
  <si>
    <t>经济制裁有鬼用！依家斩人呀！要设立枪支合法先可以保护自己！</t>
  </si>
  <si>
    <t>有民建联班狗、叫佢日日带人去囉、等执笠啦。</t>
  </si>
  <si>
    <t>咁咪好劲lo</t>
  </si>
  <si>
    <t>经济略夺唔计算落暴力，然后话物理破坏唔好
物价楼价同经济取向被操控时候 净系识话辛苦</t>
  </si>
  <si>
    <t>希望他们不喝来自大陆的红水 。</t>
  </si>
  <si>
    <t>风向变了，
媒体跟律师一样，
立场比言论重要。</t>
  </si>
  <si>
    <t>老实说
吃饭饭也和政治相关
我还是自己煮算了</t>
  </si>
  <si>
    <t>特登去帮衬黄店 发现了很多好餐厅</t>
  </si>
  <si>
    <t>挺蓝店</t>
  </si>
  <si>
    <t>BBC，川普就特幺是黑人生的！去挖挖</t>
  </si>
  <si>
    <t>假博士，真谎言</t>
  </si>
  <si>
    <t>警察非法殴打群众 时有发生 ， 包括民主国家， 重点系当发生之后如何处理， 应该赞赏表扬？ 视而不见？ 语言谴责？ 刑事追究？ 不同思考模式的国民， 就有不同的选择！ 显现出来的， 就系唔同嘅文明与文化......##</t>
  </si>
  <si>
    <t>再来一次</t>
  </si>
  <si>
    <t>西方媒体接下来的报道剧本，我已经帮忙给写好了：
大胆猜测→结果证实是中国人→论证偷渡与中国经济的关系→结论：中国经济不行→定体问→中国药丸
大胆猜测→结果证实是别国人→论证中国偷渡客减少与中国的关系→结论：一定是有无形的手在阻碍他们奔向自由世界→定体问→中国药丸
大批网友批评西方媒体传播假消息→论证这种整齐划一的批评与中国政府有关→结论：言论管制→定体问→中国药丸
西方媒体传播假消息后中国政府未再置评→论证中国政府为何保持沉默→结论：中国怕立flag→定体问→中国药丸
西方媒体传播假消息被有心人拿来问发言人→论证中国政府为何对新闻自由如此小气→结论：中国反对新闻自由→定体问→中国药丸
最终证实全是越南人→论证越南人偷渡与中国的关系→结论：中国发展虹吸效应导致周边国家普遍失去发展机会→批评带路政策→定体问→中国药丸
BBC请自选…………………………………</t>
  </si>
  <si>
    <t>个名有冇买尊利，'蓝店都罗个名都得</t>
  </si>
  <si>
    <t>那就看看黄多还是蓝多了，市场经济，公平竞争嘛！</t>
  </si>
  <si>
    <t>黑衣支持黄店的少女自己话，破坏龙门餐厅系唔应该；咁暴徒破坏多间蓝店又点计！</t>
  </si>
  <si>
    <t>香港蓝黄之斗，台湾蓝绿之争
这年头颜色很重要.......</t>
  </si>
  <si>
    <t>段狗到段爸
已说明一切</t>
  </si>
  <si>
    <t>I love police...点解</t>
  </si>
  <si>
    <t>龙门餐厅很好吃</t>
  </si>
  <si>
    <t>脑残店啦。。香港都快被暴民玩烂了。暴民们以后等着吃屎就可以活了。</t>
  </si>
  <si>
    <t>香港年轻人有无了解过文革？  绝对民主典范！ 老一辈香港人最清楚。</t>
  </si>
  <si>
    <t>没出息林郑月...疯警察 . Support 龙门</t>
  </si>
  <si>
    <t>搬龙门冰室！</t>
  </si>
  <si>
    <t>有几多(市民涌过来支持我)？   有冇系门口出面排队？</t>
  </si>
  <si>
    <t>那些烂死可能不知，屎尿其实源于中共，而且中共仍在使用屎尿来对付民众</t>
  </si>
  <si>
    <t>这样对找出平衡点没有帮助</t>
  </si>
  <si>
    <t>啲篮尸咁孤寒、边会咁有雷去帮你</t>
  </si>
  <si>
    <t>等天收种票民建联，假学历，假为民发声，支持领展害小商户</t>
  </si>
  <si>
    <t>这情况有点怪，哪么张宇人 经常提出的 "香港餐厅很凄惨，餐饮业生意业下跌五成" 是怎样得出来？</t>
  </si>
  <si>
    <t>有意见可以吵架可以辩论，分不了胜负就去投票分输赢
你打砸抢烧是几个意思🙄</t>
  </si>
  <si>
    <t>文革在大陆消失了几十年，现在红卫兵都跑来香港了！</t>
  </si>
  <si>
    <t>入错频道啊  这不是还是我认识 BBC</t>
  </si>
  <si>
    <t>食物做得好吃就挺喽，不好吃就不要挺喽，有了颜色是不是也好吃啊？</t>
  </si>
  <si>
    <t>BBC 唔洗播呢D垃圾新闻啦~ 蓝C 有十四忆+500万人支持架~ 点会比我地呢D小数目影响到~</t>
  </si>
  <si>
    <t>多谢提供罢食及装修名单</t>
  </si>
  <si>
    <t>差评，不够BBC</t>
  </si>
  <si>
    <t>支持警察，老板加油!</t>
  </si>
  <si>
    <t>香港现在发生内战了，少去为妙，经济撑不了多久！</t>
  </si>
  <si>
    <t>撑警撑撑撑。唔似D汉奸脑残要朦面</t>
  </si>
  <si>
    <t>睇似中立，其实还唔系喺和稀泥，私底下蓝店被打砸了多少，而呢些废青所讲嘅打砸佢哋嘅黄店讲唔定仲系自导自演嘅低智商行为，真嘅一国两智，一群被洗脑嘅弱智，闹嘅咁乱有乜好处？香港变好了？</t>
  </si>
  <si>
    <t>蓝店话D人涌黎支持自己, 点解唔见店外有人排队? 店内仲要坐唔满, 有空座位</t>
  </si>
  <si>
    <t>黄丝否认支持暴力破坏打人，但却只会谈警暴，声称所有暴徒所有的袭警，放火，刑事毁坏，围殴政见不同市民，放炸弹等等暴行是迫不得已，应该被特赫无罪. 如此警察打暴徒也是迫不得已. 黄丝多是仇恨社会，把自己的失败归究政府的垃圾</t>
  </si>
  <si>
    <t>你有本事破坏黄店咩?你咁叻识得上去搵福建人落嚟香港斩人吖嘛?
就拆你间铺烧你间铺又如何呀?搵福建刀手落嚟帮你睇场囉！黄色经济圈就建硬㗎喇。</t>
  </si>
  <si>
    <t>看来警察又要开始扫黄了...😊</t>
  </si>
  <si>
    <t>龙门冰室？九龙冰室分店吗，九纹龙开的？</t>
  </si>
  <si>
    <t>BBC都归边？？蓝丝涌去支持蓝店，你点解唔影条人龙出嚟？蓝丝废中，根本唔使你破坏啦，因为魔警会做，黑社会会做，况且，无钱你肯做咩？</t>
  </si>
  <si>
    <t>又在分化香港人！一群脑袋进水的所谓（街坊）！！</t>
  </si>
  <si>
    <t>食嘢都要蒙面，有某啲都被人无理破坏，又唔见你讲支持吓</t>
  </si>
  <si>
    <t>谁敢为民主自由流第一滴血，不要怂</t>
  </si>
  <si>
    <t>曱甴妹、黄尸打烂一街铺头在先，讲嘢咪选择性失明喇！</t>
  </si>
  <si>
    <t>不如问下蓝丝国泰点解炒人？</t>
  </si>
  <si>
    <t>无办法啦，为两餐想唔黄都唔得啦，唔通想暴徒日日过来装修搞事咩，最好日日提供几个免费餐额比佢地，甘样先系生存之道吖！唉，悲哀。</t>
  </si>
  <si>
    <t>自己家园
可必分蓝黄
做紧要和平相处
现在看青年人 激烈多
不对破坏人财产
望破坏份子 收手</t>
  </si>
  <si>
    <t>在打击香港中产，这都看不明吗？不过搞乱香港的确实是你们自己。</t>
  </si>
  <si>
    <t>是广东移民香港的吧...</t>
  </si>
  <si>
    <t>蓝尸只贪利益，点会去撑蓝店!迟早摺!</t>
  </si>
  <si>
    <t>挺好，民主幺，爱撑谁撑谁，撑暴力分子也没关系。</t>
  </si>
  <si>
    <t>bbc你这心怀不轨。 本身香港已经够分裂了，你这看起来象是中立报道，实际分裂民众。 退欧现在如何了？</t>
  </si>
  <si>
    <t>黄色经济，20万人生意和14亿人生意你选哪个？，</t>
  </si>
  <si>
    <t>两位姐姐721，荃湾比人斩手斩脚对
，私了就吾对。系你哋暴力在先</t>
  </si>
  <si>
    <t>看bbc的大陆仔还真多，一边骂又一边离不开的天天看，墙外的自由还真挺香，嘴上不说身体蛮诚实的嘻嘻</t>
  </si>
  <si>
    <t>点解要蒙面，唔明，既然只是撑人。</t>
  </si>
  <si>
    <t>曱甴嘅民主就系去破坏不同意见嘅人商店，仲衰过黑社会，呢啲假民主真独裁</t>
  </si>
  <si>
    <t>好可悲的香港人, 同样都是在香港生活的人, 却要因为不同的歧见. 要去分2种颜色搞分裂,请问这样最终的下场是甚么? 甚么蓝店和黄店... 唉! 这让我想起电影绿皮书上, 美国当时歧视黑人, 黑人只能去绿皮书上写的黑人友善的餐厅用餐...人性啊! 历史的教训不断的重演,  不断的歧视, 误解, 自私, 冷漠. 暴力, 分裂,  只是一个小小的香港, 还是再重演人性丑陋自相残杀的命运.. people kill people... where is love? pray for Hong Kong. 战争没有赢家, 和平没有输家.. 为了争而争,  最终才发现原来只是争一个烂结果. 在争取之前, 先冷静思考, 到底在为谁而争?为了甚么而争吧!  时间对每个人都是公平的. 当一点一滴都被消耗掉的时候, 转身之后才知道已经来不及了..</t>
  </si>
  <si>
    <t>bbc这么中立的报道有点不习惯</t>
  </si>
  <si>
    <t>撑警民众可没有去打砸、放火和殴打不同意见者。</t>
  </si>
  <si>
    <t>证明黄尸旡脑，如果系蓝尸做，渣都无啦，苦肉计</t>
  </si>
  <si>
    <t>大财团通常是蓝店（怕政府玩嘢），四成小店是黄（成本较低，真香港人，不怕暴政），蓝人约百零万，黄人约六百万，正常蓝店会结业潮，但黄店又会被政府留难，长远很难讲，除非市民赢了，否则齐齐做奴隶顺民，活在极权之下，如同内地。</t>
  </si>
  <si>
    <t>蓝丝老板娘，穿着「I ❤️HK」的粉蓝色T-恤，是有组织持刀凶徒砍杀香港人的制服。今天香港出现了神兽「狮鸟」，完全是被蓝丝、黑社会和警察凶残暴打，才出现的结果。</t>
  </si>
  <si>
    <t>银虫……黑社会开嘅铺头……
当然撑黑警啦！</t>
  </si>
  <si>
    <t>蓝色果间笑死人</t>
  </si>
  <si>
    <t>挑拨离间，香港人唔好上当</t>
  </si>
  <si>
    <t>香港加油，胜利必属于冒险反抗暴政的你们！</t>
  </si>
  <si>
    <t>对于蓝店，汽油弹招待的日子不远了？</t>
  </si>
  <si>
    <t>咁爱黑警，等佢送个催泪弹给妳就仆街</t>
  </si>
  <si>
    <t>群衆斗群众的感觉！死的是香港人。没有经历过，就让香港经历1966~1976新文革版。香港人爲政治一定会两败俱伤。政治太丑陋了。希望大家清醒，不因信仰与改见互屠。</t>
  </si>
  <si>
    <t>俾黑衣暴徒及恐布份子烧咗</t>
  </si>
  <si>
    <t>600万人的消费力量是唯一有效抗衡暴政的方法，是这场无烟战争中的核弹级武器，但是恒心和齐❤️才是致胜之道。香港人若是坚定不移，放远目光，齐齐撑黄店，不会日后为某些短期利益而动摇橕黄店的信念，最终建立起黄色本土力量，我们便有机会改变现正的不公不义的社会现况。齐心恒心反抗才可改变命运！💪💪💪💪💪</t>
  </si>
  <si>
    <t>BBC 没有讲出被破坏的店家是因为他们帮中共请黑社会刀手在街上斩伤市民, 或是美心集团太子女在美国国会作假见证将黑警卧底的恶行嫁祸香港的前线勇武示威者</t>
  </si>
  <si>
    <t>建议全港餐饮业全部罢工，让呢些脑残废青去食屎。</t>
  </si>
  <si>
    <t>[胜负已分] 黄店遍布全港 蓝店寥寥可数</t>
  </si>
  <si>
    <t>支持香港警察♀️！赞👍店主support police.</t>
  </si>
  <si>
    <t>淫乱龙门⋯⋯盲撑⋯</t>
  </si>
  <si>
    <t>排晒队系因为有免费饭食</t>
  </si>
  <si>
    <t>反对暴力，不过那位支持的黄丝都不敢真面目见人，难道说假话幺？还是蓝营光明正大，至于店被砸，最好找你们不喜欢的警察帮忙咯，难道找一帮学生出面调查幺？还是找那些谎话连篇，颠倒黑白的泛民政客来帮。很多黄店都是被砸怕了，不得已才变的。</t>
  </si>
  <si>
    <t>除了曱甴暴徒，谁特幺吃饱了撑的去砸店，还不都是暴徒搞出的事儿</t>
  </si>
  <si>
    <t>看完这里的留言 不禁想到中国人最爱用政治立场去逼台湾艺人跟到中国的生意人 
然后嘴喊着反日但疯抢着买日货或去日本玩 喊着打倒美帝但抢着要美国护照当美国人
更厉害的是 还能喊着中国一点也不能少 但被俄罗斯抢走的数百万平方公里的土地却不敢吭声
其实这些人还真的蛮可悲的 看着无数高官权贵贪污舞弊 吃香喝辣 
有的家里藏着几吨黄金 有的情妇多到要编成册 更多的是孩子全都送国外拿外国籍
吃的东西有特供 生病了去专门的医院 家里还放着几台昂贵的空气滤净机
而这些上YT的护旗手们 喝着毒奶粉 吃着病死猪 给孩子打着假疫苗 还呼吸着PM2.5
宫斗剧不能看 嘻哈不能听 看到的新闻都是过滤过 用个百度都有找不到的关键字
上个网要翻墙 
连说话都要担心被公安请去局里喝茶 还只有在玩狼人杀时才能投票
可是即便如此 被奴役至此的他们 仍能对于自己的党国忠心耿耿 真不知道是怎么教育出来的...</t>
  </si>
  <si>
    <t>脑残们，撕下你嘅面罩讲话。</t>
  </si>
  <si>
    <t>作为香港人我觉得报导不公平,杯葛蓝店是因为市民感到愤怒,对于警察执法不公不义,滥打滥捕滥权的行为无法忍受,黄店支持示威者,当然会有民众支持.
反问一句,请问撑警餐厅支持警察的理据是什么?是支持滥打滥捕滥权的行为,所以市民当然不会支持.
请BBC NEWS中文保持中立报导.</t>
  </si>
  <si>
    <t>弱智废青没脑</t>
  </si>
  <si>
    <t>蓝的，支持你。</t>
  </si>
  <si>
    <t>不管谁是谁非，香港像现在这样搞得群众对立，社会分裂对大家都不好。香港烂了吃亏的还是香港自己人，对中共而言，闹得再凶也没用，反正他知道你不敢也做不到独立，六四都过来了，还怕你香港上天不成。另外，BBC你收了中共多少钱？怎么突然学人家搞中立。</t>
  </si>
  <si>
    <t>人一变黄，心就变黑</t>
  </si>
  <si>
    <t>在美国，香港暴徒 早被警察 枪毙了 ！</t>
  </si>
  <si>
    <t>原来连侬墙由来是这样，我还以为是这次香港抗议而出现的新词</t>
  </si>
  <si>
    <t>蹭热度？真特幺是bbc bbChina</t>
  </si>
  <si>
    <t>SB BBC，大陆早就有了，现在比以前更多了，只是招租，招聘，家教广告等等广告。</t>
  </si>
  <si>
    <t>天灭中共！</t>
  </si>
  <si>
    <t>为什么中华人民共和国，需要走向真正的民主共和体制(Republic)，摒弃独裁体制(Dictatorship)才能复兴中华民族。
中国共产党政府一再的告诫中国人民，不能走向民主共和体制，不然会有外国势力入侵、中国会分裂、中国人民会...是错误的；如同中国的邓小平主席，要实行『改革开放』时，中共一票守旧派的说法一模一样，但改革开放造成什么结果? 三十年后中国成为世界第二大经济体，而不是大上很多倍的北韩。
中国的邓小平主席与台湾的蒋经国总统，都曾遇到人民的民主化浪潮：『台湾的野百合学运与中国的六四天安门事件』，只是当时的蒋经国决定还权于民，邓小平决定派坦克车与机关枪上天安门...我不会认为谁是全对，谁是全错，但派军队来镇压人民绝对是错的。
当一个国家的人民『人均GDP1.5万美元以上、高等教育的普及、世界信息的流通』，想要用独裁的手段来控制人民，是越来越行不通的，除非中国走北韩与新加坡的两极端方式，但中国的人口太多，土地太大，想用这两种极端的方式来统治人民，所造成的矛盾只会越来越多，香港就是一个最好的例子：『香港已经不是独裁政府说什么，它的人民就会照办的地方』。
我敢跟诸君保证，20年后，中国符合『人均GDP1.5万美元以上、高等教育的普及、世界信息的流通』的地方与城市将越来越多，即便使用北韩与新加坡式也无法掌控人民的思想，此时中国不会只有一个香港，而是到处都是香港，将发生的混乱、革命甚至内战将不可避免，这是诸君所乐见的吗?
我并非要求诸君去革命，因为会死太多人，而是希望诸君能够陃弃："个人、组织、党"的私利，转而谋求中国人民的利益，在中国有机会走向共和的情况下，推它一把，别让自己成为中国的罪人。</t>
  </si>
  <si>
    <t>香港有很多间谍特务还有很多通缉犯！所以咪好多人反对咯</t>
  </si>
  <si>
    <t>还管制，暴徒们殴打大陆人的时候，我没见到有人管，香港现在不是暴徒在管幺，打砸抢烧学的鬼子吧！</t>
  </si>
  <si>
    <t>你可以改卖骂台湾政党的书 没人会管你</t>
  </si>
  <si>
    <t>写得解密抹黑书多喺咁架喇，不过都好过阿桑奇</t>
  </si>
  <si>
    <t>祈福香港</t>
  </si>
  <si>
    <t>睇下👍数目就知大家的想法。</t>
  </si>
  <si>
    <t>02:00 反民主那本书你该看看</t>
  </si>
  <si>
    <t>台湾变成法租界了！</t>
  </si>
  <si>
    <t>林先生加油！下次去台湾一定去拜望您</t>
  </si>
  <si>
    <t>750万香港人就你林荣基一个需要着草, 所以喺你问题定系中国政府问题??</t>
  </si>
  <si>
    <t>明知大陆禁书还是照样卖给大陆居民
不能怪别人吧</t>
  </si>
  <si>
    <t>指甲象是肺不太好，忧伤伤肺要注意。</t>
  </si>
  <si>
    <t>香港比大陆烂多了</t>
  </si>
  <si>
    <t>诶嘛，逼脸真大，你特幺谁啊？不回来还能给中国纳税人省点钱呢，啊用养你们这些一分钱不给国家贡献的狗汉奸！</t>
  </si>
  <si>
    <t>https://www.youtube.com/watch?v=cELKfzoXARI 
YouTube限流帮传播</t>
  </si>
  <si>
    <t>建议你还是好好学习，可以上一些tw政治综艺，说来说去就是这些，反共也需要提高自己啊，要提高自己的分析能力喔。</t>
  </si>
  <si>
    <t>从古至今，没有一个暴政是不会倒台的！</t>
  </si>
  <si>
    <t>香港回归22年，你的事件原本是件微小的事情，被泛民反对派无限放大做宣传，仇视大陆和老共，你也不是什么好鸟🐤，有些书籍为了博取读者眼球，写的有多秘闻有多有料，腐败色情无所不用，和苹果黎汉奸穿一条裤子，赚昧良心钱，</t>
  </si>
  <si>
    <t>过两年这叼毛又会说台湾也不能待了  哈哈哈哈</t>
  </si>
  <si>
    <t>咁多暴徒走去台湾，蔡英文要求台港司法互助,  林荣基不仅现在在台湾可以被送中, 将来也可以被送港</t>
  </si>
  <si>
    <t>我笑了，这个bbc真的垃圾</t>
  </si>
  <si>
    <t>建议香港甴曱都移民台湾 建议蔡英文接受暴徒</t>
  </si>
  <si>
    <t>美军来了我带路！</t>
  </si>
  <si>
    <t>美丽的香港风景线在自由米粒坚遍地开花</t>
  </si>
  <si>
    <t>8点见!</t>
  </si>
  <si>
    <t>请问现在西班牙的示威怎么看。共和党议员。</t>
  </si>
  <si>
    <t>所罗门鱼</t>
  </si>
  <si>
    <t>感谢Solomon.</t>
  </si>
  <si>
    <t>叶刘:都唔知系咪真系有个咁嘅人</t>
  </si>
  <si>
    <t>多谢支持香港！</t>
  </si>
  <si>
    <t>真的是开了2枪的话
那这个人是有玩射击的</t>
  </si>
  <si>
    <t>相由心生，一副汉奸嘴脸</t>
  </si>
  <si>
    <t>原来好多5毛看BBC，不过看了也是白搭</t>
  </si>
  <si>
    <t>大陆人支持香港继续闹哈哈哈哈，手动滑稽</t>
  </si>
  <si>
    <t>贼相！相由心生</t>
  </si>
  <si>
    <t>谢谢您。</t>
  </si>
  <si>
    <t>愿荣光归加泰！</t>
  </si>
  <si>
    <t>港铁员工揭港铁破坏内幕
https://m.ntdtv.com/b5/2019/10/14/a102685209.html</t>
  </si>
  <si>
    <t>强烈谴责施暴者，为何不把他打死</t>
  </si>
  <si>
    <t>福建佬打人又话蓝丝，南亚人打人又话蓝丝，你讲L晒啦，你下次自己打自己，不如话你自己系蓝丝？</t>
  </si>
  <si>
    <t>哈哈看到这个包扎笑了…不是应该先剃个头吗？！四五个大汉精准打击一处…</t>
  </si>
  <si>
    <t>这不就是现在示威者喜欢干的私了幺？大善。</t>
  </si>
  <si>
    <t>坤哥个契弟”坤水”，请交代”6.12人道基金“去向先讲嘢啦。</t>
  </si>
  <si>
    <t>岑子杰呢条废柴自出娘胎已冇屎忽, 令佢搞唔到x, 
所以冇样得, 变成披着人皮的妖怪害人害物。</t>
  </si>
  <si>
    <t>TM的谁这么不要脸又打人了？打的是流氓，哦我错了，打得好，打得好，起立鼓掌👏🏻👏🏻👏🏻👏🏻👏🏻👏🏻👏🏻👏🏻👏🏻👏🏻👏🏻👏🏻👏🏻</t>
  </si>
  <si>
    <t>查清楚系变过打嘅 找人砍咗佢老母或者老婆 但系冇砍佢 睇下变过僵变过</t>
  </si>
  <si>
    <t>暴徒打人嘅时候有冇唸过人啲都有言论自由咖？</t>
  </si>
  <si>
    <t>一定是南亚雄做的。笼里鸡作反</t>
  </si>
  <si>
    <t>早日康复</t>
  </si>
  <si>
    <t>可笑的是他在前一天就印好了2000份传单，关于他受袭击的事情，哈哈哈</t>
  </si>
  <si>
    <t>天祐他平安 正义会伸张的</t>
  </si>
  <si>
    <t>对敌人要斩尽杀绝，灭绝港毒才是王道!</t>
  </si>
  <si>
    <t>这种烂招数，明眼一看就知晓，再演也没公信力！</t>
  </si>
  <si>
    <t>私人恩怨。熟人才知佢会在何时何刻身处地点，7月荃湾TATP 案的弃卒代罪保帅，找人报仇？？</t>
  </si>
  <si>
    <t>躺在地上的甫士，靓
擦一点甲油吧，更娇妩</t>
  </si>
  <si>
    <t>暴徒被暴徒打还好意思报警啦。😂😂😂😂😂😂😂😂该叫老婆婆暴徒来救你啦。香港暴徒太恶。👎👎👎👎👎👎👻🐶🐶🐶🐶🐶</t>
  </si>
  <si>
    <t>废青岑子杰！罪恶滔天！死不足惜！可惜义士失手！否则香港迎得安宁！希望青少年醒悟！与黑衣暴徒割席！不做伤天害理事！💪💪💪💪💪</t>
  </si>
  <si>
    <t>叼~受伤就稳警察查案？之前你地d汽油弹去边了</t>
  </si>
  <si>
    <t>拿刀拿锤  4个人围殴你都甘轻 伤   大家心照啦</t>
  </si>
  <si>
    <t>强烈谴责</t>
  </si>
  <si>
    <t>不翻墙很难 很难不翻墙</t>
  </si>
  <si>
    <t>在香港蒙面打人不是不犯法幺？</t>
  </si>
  <si>
    <t>据说是被南亚裔面孔的人打的这是欠了人家钱吗？</t>
  </si>
  <si>
    <t>前立法会主席曾钰成都咁样讲大话，难怪香港搞成咁</t>
  </si>
  <si>
    <t>天天在骂警察的人.现在需要警察帮忙找谁打他的吗？天天私了别人的示威者.从不谴责暴力的民阵..现在被私了了.要谴责别人暴力了吗？</t>
  </si>
  <si>
    <t>这是一场岑子杰的苦肉戏。
我合理怀疑，
1.被打后，他的朋友还有时间在拍照，而不是马上救他。
2.躺在地上时，他看起来目光失焦，但在救护台上，有能说话，不像被打到重伤的人。
3.凶手有带刀，为什么不用刀？
4.之前有还眼事件，有陈彦霖事件都是被有心人士用来污蔑香港政府的。
所以合理怀疑是苦肉计。</t>
  </si>
  <si>
    <t>美欧各国全面支持【禁止蒙面法】，违法者最高可判处【死刑】。
https://youtu.be/HG2gkYjTubU
财团垄断与美国CIA的策划下，加上蔡阴魂与太阳花运动的幕后资助，协助港独与台独的【犯罪集团】，入侵学校成立【教协与教改】，严重破坏学校【伦理道德】的精神。
https://youtu.be/KxSwlLvKkAs
港府终于醒悟了！学习法国的法律制度，赞👍！
https://youtu.be/FHxsDMy8yDw</t>
  </si>
  <si>
    <t>我dllm啦，鬼打鬼就鬼打鬼啦，分赃唔匀咪比人打7死囖，如果蓝丝有你班暴徒黄尸禁狼死，你哋早就被人打7死啦，仲可以威禁耐？</t>
  </si>
  <si>
    <t>美国CIA是【诈骗集团】的制造中心！资本主义利用金钱收买暴徒【打击异己】。
https://youtu.be/9pHR1T7-joA
扭曲【人权、言论自由】就是【诈骗集团】的欺骗手段！利用人权自由破坏【法律制度】，莫忘了自由之上，还有法律和道德，还有社会共识。
https://youtu.be/Tki_ihcL6Vg</t>
  </si>
  <si>
    <t>民阵强烈谴责，让事情听起来是政府干的。香港政府或相关部门是要脑子坏成啥样，才会在这哥们要选举的时候去干这事？香港人信幺？</t>
  </si>
  <si>
    <t>老没食屎啦....It’s the Hong Kong .no USA （呢到系香港唔系美国.）..please said （讲广东话）...你老母..香港好多人唔识 English （英文）架！你班仆街含家产系到讲麦捻野呀！系同美国讲野还是同本港市民讲野...晒你娘基瓣..</t>
  </si>
  <si>
    <t>加油？ 当事人特幺心里骂你们这些狗，为什么你们不被打，我来喊加油 😂</t>
  </si>
  <si>
    <t>一锤子下去，只是轻伤，好硬的头啊。一般人后脑被打一锤子，早就没命了。快选举了，香港版两颗子弹？</t>
  </si>
  <si>
    <t>之前我听个非常核心的台独人士( 现在已经慢慢浮出台面 )，用医生的医学专业在研究怎么 "用药" 跟 "物理自残" 的方式逃避兵役。(估计是跟绿色医生合作)
我估计，这些人也配合专业，研究了怎么打才会满地都是血，但是不会死！
所以，这类的案子，大家都姑且听之就好。
从(1)阿扁的两颗子弹，
到(2)同性恋扬凯钧踹一脚就肋骨骨折。然后，肋骨骨折了还能到处跑。
再来，(3)还有民进党民意代表郑文灿(现在是桃园市长)说他骨折了，然后两天后才就医。
这些种种的间接证据都指向，民进党常常使用这些方法在造谣与造势 !!!
基本上，我认为 港独 跟 这些民进党，是同一群人....都是施明德去教的咩(连施明德自己也承认)。......所以，如果使用同一个手法，不奇怪 !!!</t>
  </si>
  <si>
    <t>别的不说，这么打他一顿对中共，对香港政府，有任何好处幺？打完一定说是中共或者港府打的，要是我，反正都要背锅，那干脆打死，然后找地方埋了。就这种打破点皮，流点血，还是4、5个人拿铁锤打，我只能呵呵了</t>
  </si>
  <si>
    <t>五打死距，实在太可惜了，</t>
  </si>
  <si>
    <t>被人打，而且好几个人打，肯定原因的。。。虽然谴责暴力，但他们抽他肯定有原因的，肯定有不满，肯定有五大诉求。。。都怪香港政府，都怪警察唔好好办事维持社会法制。。。。。凭着基督教，天主教至高无上的耶稣基督我祷告下一个被打的可不可以是毛孟静？</t>
  </si>
  <si>
    <t>没发现幺？一旦游行稍有式微或者舆论逆转，立马就有游行这边的人出来受个伤家里着个火…立马出来做受害者</t>
  </si>
  <si>
    <t>无法无天的暴徒【犯罪集团】，必须接受【鞭刑】，才能遏止犯罪行为，暴民没有资格谈论人权自由，就如土匪、强盗、流氓、杀人犯没有【人权自由】一样的道理，因为牠们如同畜生、野兽危害百姓【人权自由】，必须接受【鞭刑野兽】，才会收敛暴戾行为。
https://youtu.be/DVBsnObiEfg
https://youtu.be/YXDKjEixamc
暴徒不要逃避责任，【禁蒙面法】治标又治本。
https://youtu.be/ZBNEIffVQVM
围攻香港警察的暴徒【恐怖份子、犯罪集团】，必须接受刑法【鞭刑】制裁严惩。
https://youtu.be/Y1rKmZ0xLKw
https://youtu.be/rD70hG6KW1o
面对邪恶的【犯罪暴徒】，香港市民勇敢站出来吧！打击犯罪、人人有责！
https://youtu.be/rd1nW7Oa3mc</t>
  </si>
  <si>
    <t>现行犯必须现场执行【鞭刑】严惩，对抗【恐怖组织、犯罪集团】，绝对不能心慈手软，【加倍奉还】才能【止暴制乱】。
https://youtu.be/gbOjFpoQj40
感恩记者还原犯罪集团【事实真相】，功德无量！支持警察执法人员维护社会治安，【打击犯罪、维护治安】人人有责，支持警察严厉执法，不能纵容【恐怖份子】无法无天。。
https://www.facebook.com/100041567656089/posts/130292661699655?sfns=mo</t>
  </si>
  <si>
    <t>你们尼班冥主派戯员天天嚟演假戏，早比人看破手脚。古语话“上得山多终遇虎”，天天黑警辱警，仲玩自导自演游戯来戯弄警察，报假案，浪费公共资源，该当何罪？第日真比人打个半死不生，食政府高薪厚禄浪费纳税人钱，天天唔积阴德为市民做一点好事，把黑警辱警煽动学生当暴徒肆意打人放火破坏香港作为自己政绩，可恶至极，天地不容！</t>
  </si>
  <si>
    <t>黑传媒收钱保护暴徒真相！
https://youtu.be/2lZZ5p8W3k8
外国人可以指挥、控制暴徒的暴力行为，【邪恶的撒旦】公开扮演【救世主】吗？
https://youtu.be/rHj8kcCbHCE
爱国人士必须团结联盟，才有能力抵抗【邪恶势力】威胁利诱！
https://youtu.be/AqJ2pRXaZqk</t>
  </si>
  <si>
    <t>快跟泛民学套路，这是苦肉计来的，各位千万不要信...😁</t>
  </si>
  <si>
    <t>支持警察执法人员维护社会治安，枪毙暴徒必须有免责权！
https://youtu.be/1TiW79_DsN4
成功逮捕破坏银行的暴徒！
https://youtu.be/jdur6L4yIP8
蒙面暴徒是有组织性的【恐怖集团】！
https://youtu.be/EzlaY_cuMCQ</t>
  </si>
  <si>
    <t>可惜，呢条粉肠仲未死！</t>
  </si>
  <si>
    <t>【香港暴徒】为灭声，掩饰罪行，不惜动用武力私刑！【罪该万死】！
https://youtu.be/F3fWbqvpEKE
香港暴徒自爆黑幕：收钱扮记者，【欺骗手段】破坏香港法治，警方执法不可手软。
https://youtu.be/e9TCOttOY-0</t>
  </si>
  <si>
    <t>很多网络社交平台，都是被金钱收买，有计划性的在制造【假新闻】，
必须成立【专业调查小组】，长期搜集罪证，备份资料确凿下，
申请拘捕行动，进行判罪并锁死网络账号，才能彻底消灭【诈骗集团】。
https://youtu.be/ZFIqBiq5udU
苹果公司APP地图协助【香港暴徒】，有效掌控警察所在地点，香港警察也可以，【以其人之道，还治其人之身】，有效掌控暴徒现行犯。可以使用警察专用机车，才能有效追捕现行逃犯。台湾警察追捕现行犯，都是使用机车追捕，可以重点式追捕恐怖份子首脑。
https://youtu.be/vJKPNAVyMqo
鬼叫躁乱的黑衣集团，阻碍执法人员打击犯罪，必须当场掌嘴警告！
https://youtu.be/Q5Z3X69h_8Q</t>
  </si>
  <si>
    <t>无线新闻 - 陈彦霖妈妈接受专访指女儿是自杀 冀谣言尽快停止还她们宁静 http://news.tvb.com/instant/5da84727e6038380295c27b2</t>
  </si>
  <si>
    <t>香港破坏公物的【暴力集团】，必须接受法律羁押，赔偿所有被破坏的物品损失金额十倍以上，才能得到应有的教训！
https://youtu.be/yATE4i4MZtU
香港记者没有权利与资格追问执法人员，本末倒置的伦理道德观念，协助暴徒阻碍治安，必须接受法律制裁！打击犯罪、人人有责！
https://youtu.be/KAd2B3twx6g
必须修改立法规定，公布犯罪名单、大头照，让社会舆论公开批评，才能有效抑制暴徒残杀、暴力行为，对敌人【土匪、强盗、黑帮组织、恐怖集团、诈骗集团】慈悲，就是对【善良百姓】残忍！【正邪不两立】打击犯罪、人人有责！
https://youtu.be/IxqZv2QpGtA
https://youtu.be/hXC8oeKnpME</t>
  </si>
  <si>
    <t>你班无脑袋的白痴</t>
  </si>
  <si>
    <t>就差冲进军营了，还嫌死的不够快幺？</t>
  </si>
  <si>
    <t>香港人加油香港人反抗</t>
  </si>
  <si>
    <t>BBC除了地理频道外新闻频道很多都是垃圾！假新闻！</t>
  </si>
  <si>
    <t>五通立法五比你杀人又是恶法，你是否痴左线</t>
  </si>
  <si>
    <t>暴徒说不会畏惧法律更说明他愚蠢</t>
  </si>
  <si>
    <t>把香港搞乱，台湾感恩! 多食赛 ~</t>
  </si>
  <si>
    <t>5毛狂攻BBC 徒劳无功，丑态毕露</t>
  </si>
  <si>
    <t>解放军仲友善过黑警</t>
  </si>
  <si>
    <t>香港越乱 深圳越开心</t>
  </si>
  <si>
    <t>AI步态分析和眼间距分析已经很成熟了，蒙面从一开始就没有用，只不过老大哥一直在睡觉……</t>
  </si>
  <si>
    <t>继续搞香港拉。 我做空港股真他妈的赚了不少 谢谢暴徒们</t>
  </si>
  <si>
    <t>去冲冲看解放军营啊!!!</t>
  </si>
  <si>
    <t>去看看解放军张的什么样子.😂😂</t>
  </si>
  <si>
    <t>暴力打人打警察又砸地铁，敢做又不敢当，把脸露出来让大家看看嘛</t>
  </si>
  <si>
    <t>刚开始和平示威我很支持，但破坏店铺我不支持</t>
  </si>
  <si>
    <t>香港的未来毁在年轻一代的手上</t>
  </si>
  <si>
    <t>香港什么时候冲去打军队，我在等着呢哈哈</t>
  </si>
  <si>
    <t>感觉蒙面法敏感时刻激怒民怨，然后意料中的结果去说人民影响社会运作和蒙面法之考虑</t>
  </si>
  <si>
    <t>反蒙面法，记者去问蒙面暴徒，暴徒表示反对恶法，我…笑了！</t>
  </si>
  <si>
    <t>香港人加油，多🔥一点地铁，多砸些店铺，作为大陆人非常支持你们！加油！</t>
  </si>
  <si>
    <t>香港加油支持冲击解放军军营！！胜利就在前方等着各位！一定要带上燃烧弹和镭射枪，为自由！为民主！</t>
  </si>
  <si>
    <t>香港人加油........但别把台湾拖下去....感恩</t>
  </si>
  <si>
    <t>香港暴徒就像蟑螂一样令人恶心它们良心都喂狗了吧！</t>
  </si>
  <si>
    <t>继续支持香港警察继续打击乱港暴徒！</t>
  </si>
  <si>
    <t>快快冲解放军部队，我等太久了</t>
  </si>
  <si>
    <t>香港人紧去死
冲落去紧冲落去
林北在台湾台中支持
香港人紧冲去死</t>
  </si>
  <si>
    <t>系你地啲暴徒镇压香港市民！</t>
  </si>
  <si>
    <t>大家有没有发现香港废青都是下午3点到晚上12点半出动，香港市民联合起来积极举报废青聚集地，警察早上去抓他们，哈哈，让废青精神萎靡😂香港市民们加油，祝愿香港明天更美好</t>
  </si>
  <si>
    <t>联合国总可以拿联合国的法条跟国际法去对中国下违反国家人民之自由法可以规案修议题现在议会也可以的</t>
  </si>
  <si>
    <t>香港人争自由!👍👍👍👍👍</t>
  </si>
  <si>
    <t>懦弱的香港警队，这些蝗虫废青 ！大陆要一天，米帝只要一个钟便搞定哂，袭警者直接爆头！</t>
  </si>
  <si>
    <t>蒙面行凶，你知道很多歹徒混入暴徒里面行吗？</t>
  </si>
  <si>
    <t>香港加油独裁必亡，林郑月娥滚蛋</t>
  </si>
  <si>
    <t>多杀一点屁孩 赞</t>
  </si>
  <si>
    <t>呼叫正义的失控大货车冲向人群😆</t>
  </si>
  <si>
    <t>如果有鬼刻意冲击解放军军营，希望提升香港混乱的程度，市民就要留意！不要参与！立即割席！😈😈😈😈😈</t>
  </si>
  <si>
    <t>苏格兰󠁢󠁳󠁣󠁴󠁿独立万岁，苏格兰人快加快推翻腐国暴政步伐</t>
  </si>
  <si>
    <t>我看到的是纳粹旗幺？</t>
  </si>
  <si>
    <t>睇住班on9仔扔个汽油瓶，走路哥样真系好似狗</t>
  </si>
  <si>
    <t>香港人(废青) 食屎</t>
  </si>
  <si>
    <t>BBC 应该这样编新闻: 解放军将冲入苏格兰和北爱尔兰，所以，英国宣布对他们宣布戒严了。</t>
  </si>
  <si>
    <t>不知为幺香港警察那么好！好到像个傻仔这样！</t>
  </si>
  <si>
    <t>嘿,伙计们！想知道如何赚更多的钱。请查看我的频道描述了解详情。</t>
  </si>
  <si>
    <t>我要加入 香港人民游击队 民主解放新中国!</t>
  </si>
  <si>
    <t>甴曱快冲进去，时代革命，光复香港</t>
  </si>
  <si>
    <t>看到BBC中文版的报导是这样偏颇就代表你们应该卸载bbc的app然后拒看。</t>
  </si>
  <si>
    <t>整个城市遍体鳞伤，全因呢班怪侠破坏！</t>
  </si>
  <si>
    <t>鼓励勇武哥冲击解放军驻地！要冲进去啊！不要拿雷射笔照喔！</t>
  </si>
  <si>
    <t>这明显是国庆后收拾你，学生们赶紧住手吧！抓紧去就是遗憾一辈子！</t>
  </si>
  <si>
    <t>其实BBC的点在哪？如果作为新闻报导就应该全面点，这样剪辑从而误导大众并不是一个专业媒体应有的道德。</t>
  </si>
  <si>
    <t>香港到处都是暴徒，美英都是暴政</t>
  </si>
  <si>
    <t>无知港独困兽之斗</t>
  </si>
  <si>
    <t>（紧急法）这些蟑螂、老鼠们，你们搞清楚，这是你们英国爸制定的法律，就是用来打击你们这些暴徒的，还在叫香港人加油，真他妈的恶心！</t>
  </si>
  <si>
    <t>不觉得害怕那为什么还要戴面具啊？</t>
  </si>
  <si>
    <t>剥光香港，时代曱命</t>
  </si>
  <si>
    <t>乱成这样，港仔以为自己会讲英文生殖器就比较大根？</t>
  </si>
  <si>
    <t>脑子坏掉了，香港废青</t>
  </si>
  <si>
    <t>本身游行 政府都话非法集结啦 咁系咪都比你话犯法 点会有人唔蒙面 政府系咪on99</t>
  </si>
  <si>
    <t>快！笑你们港独不敢真正建国！</t>
  </si>
  <si>
    <t>@Yuna St  再给你英文解释，当然，你没有能力看懂的！
https://en.wikipedia.org/wiki/Police_officer</t>
  </si>
  <si>
    <t>香港为华人及自己争取民主与自由的拼斗精神，令人感动及动容！</t>
  </si>
  <si>
    <t>禁蒙面阻碍不了 革命战士     革命指挥部指示 游击队员 脸上画上 野战军迷彩 继续跟北京斗争</t>
  </si>
  <si>
    <t>分明是暴徒冲到军营去挑衅，BBC竟然这样标题报道👎</t>
  </si>
  <si>
    <t>@复兴汉唐 快去，他说的就是你
https://youtu.be/hVSXGeMx0sA</t>
  </si>
  <si>
    <t>真系又怕死又反动。你觉得你做嘅野无错，怕咩俾人知⋯鬼咁多借口。播新闻，都唔播得全面d。</t>
  </si>
  <si>
    <t>BBC你采访蒙面者对 禁蒙面法 的看法？你怎么不采访我对你的看法？仆街</t>
  </si>
  <si>
    <t>香港 已经成为 极权与民主大混合下的怪咖社会!! 台湾法制下禁止做的 在香港也叫恶法!!</t>
  </si>
  <si>
    <t>在坐全部人都给打脸了，现在因禁蒙面法被捕的都是没罪，示威者做的是正确。</t>
  </si>
  <si>
    <t>访问暴徒就真系DLLM</t>
  </si>
  <si>
    <t>佢哋系暴徒恐怖分子，绝对不是巿民。</t>
  </si>
  <si>
    <t>直接开枪🔫击毙闹事暴动者！</t>
  </si>
  <si>
    <t>曱甴无命</t>
  </si>
  <si>
    <t>如果你的政策是要让我们卑躬屈膝 那我们要让你看见野蛮的骄傲!!</t>
  </si>
  <si>
    <t>每次看到大家都用中文骂来骂去    哎   感觉世界好和平啊 真的是两岸三地一家亲哟  骂人都是用中文             希望川普连任 不然就不热闹了呀  感觉每天看YOUTUBE 就像过年一样</t>
  </si>
  <si>
    <t>极权政府最钟意 解决d提出问题的人 但唔解决个问题</t>
  </si>
  <si>
    <t>你们别装大尾巴狼了。97年之前你们不给他们发英国护照，97的时候你们只给100万人发BNO护照，这个护照无法在英国学习、工作、定居。英国 美国如果你们真的同情港人，麻烦你们给他们发居留，允许他们移民，谢谢。</t>
  </si>
  <si>
    <t>你哋唔系香港人！</t>
  </si>
  <si>
    <t>好爽喔，可以抢劫iphone11</t>
  </si>
  <si>
    <t>BBC 你又用错题目喇🤣🤣🤣你应该话系暴徒对呢个法例嘅 意见🤔呢个唔系普通市民嘅意见💩完全系讲暴徒嘅意见😏咁简单嘅常识你都唔知🤔🤔🤔 唔好做新闻啦💩去买菜啦👺👺</t>
  </si>
  <si>
    <t>把监视器打烂就好了</t>
  </si>
  <si>
    <t>游行诉求没问题，不过到处破坏打人?就算对都变错了</t>
  </si>
  <si>
    <t>怎么会去问蒙面人或不敢露面的访众对蒙面法的意见..很不专业或立场偏颇的媒体..</t>
  </si>
  <si>
    <t>光复香港😆</t>
  </si>
  <si>
    <t>维基百科 - 禁蒙面法（Anti-mask law) - 美国(1845年)，加拿大(2013年)，奥地利(2002年)，比利时(2011年)，保加利亚(2016年)，丹麦(2000年)，法国 (2010年)，德国 (1985年)，意大利(1975年)，荷兰(2019年)，拉脱维亚(2016年)，挪威(1995年)，西班牙(2013年)，瑞典(2005年)。</t>
  </si>
  <si>
    <t>站在宇宙中心呼唤苏格兰独立</t>
  </si>
  <si>
    <t>美英可蒙面吗？这么想当外国人去英美试试蒙面游行看看</t>
  </si>
  <si>
    <t>琴晚有位阿伯被黑衣暴徒打死佐！呢班自私无知的人是同谋！https://youtu.be/bOHz6rEuHFs</t>
  </si>
  <si>
    <t>继续暴动，老天会收了你们这群恶人的</t>
  </si>
  <si>
    <t>香港人都系大多数都系无知，上网download下条法例入面嘅内容睇吓先啦。
我可以肯定就算我依家行出街带住个口罩香港政府系唔会告我幪面上街，除非我参与非法集结或者系游行之中戴口罩。
为反对而反对就好冇意思，做多啲有贡献嘅嘢.....</t>
  </si>
  <si>
    <t>光复爱尔兰，英格兰革命</t>
  </si>
  <si>
    <t>BBC能不能换过D采访对象，反对跟支持的声音都要采访</t>
  </si>
  <si>
    <t>我就好奇，你感觉你做的是对的，干嘛要挡脸？就这事件搞的呢幺多店倒闭，经济损坏，受伤人员还呢幺多，还说的是为了自己。我不接喷这是我的想法，虽然我不在国内，但在国外看着也不怎么样，就看抖音里的都感觉无语了。</t>
  </si>
  <si>
    <t>怎么不采访受伤的警察?  怎么不访问被爆打店家的损失?</t>
  </si>
  <si>
    <t>战犯列表
警方
  攻击救护人员、记者 和波及老弱妇孺或无辜路人者
民众
  无法控制自我情绪导致丢踯燃烧弹、砖块等危险物品 或非正当防卫袭击警察者
或许这件事已经无法让我们这些旁观者来评断了 毕竟被打的也不是我们 并且蒙面法也并非没有先例 或许只能静静的祈祷香港尽快走向和平</t>
  </si>
  <si>
    <t>暴民。。敢破坏，打人又没种赔偿人，呵，说好听是为自由，怎不说想再被英殖，英殖时都不吵，好笑</t>
  </si>
  <si>
    <t>阿拉伯女人蒙面要抓吗？
画京戏脸谱可以吗？</t>
  </si>
  <si>
    <t>面对这样暴力
要是在台湾
我想小英早就发火了</t>
  </si>
  <si>
    <t>一群穷屌丝，瞎特幺折腾，都特幺是废物玩意儿</t>
  </si>
  <si>
    <t>香港特首无能该下台.中央应派前特首梁振英代理</t>
  </si>
  <si>
    <t>蒙面，就方便你班暴徒随便犯案。
说得那么理直气壮，为何放火/打人/破坏/堵路的行为你们自己不制止？</t>
  </si>
  <si>
    <t>其实 于事无补, 成场运动 反修例只系一个导火线, 政府这里喺度谂点样应对个「果」,  又唔去处理「因」, 咁做乜都冇q用</t>
  </si>
  <si>
    <t>香港经济已经出现负增长了，自己种下的苦果自己吃，看香港人还能撑多久。</t>
  </si>
  <si>
    <t>笑死，2047年这些人还不是要面对一国一制了。18+27=45，到不如早点面对吧，免得老了更难适应了</t>
  </si>
  <si>
    <t>戴口罩也要禁？！！我眼睛有没有看错啊！！！🤮🤮🤮</t>
  </si>
  <si>
    <t>香港已经成为臭港💩💩。
香港自作孽不可活🤒🤒。
香港完蛋了自已害人害己！</t>
  </si>
  <si>
    <t>迫る共产　罪恶の集団
我等をねらう　黒い影
世界の自由を　守るため
ゴーゴー・レッツゴー　辉く人性
ライダー(ジャンプ!)　ライダー(キック!)
仮面ライダー　仮面ライダー
ライダー　ライダー
迫る震旦　悪魔の集団
我が友ねらう　黒い影
世界の民主を　守るため
ゴーゴー・レッツゴー　黄色のマフラー
ライダー(ジャンプ!)　ライダー(キック!)
仮面ライダー　仮面ライダー
ライダー　ライダー
迫る极权　恐怖の集団
我が町ねらう　黒い影
世界の友情を　守るため
ゴーゴー・レッツゴー　平和の真面目
和ライダー(ジャンプ!)　ライダー(キック!)
仮面ライダー　仮面ライダー
ライダー　ライダー</t>
  </si>
  <si>
    <t>支持港铁停止服务一个月以上，慢慢维修等暴徒无得坐完覇王车后又搅破坏。</t>
  </si>
  <si>
    <t>光复爱尔兰，英格兰革命
请「香港临时蒙面政府」派蒙面义士援助
哦～关冷气了，蒙面临时大总统正式宣布迁都下一个有冷气商场</t>
  </si>
  <si>
    <t>"香港临时政府" 怎么才成立一夜 , 就销声匿迹了 ? 
真的商场冷气一关 , 临时政府就解散了 ?</t>
  </si>
  <si>
    <t>香港特区政府这么弱爆的样子，临时冷气政府看来还有可能获胜</t>
  </si>
  <si>
    <t>BBC什么时候报道点伊拉克示威的新闻</t>
  </si>
  <si>
    <t>林郑为民主社会运动注入新动力</t>
  </si>
  <si>
    <t>排华啦，开心吗BBC？</t>
  </si>
  <si>
    <t>SARS只系外伤，今次系癌症三期，救到一时都会复发，走得嘅就走，唔走嘅都可以顶多两三年嘅</t>
  </si>
  <si>
    <t>原谅曱甴是上帝的事，特首的任务就是送巨去见上帝</t>
  </si>
  <si>
    <t>最好停完一星期之后，缺乏配件，再 继续停 一星期，黑传媒、黑衣暴徒 到各区搞事就更不方便，黑暴徒撤离时更难，乘搭其它车辆更易被截查。</t>
  </si>
  <si>
    <t>香港政府跟美国做，香港警察务必效法美国警察，香港法律跟足美国法律，香港警察加油！
香港政府请企硬！
香港警察及市民已经开始被黑衣人屠杀！
黑色恐怖遮蔽香港！</t>
  </si>
  <si>
    <t>请英国撤销本国蒙面法！支持英国人民蒙面上街砸店砸地铁！加油，英国人</t>
  </si>
  <si>
    <t>可悲香港人 从此以后亚洲四小龙成为历史 之后面对的是无穷无尽的麻烦 清醒的人赶紧移民吧</t>
  </si>
  <si>
    <t>失控的抗争</t>
  </si>
  <si>
    <t>媒体都只报导少量事实，带风向。</t>
  </si>
  <si>
    <t>暴徒赶紧移民到英国去！</t>
  </si>
  <si>
    <t>继续暴乱啊！  死暴徒！  死曱甴</t>
  </si>
  <si>
    <t>香港变成地狱是人间地狱！</t>
  </si>
  <si>
    <t>吖咁似平面纸版公仔……🤤😨 香港政府搅乜呀？拍段片都咁！唔该你哋班人唔好再丢中央政府嘅脸！唔好再丢14亿人民嘅脸！😡</t>
  </si>
  <si>
    <t>猪閪今次搞到香港乱晒 ，星期二银行开工，市民一定排大队 攞钱， 香港银行挤提 。 迟啲猪閪一定再推行紧急法 “管制外汇 ”. 猪閪今次玩 大榄炒</t>
  </si>
  <si>
    <t>礼尚往来，爱国港人应该上街打砸英美商家！！！</t>
  </si>
  <si>
    <t>香港需要一次重生，西方势力必败！</t>
  </si>
  <si>
    <t>继续搞！唔好停！喱啲系鬼佬希望睇到嘅，睇下中共点样收拾！记住任何一个国家都最憎有人谋朝篡位</t>
  </si>
  <si>
    <t>我来坐收渔翁之利，你们继续</t>
  </si>
  <si>
    <t>英国占领香港一百年BBC怎么不鼓动"反抗"？现在香港反政府组织就受海外资助，以后岂能不受海外控制？他们所谓民主，无非是外资操盘，选出海外代理人，再次把香港变成殖民地。</t>
  </si>
  <si>
    <t>真的不知道他们怎么样justify砸地铁站这种事情…这不特幺有病吗？这不就是暴乱吗？面具不抓你破坏公物总可以罚款吧？</t>
  </si>
  <si>
    <t>抢得就抢，杀得就杀</t>
  </si>
  <si>
    <t>原本只是反送中，被香港政府搞成港独。</t>
  </si>
  <si>
    <t>号称公正的BBC，明显有站入一个方向，播放的内容避重就轻，世界"榜样"啊</t>
  </si>
  <si>
    <t>BBC着急啊！本土弄个二货硬脱欧，后花园弄帮废青打砸抢烧！以后去哪挣钱啊</t>
  </si>
  <si>
    <t>留言可以针对我个人 但是请理性 不要牵涉到我的家人 毕竟这只是我个人的观点 
会骂或诅咒别人的家人的 应该都是无法以事实或理由说服别人 很可悲 能够找出实例证明或说明更有说服力</t>
  </si>
  <si>
    <t>继续乱下去吧 ⋯⋯香港</t>
  </si>
  <si>
    <t>淋病政府解散下地狱</t>
  </si>
  <si>
    <t>看到香港抗争举着美国英国的国旗..丝毫也不支持！
香港变臭港。</t>
  </si>
  <si>
    <t>赶紧的，使劲砸，全都把楼给炸了最好啦，快去啊！耶，香港终于自我毁灭啦哈哈哈哈，东京新加坡上海深圳甚至台北睡觉都能笑出声</t>
  </si>
  <si>
    <t>原本是支持香港人争取民主，但现在已无法认同了..  掷汽油弹跟开枪有什么两样？</t>
  </si>
  <si>
    <t>迟早丸嗷，地铁这种最基本的现代交通工具都停了，香港还不是和我这些四线城市差不多个🐦样，笑死👴了</t>
  </si>
  <si>
    <t>一个政权倒台前往往会做出令人匪夷所思的举动。</t>
  </si>
  <si>
    <t>软弱无能，学什么人立法，根本都无准备好就推行，实时连累商铺及守法的市民</t>
  </si>
  <si>
    <t>如果打砸抢烧也是民主自由的一部分的话，我全力支持大英帝国民主自由啊</t>
  </si>
  <si>
    <t>有种去驻港部队单挑啊！一群弱智东西，整天就会打砸抢烧和当年义和团有啥区别？</t>
  </si>
  <si>
    <t>反政府还能不死人哪个国家能这样</t>
  </si>
  <si>
    <t>禁蒙面法令社会更暴力
咁仲应唔应该禁？
大佬啊 你唔禁我今日咪番得工囉
你一禁又激起班市民，我净系想番工咋，你快啲应承五大诉求咪乜事都冇⋯⋯</t>
  </si>
  <si>
    <t>蔡英文护民主、守护台湾及香港蒙面、暴力示威，争自由反极权，成败的惟一关键在中共是否软弱无能腐败！中共如鹰派、有能、果敢采取必要措施，那就只是自渎喊爽！</t>
  </si>
  <si>
    <t>哈哈今次既香港证明左读得书多唔代表智商高，个个大学生比人讲两句就好似傻仔甘冲上街迟滴距地滴老豆老母连工都冇的翻距地就知惨，成班群脚仔😂😂</t>
  </si>
  <si>
    <t>BBC  好意思反对？？？   英国美国 德国都有蒙面法</t>
  </si>
  <si>
    <t>【香港暴徒】为灭声，掩饰罪行，不惜动用武力私刑！【罪该万死】！
https://youtu.be/F3fWbqvpEKE
香港暴徒自爆黑幕：收钱扮记者，【欺骗手段】破坏香港法治，警方执法不可手软。
https://youtu.be/e9TCOttOY-0
黑传媒收钱保护暴徒真相！
https://youtu.be/2lZZ5p8W3k8
外国人可以指挥、控制暴徒的暴力行为，【邪恶的撒旦】公开扮演【救世主】吗？
https://youtu.be/rHj8kcCbHCE
爱国人士必须团结联盟，才有能力抵抗【邪恶势力】威胁利诱！
https://youtu.be/AqJ2pRXaZqk
外籍法官才是香港暴动的助手，纵容犯罪暴徒行凶，可以无罪释放，干你娘G8！越南后裔犯罪，必须严惩之后驱离香港，没有资格住在香港。
https://youtu.be/2r1rN8UvZxI
现行犯必须现场执行【鞭刑】严惩，对抗【恐怖组织、犯罪集团】，绝对不能心慈手软，【加倍奉还】才能【止暴制乱】。
https://youtu.be/gbOjFpoQj40
感恩记者还原犯罪集团【事实真相】，功德无量！支持警察执法人员维护社会治安，【打击犯罪、维护治安】人人有责，支持警察严厉执法，不能纵容【恐怖份子】无法无天。。
https://www.facebook.com/100041567656089/posts/130292661699655?sfns=mo
无法无天的暴徒【犯罪集团】，必须接受【鞭刑】，才能遏止犯罪行为，暴民没有资格谈论人权自由，就如土匪、强盗、流氓、杀人犯没有【人权自由】一样的道理，因为牠们如同畜生、野兽危害百姓【人权自由】，必须接受【鞭刑野兽】，才会收敛暴戾行为。
https://youtu.be/DVBsnObiEfg
https://youtu.be/YXDKjEixamc
暴徒不要逃避责任，【禁蒙面法】治标又治本。
https://youtu.be/ZBNEIffVQVM
围攻香港警察的暴徒【恐怖份子、犯罪集团】，必须接受刑法【鞭刑】制裁严惩。
https://youtu.be/Y1rKmZ0xLKw
https://youtu.be/rD70hG6KW1o
面对邪恶的【犯罪暴徒】，香港市民勇敢站出来吧！打击犯罪、人人有责！
https://youtu.be/rd1nW7Oa3mc
暴徒于元朗群殴他人：
https://youtu.be/3RCjnBSGvfY
破坏公物的【犯罪集团】，暴徒必须加倍赔偿奉还金额。
https://youtu.be/p47J0X5cGRs
https://youtu.be/kFRrOfIUySU
https://youtu.be/m1Tb7-T5IBQ
https://youtu.be/ZnpS32wXHDs
香港暴徒破坏商店，幕后操纵黑手提供优渥金援，利用金钱诱惑犯罪。
https://youtu.be/nWdt2Yv00sM
美欧各国全面支持【禁止蒙面法】，违法者最高可判处【死刑】。
https://youtu.be/HG2gkYjTubU</t>
  </si>
  <si>
    <t>【外籍大法官】才是【香港暴动】的助手，【纵容犯罪暴徒】行凶，可以【无罪释放】，干你娘G8！【越南后裔】犯罪，必须严惩之后驱离香港，没有资格住在香港。
https://youtu.be/2r1rN8UvZxI
黄之锋、何韵诗、毛孟静、周庭都是越南后裔，有什么资格带领香港人暴动。香港暴民跟土匪、强盗、黑道帮派、杀人犯有何不同呢？
https://youtu.be/oGt7SZJpTnQ
感恩记者还原犯罪集团【事实真相】，功德无量！支持警察执法人员维护社会治安，【打击犯罪、维护治安】人人有责。
https://www.facebook.com/156468627834558/posts/1498450830302991?sfns=mo
越南后裔【暴徒】，有什么资格殴打【手无寸铁】的【善良百姓】呢？
https://youtu.be/MVWYDPxrlcc
【凶杀案】真相抓到了！【蒙面恐怖份子】集体手拿凶器，恐吓、威胁、殴打休假警察，企图杀死警察，罪该万死！
https://youtu.be/Ms5RHsSR50I
2019/10/6香港暴徒罪该万死。
https://youtu.be/llv1S01amFE
https://youtu.be/2XL_lUk37wU</t>
  </si>
  <si>
    <t>香港的年轻人除了拿个锤子砸下公共设施，用雨伞殴打警察，扔扔燃烧瓶以外，还会干什么？我可以打你杀你，但你不能动我，不然就是暴力执法，笑了。那些支持废青的国家地区，拜托用你们的爱把这些人带到你们那去吧，保佑你们的孩子未来也成为这样的人，别祸害香港了。</t>
  </si>
  <si>
    <t>有人把这些人当暴徒。那以前在台湾的抗日份子（廖添丁，蒋渭水），也全部是叛乱份子，我们也可以把他们当暴徒，难道不是这样吗？</t>
  </si>
  <si>
    <t>快派武警去扫射 捉晒上深圳就搞掂啦 甘善良对暴徒冇用架 拖甘Q耐</t>
  </si>
  <si>
    <t>香港好自由啊，戴上面罩就能随便砸，随便抢。这就是你们资本主义幺？真是烂到家了</t>
  </si>
  <si>
    <t>2018年台湾菜英文支持台北农产市场的实习生吴音宁，导致地方选举大败亏输，只能在「新六都」执政。
中国政府可以继续支持林郑，跟香港人民对着干，反正中国没有选举。
万一香港情况捂不住了，PLA还可以开枪河蟹香港人民，维护「六四」天安门事件以来一贯的人民解放军优良传统。</t>
  </si>
  <si>
    <t>请问大家对六四天安门事件的看法。</t>
  </si>
  <si>
    <t>反对恶法 不能蒙面 小偷情何以堪</t>
  </si>
  <si>
    <t>五大诉求，缺一不可
1.香港天使无偿，提供性服务
2.香港住棺材房的穷人，只能住棺材房
3.香港补齐，多年欠交税款
4.香港人必须以蔡徐坤为偶像
5.香港b价格要低于乌克兰_xdde6_</t>
  </si>
  <si>
    <t>从壹开始，我就觉得香港这波废青相当恶臭。这波运动的思想支柱是两个：
 1、浅薄的意识形态煽动。别以为香港人国际化，就懂自由民主，殖民地人民从未真正有过自己的政治发育。
      政治是壹种实践技术，香港人对此完全陌生。香港是个扁平化的陌生人社会，极易广场化，极易被粗鄙的意识形态煽动。香港只有长洲、新界等乡下，才有自治社会秩序。
    他们对于政治的理解，完全是空洞的意识形态式的。浅薄程度，还处在大陆当年《河殇》那批人的水平。
2、壹种纳粹式的地方独立主义。和狭隘的种族主义和民族主义内核是壹样的。
       香港人懂个鸡毛自由民主。那种扁平化、广场化社会，壹旦年轻人上街，就是灾难。</t>
  </si>
  <si>
    <t>毛泽东说，这世界上没有无缘无故的爱也没有无缘无故恨，示威者有很清晰的立场和底线，也在网上多次重申为什么会破坏，追究到底也是政府处理不善，没有恶法就不会有这样的香港，市民自发的破坏和游行也是因政府引起，也是政府才可以处理</t>
  </si>
  <si>
    <t>一班社会垃圾</t>
  </si>
  <si>
    <t>港共政府散播恐慌，意图打压市民集会和游行自由，绕过立法会动用紧急法破坏三权分立，行为令人发指</t>
  </si>
  <si>
    <t>香港人都中计了
看不出来吗？
林郑故意让暴徒游行
让暴徒瘫痪香港吗？
让全世界看香港游行看到反感吗？</t>
  </si>
  <si>
    <t>中国人被共产党洗脑就只会带风向，活该得猪瘟，被四川地震。</t>
  </si>
  <si>
    <t>蔡政府早实施游行禁蒙面（面具）了…</t>
  </si>
  <si>
    <t>总结：我们美国虽然禁止蒙面，但是我们可以因爲一些“正义”的理由而网开一面哦。看吧，我多伟大hhh</t>
  </si>
  <si>
    <t>一个呼吁荣光常伴的群体不敢露脸接受荣光的故事。</t>
  </si>
  <si>
    <t>为美国、法国这些实行“禁蒙面法”的极权国家人权状况感到担忧。林郑启动自由民主英国制定并遗留至今的“紧急法”，充分体现了英治时代的香港法制，所制定的禁蒙面法有英国遗留在香港的优秀法官护航，也一定能够充分保护香港市民，让香港市民沐浴在英国的自由民主法制的荣光中，完全不用担心变成美国、法国的混乱局面。</t>
  </si>
  <si>
    <t>有冇用唔晒系度估，大家拭目以待！</t>
  </si>
  <si>
    <t>宗教可以的话大家集体改信伊斯兰教</t>
  </si>
  <si>
    <t>支持爱尔兰及苏格兰脱离英国独立，加入欧盟💪</t>
  </si>
  <si>
    <t>BBC China 反China真系不遗余力，给你点赞</t>
  </si>
  <si>
    <t>英国应该不理解为何蒙面上街游行是合法的</t>
  </si>
  <si>
    <t>搞笑，伊朗蒙面需要美国法庭判决胜诉。</t>
  </si>
  <si>
    <t>蒙面法案本来就是民主国家发明的产物，你可以假装每天万圣节假面舞会过节，假装自己是西方人。</t>
  </si>
  <si>
    <t>德国禁止蒙面:做得好
加拿大禁止蒙面:做得好
挪威禁止蒙面:做得好
意大利禁止蒙面:做得好
丹麦禁止蒙面:做得好
瑞典禁止蒙面:做得好
奥地利禁止蒙面:做得好
西班牙禁止蒙面:做得好
……
香港禁止蒙面:中共独裁，没民主没人权
去你吗的双标狗</t>
  </si>
  <si>
    <t>支持爱尔兰 苏格兰 独立 支持加州独立</t>
  </si>
  <si>
    <t>穆斯林躺着中枪</t>
  </si>
  <si>
    <t>广东话</t>
  </si>
  <si>
    <t>当我看到高等法院反复驳回蒙面法临时禁制令的时候我就知道这个紧急法是合情合理以及非常必要的。我可以不相信特区政府，但我一定相信特区法律。因爲特区法律是如此的独立和公平公正，以至于让美国英国这些国家的法官也自愧不如。</t>
  </si>
  <si>
    <t>我美利坚虽然也有禁蒙面法，但我也要反对你香港有，我国内警察每年开枪打死七八百人，但我觉得香港发生的枪机过度！！</t>
  </si>
  <si>
    <t>用伊朗学生偷换概念，可耻！</t>
  </si>
  <si>
    <t>支持警察开枪打死所有暴徒及示威者！</t>
  </si>
  <si>
    <t>建议爱国人士前往香港首先向记者下手，如果任由记者这样偏袒暴徒的行为，香港永远不可能安宁！有血性的中国人自发前往香港支援爱国</t>
  </si>
  <si>
    <t>举伊朗学生的例子，不是在搞笑幺？</t>
  </si>
  <si>
    <t>这次踩人权的底线真让全球都震惊了</t>
  </si>
  <si>
    <t>我支持中国要政治改革，但这帮人的诉求一加再加，一变再变摆明存心乱的！示威搞那么久连自己选个代表跟政府谈判也不会？能给他们民主吗？还是因为都蒙面无法选？😂</t>
  </si>
  <si>
    <t>唔守就可以拉佢哋坐监</t>
  </si>
  <si>
    <t>禁蒙面法当然是阻吓暴徒。</t>
  </si>
  <si>
    <t>我是台湾人，游行诉求自己想法是没问题，问题这根本跟暴民没两样了！民主不是这样的</t>
  </si>
  <si>
    <t>杨岳桥哩条契弟拉得喇</t>
  </si>
  <si>
    <t>本来就是一部送中条例所引发的对峙，再来一个蒙面法准备认准反对者好秋后算帐这届领导小组太垃圾了，对于香港的损害就这么几个人 因为权力的傲慢，使香港滑向深渊</t>
  </si>
  <si>
    <t>不割蓆 不笃灰 愿荣光归香港</t>
  </si>
  <si>
    <t>近日澳洲有港人因在澳洲街头带面具集会被捕，bbc有幺看法？</t>
  </si>
  <si>
    <t>港独完全唔可能，应该最大限度的争取民主自由</t>
  </si>
  <si>
    <t>光复爱尔兰，英格兰革命！</t>
  </si>
  <si>
    <t>跟住落来就要立禁曱甴法</t>
  </si>
  <si>
    <t>咁样我想问禁蒙面法立咗之后,有蒙面歌手之称嘅龙小菌系唔系以后系街头上卖艺唱歌都唔可以再戴上她专属嘅面罩呢?</t>
  </si>
  <si>
    <t>那戴了面罩打砸烧就合法幺？犯法就要挨拉，无一例外</t>
  </si>
  <si>
    <t>因为宗教然后喊着الله أكبر‎？</t>
  </si>
  <si>
    <t>依法抓捕罚款，并提高保释金</t>
  </si>
  <si>
    <t>可以学韩国每个人都诊同一张脸!!</t>
  </si>
  <si>
    <t>而家系连记者都唔俾戴口罩, 又一次证明政府讲嘢, 前线警又有自已一套, 知法犯法!!</t>
  </si>
  <si>
    <t>很多人说，bbc的基因就是造假和挑拨
bbc实在可耻
错！正是bbc的存在
才让世人知道什么是道貌岸然和阴毒</t>
  </si>
  <si>
    <t>香港《禁蒙面法》就是英国也有的《禁蒙面法》</t>
  </si>
  <si>
    <t>吊你唔捻明，啲示威者破坏防火已经大把野入佢啦，拉乜捻野因为蒙脸，个政府系特登激香港人出黎，真系cls</t>
  </si>
  <si>
    <t>那做鬼脸ㄋ</t>
  </si>
  <si>
    <t>哈哈哈，最后一个例子举的好，废青在香港游行是怕中国政府报复他们在大陆的家人幺？</t>
  </si>
  <si>
    <t>第六大诉求，反蒙面法！&gt;&lt;"</t>
  </si>
  <si>
    <t>下一步就是穿衣服了</t>
  </si>
  <si>
    <t>Baby c至少好遇霉国之音！有影到暴徒所作所为</t>
  </si>
  <si>
    <t>欧美国家都有禁止蒙面法，为什么香港就不能有？</t>
  </si>
  <si>
    <t>我建议让香港回到英国殖民时期的轨道上，没有选举权，没有人事任命权，香港人只能担任低一等行政职缺，法官任免与香港人无关，用外地人担任殖民地警察，敢上街游行，让阿三暴打，想当回殖民地，还不容易幺？满足他</t>
  </si>
  <si>
    <t>直接去掉香港一国两制，改一国一制，和国内城市一样管理，矫情孩子毛病多，就是欠管理，自由越多越无法无天</t>
  </si>
  <si>
    <t>《禁蒙面法》是什么？是你的主子USA，1845年就立的法；是你本国1723年始，施行长达一百年，最高刑法死刑的法。</t>
  </si>
  <si>
    <t>香港暴动暴动https://youtu.be/ziXjIShI99w</t>
  </si>
  <si>
    <t>进入戒严了🖕🏾</t>
  </si>
  <si>
    <t>感恩记者还原犯罪集团【事实真相】，功德无量！支持警察执法人员维护社会治安，【打击犯罪、维护治安】人人有责，支持警察严厉执法，不能纵容【恐怖份子】无法无天。。
https://www.facebook.com/100041567656089/posts/130292661699655?sfns=mo
无法无天的暴徒【犯罪集团】，必须接受【鞭刑】，才能遏止犯罪行为，暴民没有资格谈论人权自由，就如土匪、强盗、流氓、杀人犯没有【人权自由】一样的道理，因为牠们如同畜生、野兽危害百姓【人权自由】，必须接受【鞭刑野兽】，才会收敛暴戾行为。
https://youtu.be/DVBsnObiEfg
https://youtu.be/YXDKjEixamc
暴徒不要逃避责任，【禁蒙面法】治标又治本。
https://youtu.be/ZBNEIffVQVM
围攻香港警察的【犯罪集团】，必须接受刑法制裁。
https://youtu.be/Y1rKmZ0xLKw
面对邪恶的【犯罪暴徒】，香港市民勇敢站出来吧！打击犯罪、人人有责！
https://youtu.be/rd1nW7Oa3mc
暴徒于元朗群殴他人：
https://youtu.be/3RCjnBSGvfY
破坏公物的【犯罪集团】，暴徒必须加倍赔偿奉还金额。
https://youtu.be/p47J0X5cGRs
https://youtu.be/kFRrOfIUySU
https://youtu.be/m1Tb7-T5IBQ</t>
  </si>
  <si>
    <t>隡除班废青ISIS</t>
  </si>
  <si>
    <t>香港一些人太胡搅蛮缠，歪理上脑。立例不是要抓捕每一个蒙面的人，只针对蒙了面的暴徒，可以加重他们的犯毒成本。</t>
  </si>
  <si>
    <t>一个本来没有那么糟的境遇 因为暴乱变成了地狱… 可惜了香港</t>
  </si>
  <si>
    <t>我最佩服bbc的一点就是睁着眼睛说瞎话，见识了</t>
  </si>
  <si>
    <t>暴徒一个都没死有点可惜 希望下一次的新闻是死几个暴徒</t>
  </si>
  <si>
    <t>食屎大革命，光复香港脚，五大臭味缺一不可</t>
  </si>
  <si>
    <t>目测靓丽风景线很快就会出现在UK。呵呵，嘿嘿，嘻嘻，兔子，等着瞧！</t>
  </si>
  <si>
    <t>0:43说香港讨论蒙面法已有一段时间,是不准确的描述,港府制定却没有公开咨询,是坊间一直揣测和分析才对。</t>
  </si>
  <si>
    <t>重点是绕过立法会立蒙面法</t>
  </si>
  <si>
    <t>暴徒不可蒙面，为何警察可以蒙面，是痴九线，那蒙面人没有枪，为何警察要有枪一样！支持警方，打击暴徒门口狗，有种就冲击驻港部队，搞银行，搞电讯公司托柒，又郭荣铿死全家！</t>
  </si>
  <si>
    <t>硬要让人民吸催泪瓦斯吗....</t>
  </si>
  <si>
    <t>港警赶快抓蒙面港警！ 他们有可能是中共解放军！</t>
  </si>
  <si>
    <t>杀无赦!格杀无论!蒙面法是恶法????那你们标榜的欧美自由国度都是邪恶的国家?他们是蒙面法的始祖!!!</t>
  </si>
  <si>
    <t>欧美国家也有蒙面法, 但是政府则是民选, 为人民服务的, 这就是分别</t>
  </si>
  <si>
    <t>除裤放屁</t>
  </si>
  <si>
    <t>举例说禁蒙面在其他国家受到反对，问题是1反对的人士目的是示威而不是暴乱 2反对的结果是禁蒙面任然有效。所以bbc这个解释没有任何意义，最关键的，香港如今根本不是示威，而是暴乱，旗号是光复和革命，试问有人在伦敦打着革命和光复的旗号到处放火，会是什么结果呢?</t>
  </si>
  <si>
    <t>民主社会大家有票投，诉求会得到回应，使乜幪面。 
有得拣嘅话所有人都想用低成本嘅方法去表达意见，例如投票，游行，用议员反映。而唔系高成本嘅方法，例如占领，破坏，暴力。
香港就系少数人骑劫多数人嘅意见， 公务员集会就畀人秋后算帐。 你唔去回应市民诉求，反而令人表达诉求嘅成本增加，只会令人用更高成本嘅方法抗争。</t>
  </si>
  <si>
    <t>BBC China 新闻界嘅笑话</t>
  </si>
  <si>
    <t>蒙面是自由，难道政府可以控制人名民的穿着吗？</t>
  </si>
  <si>
    <t>50年不变的香港, 现在已经改变了...英国政府要站出来了...,不要让香港人受伤</t>
  </si>
  <si>
    <t>举个莫名奇妙的例子来倒果为因。美国伊朗人是和平示威 有打砸烧幺？香港政府原来不是没有禁止蒙面，还不是这些人渣暴徒蒙着面打砸烧 殴打警察和不同意见的普通市民才出台这个法例 不去指责这些蒙面暴徒的暴行 反而在这边阴阳怪气指责政府，简直是在玷污BBC的名誉和损害BBC的格调</t>
  </si>
  <si>
    <t>如果天空是黑暗的，那就摸黑生存；
如果发出声音是危险的，那就保持沉默；
如果自觉无力发光的，那就蜷伏于墙角。
但不要习惯了黑暗就为黑暗辩护；
不要为自己的苟且而得意；
不要嘲讽那些比自己更勇敢热情的人们。
我们可以卑微如尘土，不可扭曲如蛆虫。
                                    ----------------------曼德拉</t>
  </si>
  <si>
    <t>与民为敌嘅政府,立任何法阻止破坏活动只会适得其反</t>
  </si>
  <si>
    <t>既然讲到蒙面法甘无用，d人照蒙面出来游行，点解欧美国家吾取消呢条法例，定系你想怂恿班年青人继续蒙面犯法，想讲今次蒙面法系俾警察更大权利去执法，只要你蒙面参加集会，你就要承受被补既机会，不要被怂恿出来，真正犯事者要被绳之于法</t>
  </si>
  <si>
    <t>yeah，烧🔥地铁、🔥政府、🔥警察、🔥银行、🔥出租车，狗日的香港废青不要停，让我们一起把香港到民主石器时代</t>
  </si>
  <si>
    <t>给大陆粉红————启蒙
&lt;林郑突推《禁蒙面令》，管用缺两项关键；美国警察怎对待（20191004第638期）&gt;
https://www.youtube.com/watch?v=MqGDqcLwlMo</t>
  </si>
  <si>
    <t>结果被肉搜的都是警察家人跟支持者     看哪边在砸商场就知道了....?</t>
  </si>
  <si>
    <t>天灭中共 全党死清光</t>
  </si>
  <si>
    <t>香港现在是依英国法制在运作， 争自由反极权， 是无病呻吟，借故作乱！集会游行示威蒙面， 摆明了想作奸犯科却怕被抓 ！ 台湾政府是挺香港暴力、蒙面集会游行示威吗 ? 如是 ；请宣示，在台湾集会游行示威蒙面并使用暴力正当合法， 好让台湾人有样学样(统促党、反年改团体及想作乱的很想学的) ！ 民众手机及媒体都拍到香港暴民下列行为： 袭警、 对警察丢汽油弹、 纵火烧捷运地铁、 对公物打砸破坏、对店家打砸纵火、丢汽油弹！</t>
  </si>
  <si>
    <t>英国统治下爱尔兰大饥荒饿死数百万人的故事要不要讲讲🤔
至今爱尔兰人口都没有恢复到饥荒之前水平！！！</t>
  </si>
  <si>
    <t>民主自由的打砸能叫打砸？反对蒙面法！支持打砸！支持袭击黑警！支持香港人携带枪支！👏别听反对你们的声音！他们都是废物！你们是香港人的英雄！香港人的希望！全世界都看着你们！👻👻👻（随便砸，随便打，死道友又不死贫道，烂香港又不烂别处，网上加油就费点流量😂）</t>
  </si>
  <si>
    <t>我们曾经和平争取自由，但政府却用暴力回应我们的诉求，我们也只好用同样方式对待政府。是你教会我们和平游行是没有用的。一个问题还没有解决的时后，还制造出另一个问题。林郑月娥 ，你是最差的特首，你不配香港这片土地。香港永远不会愿谅你。</t>
  </si>
  <si>
    <t>恶法一旦开始，林郑可以为所欲为，秋后算账</t>
  </si>
  <si>
    <t>明明习近平说要以党领国 ，强调「绝不走西方司法独立之路」， 但说到人权 法治就要学欧美跟西方国家较真， 未免太可笑吧！</t>
  </si>
  <si>
    <t>什麽法都冇🐶用只有一个人习大大南下香江先有用？？？</t>
  </si>
  <si>
    <t>幪面无罪立法无理</t>
  </si>
  <si>
    <t>对啊就一直打压啊，从反送中到现在一直都在打压，结果呢？越来越乱，政府怎么不先想想如何解决问题，欸三个月前的香港还比现在好太多了，一堆网民一直嘴；废一条法的一个小小的诉求，香港就有100万人以上站上街头，政府不理会还请警察协助驱离，现在香港大乱是谁引起的？就是政府还有你们这群中共网民</t>
  </si>
  <si>
    <t>禁蒙面 + 没民主 + 共产党  习皇真的要开挂了</t>
  </si>
  <si>
    <t>发现有很多简体人士似乎只有一昧抨击香港人反对"禁蒙面法"这件事，我就姑且假设你们是中国人，替你们科普一下历史背景
先针对楼下许多人说的国外禁止蒙面
法国 : 于2015年发生恐怖攻击，起因是蒙面人士伪装成穆斯林，直至指定地点后拿枪扫射
美国 : 无数次恐攻，应该不必多提。
就上述原因，这两国人民愿意相信其政府会妥善运用公权力，使人民的安全与幸福获得保障。
回归正题，香港政府会被无数香港民众抨击"禁蒙面法"，主因在于，前一阵子才出现了"反送中"事件，香港人对香港政府与其背后
的中国政府之不信任到达高峰，也发生了许多警民冲突，因为对香港政府的不信任，以及香港民众认为，香港政府已经不再为香港
人的利益而奔走，而自发走向街头，而这次的"禁蒙面法"，从实质上是限制了香港人上街游行的权利，以及言论自由，毕竟香港人
为了他们的民主自由而受到香港政府的打压，而政府禁蒙面法形成各种秋后算帐的可能，才是让香港民众所恐慌的。
浅见希望可以有能沟通的中国人愿意讨论。</t>
  </si>
  <si>
    <t>壹群孬种，敢示威不敢露脸？大丈夫敢做不敢当？</t>
  </si>
  <si>
    <t>中国加油！
港独废青的末日指日可待！
🇨🇳🇨🇳🇨🇳🇨🇳🇨🇳🇨🇳🇨🇳🇨🇳🇨🇳🇨🇳🇨🇳🇨🇳🇨🇳🇨🇳🇨🇳🇨🇳🇨🇳🇨🇳🇨🇳🇨🇳🇨🇳🇨🇳🇨🇳🇨🇳🇨🇳🇨🇳🇨🇳🇨🇳🇨🇳🇨🇳🇨🇳🇨🇳🇨🇳🇨🇳🇨🇳🇨🇳🇨🇳🇨🇳🇨🇳🇨🇳🇨🇳🇨🇳🇨🇳🇨🇳🇨🇳🇨🇳🇨🇳🇨🇳🇨🇳🇨🇳🇨🇳🇨🇳🇨🇳🇨🇳🇨🇳🇨🇳🇨🇳🇨🇳🇨🇳🇨🇳🇨🇳🇨🇳🇨🇳🇨🇳🇨🇳🇨🇳🇨🇳🇨🇳🇨🇳🇨🇳🇨🇳🇨🇳🇨🇳🇨🇳🇨🇳🇨🇳🇨🇳🇨🇳🇨🇳🇨🇳🇨🇳🇨🇳🇨🇳🇨🇳🇨🇳🇨🇳🇨🇳🇨🇳🇨🇳🇨🇳🇨🇳🇨🇳🇨🇳🇨🇳🇨🇳🇨🇳🇨🇳🇨🇳🇨🇳🇨🇳🇨🇳</t>
  </si>
  <si>
    <t>美国、加拿大、法国、德国等等众多国家都禁止蒙面游行啦！这下香港蒙面扑街死妈啦⋯⋯</t>
  </si>
  <si>
    <t>人面兽心的林郑月恶说，外国也有蒙面法。外国是外国，这里是香港！那么外国都讲民主，中国为何讲独裁共产党？</t>
  </si>
  <si>
    <t>黄之锋:大家先上我殿后</t>
  </si>
  <si>
    <t>全世界最民主自由的法治国家是中华人民共和国。颗颗。</t>
  </si>
  <si>
    <t>假发遮面不算，像贞子一样，假发销量要大升了，商机啊，不要错过</t>
  </si>
  <si>
    <t>女神(乱)石补清天,越补越大镬?</t>
  </si>
  <si>
    <t>谁打港人 临时政府 就公布战争犯姓名</t>
  </si>
  <si>
    <t>刺杀建制派叛徒！</t>
  </si>
  <si>
    <t>「禁蒙面法」是什么？是你们西方国家几十年前都已经存在的法律</t>
  </si>
  <si>
    <t>如果无故删掉警察开枪始末的片段～这应该等同表示BBC不是一个公正且值得信赖的媒体！</t>
  </si>
  <si>
    <t>bbc的言论偏向也太明显了吧⋯⋯上一个视频的编辑是不是要被开除了？打不打脸啊</t>
  </si>
  <si>
    <t>黑衣袭警条片做咩删左呀？呢d叫民主自由咩bbc？</t>
  </si>
  <si>
    <t>哈哈.上一条黑衣人中枪嘅片即刻del佐,BBC发现条片唔记得剪辑就发左出黎,哈哈.</t>
  </si>
  <si>
    <t>立蒙面法解决不了问题，立法不让穿裤子，才是阻止上街之道。</t>
  </si>
  <si>
    <t>自由党只傻西啲歪理当真理黎讲都有既。</t>
  </si>
  <si>
    <t>开头笑死</t>
  </si>
  <si>
    <t>所以对话是用120分钟听150人意见？</t>
  </si>
  <si>
    <t>香港曱甴解密网  https://hkleaks.ru/</t>
  </si>
  <si>
    <t>无犯法的香港良好市民点会惊逃犯条例？
无带口罩去做暴力违法的事情点会惊禁蒙面法？
清醒d啦香港人，无再俾反对派呃你哋喇，距地为左反政府而反，距哋只会利用你哋！！</t>
  </si>
  <si>
    <t>建制派辞职！</t>
  </si>
  <si>
    <t>请问哪位有翻墻网🙏🏻有大陆朋友想看真相</t>
  </si>
  <si>
    <t>支持香港，时代革命！</t>
  </si>
  <si>
    <t>攻防法 BB试水温 睇妳可以接受多少  必定有人认、同</t>
  </si>
  <si>
    <t>好好笑既逻辑，10万人蒙面你拉10万人啊？按照咁既逻辑，非法集结既你都不需要拉了，非法集结既难道人数会少吗？因为人多就不用拉吗？答应了一条，话会少人d，之后又话你再答应一条啦，会再少人d，不如你全部答应啦，唔会有人示威，不如黄之锋做特首啦。</t>
  </si>
  <si>
    <t>有香港天使交个友幺，</t>
  </si>
  <si>
    <t>新世界捐地，新鸿基加执董，国泰，马云，马化腾，海底捞。。。乜原来重会有人来投资?大好了</t>
  </si>
  <si>
    <t>即使独立调查也只是门面工夫，落实真双普选才是唯一出路。别当香港人是弱智的好吗！</t>
  </si>
  <si>
    <t>公民党？睇吓选民今年点投票喽。</t>
  </si>
  <si>
    <t>大家认清楚民建联, 区议会选举; 一票不投民建联
如果要对话, 一早已经对话, 唔使等到而家, 唔好自欺欺人, 你真系以为香港人iQ低 ??</t>
  </si>
  <si>
    <t>问题是，当下还有十万人幺？好就算你有，十万就可以无法无天？就可以使用暴力？ 中共太软弱了！十一过了！该出兵了！贸易战也快停了，该出兵了！！！十万暴徒照抓不误！送回大陆！</t>
  </si>
  <si>
    <t>哪里还有什么示威，明明就是接头暴力嘛！</t>
  </si>
  <si>
    <t>讲咁多废话，答应晒五大诉求，无野好对话，有本事就出解放军，唔好得个讲字</t>
  </si>
  <si>
    <t>如果每个社会大部份的人都唔肯守法咁政府系咪就唔执法呢?
如果独立调查之后个结果系咪一定系要如班暴徒所愿才算数呢？如果系的话，就是公正的调查啦，如果唔系，万一结果不如他们所愿，那麽他们又肯收货吗? 这其实咪又系输打赢要!</t>
  </si>
  <si>
    <t>闹了这么久，香港警察快疯了，大陆人和大陆政府也快疯了，现在看来香港人也差不多了。</t>
  </si>
  <si>
    <t>游行，集会不准戴口罩，如发生冲突，警方放催泪弹，胡椒喷雾等，要参与者硬食吗？合乎人道吗？如通过此法，维稳一方也要抛头露脸，以示公平。人人生而平等。</t>
  </si>
  <si>
    <t>💛！我愿香港人！！【台湾国家承认の署名运动】！！我愿香港人！💛！
(^^♪(^^♪)　愿栄光归香港　(^^♪(^^♪)
♪なぜー涙―止まらぬー　　　　　　　何似,这土地,涙再流
♪なぜ―怒りを､感じるー　　　　　　　　何似,令众人,亦愤恨头を上げ､叫びよとどけ　　　　　昴首,拒黙沉,吶喊声,响透♪自由よーここに在れ　　　　　　　盼自由,归于,这里
♪なぜ―恐れが残る　　　　　　　何似,这恐怖,抹不走
♪なぜー信じて进んでく　　　　　　　何似,为信念,従没退后
♪なぜー伤､つ､い､て､も､叫､ん､で､る　　何解,血在流,但迈进声,响透
♪自由よー辉け　　　　　　　　建自由,光辉,香港
♪星がー落ちる夜に　　　　　　　　在晩星,坠落,彷徨午夜
♪雾で角笛が､ひ､び､く､　迷雾里,最远处吹来,号角声
♪自由を！集まれ！戦え！　捍自由,来斎集这里,来全力抗对
♪勇気！叡智！消えぬ―　　　　　　　勇気,智慧,也永不灭
♪・・・夜､あ､け､だ､香港取り戻せ　　　　黎明来到,要光复,这香港
♪この时代に正义革命を　　　　　同行儿女,为正义,时代革命
♪ともに民主自由よ､朽ちないで　　　祈求,民主兴自由,万世都不朽
♪栄光よ香港にあれー　　　　　　　　　　我愿栄光归香港
(^^♪(^^♪)　愿栄光归香港　(^^♪(^^♪) 
【日本语で歌い易い様に偏诗して拡散ね】【作词作曲不详】
【作词作曲民に感谢】
★血涂られた暴徒化警察奴らや、その子息縁者がイオンの従业员の过半ぜ、冲縄観光IR観光北海道観光げな！！何が！！観光かあ！！！拝金忖度のっぺらぼうチュチェ化议员奴！！何が移民法じゃあ！！在日同和交付金目当ての伪アイヌ先住民じゃあ！！伪冲縄先住民じゃあ！！！！プッ！！！！ペッ・ペッ！！★！！香港！！加油加油！！心不変！！香港！！香港！！加油加油！！心不変！！香港！！★台湾国！！台湾国！！！！加油加油！！トランプＵＳＡ！！トランプＵＳＡ！！！！加油加油！！台湾国！！台湾国！！！！加油加油！！トランプＵＳＡ！！トランプＵＳＡ！！！！加油加油！！
★ユダヤの邪悪な上位の方々の事を国家安定安宁の概念がない、そんな「拝金・移民搅乱・共産党蜂起恐怖支配先导无责任残置搾取主义」だと、自戒も含めてお话になる善意のユダヤの方がいらっしゃいます、なので、日本人を含め世界の方々は、骗されて、杀人しない様に､警戒しましょうね！
★狙いを定めた国の不満民に目先の伪善で共産党蜂起させ革命先导！宗教善者抹杀の旧ソビエト共産党もそう、宗教善者抹杀の现中国共産党もそう、残置共産党の党员残置后、その国の不満民邪魔面倒
★で、【宰杀务・塩尸・干尸】の邪悪な中国共産党不要！地球上に不要！【怨念臓器・拷问臓器・虐杀臓器・不洁臓器・强奸臓器・恐怖臓器・気狂い臓器】【宰杀务・塩尸・干尸】の邪悪な中国共産党不要！！地球上に不要！！
💛！我愿香港人！！【台湾国家承认の署名运动】！！我愿香港人！💛！</t>
  </si>
  <si>
    <t>看直播听得懂广东话，就知道暴徒多么可恶，毒媒多么颠倒是非，他们想搞乌克兰革命，想揽炒，见血，继而颠覆政权。</t>
  </si>
  <si>
    <t>我想问蒙面法是不能带什么会蒙面的东西吗？那样是怎样定义， 有啲人做完手术怕感染伤口或怕被人笑而带口罩点？</t>
  </si>
  <si>
    <t>以前大陆封闭香港作为对西方国家的门户，出口贸易和融资需要香港，给他们惯出一副高高在上的臭脸。现在大陆已经够开放了，在乱对大陆也无所谓啦，最终吃亏还是香港人自己。</t>
  </si>
  <si>
    <t>全都是天真漫澜,黄尸要的是推翻共产党让全中国进入无政府状态及最终让美国进驻以控制中国.</t>
  </si>
  <si>
    <t>民建联只是对北京唯命是从的奴才走狗</t>
  </si>
  <si>
    <t>废除特首，恢复总督，香港加油👍</t>
  </si>
  <si>
    <t>去你妈的 蒙面法 你特幺去阿拉伯啊 傻吊</t>
  </si>
  <si>
    <t>锺国斌的说法就错了，如果禁蒙面法是属于极端方法一种，不允许港府使用此类条例对付面罩者，那民主国家岂不是全变了自打嘴巴？...😀</t>
  </si>
  <si>
    <t>这些黄尸港灿自以为自己很重要，其实根本没人在乎，爱闹闹，想罢课罢工就永远别返校返工，看看香港最后能成什么样哈哈哈哈。</t>
  </si>
  <si>
    <t>你们总说反送中不是搞独立，五大诉求不是要求独立。以下是我的逻辑：
提出五大诉求中的撤回暴动定型以及立即实现双普选，根本就是无端要求。少部分游行示威者围堵机场，对警察实施暴力攻击，这个是事实存在的。如果要求政府正名游行，首先示威团体就应该承认有暴力行为，然后与他们割席。但是你们根本做不到。之前别的视频评论里有人说这些暴力示威者是为了让政府意识到他们的愤怒，是必须存在的力量。这是政府为两个多月的不作为买单。但在我看来，等同于这就是游行团体在美化部分暴徒的行为并且默认了这些暴力行为。所以游行团体要么选择交人，然幺选择承认暴力示威。光享受权利，不履行责任，这样的团体如何配搞游行？第二，对于双普选，没有通过23条基本法导致，如果有港独分子能来竞选的情况。双普选可以有，但那是在23条相关法律通过之后，否则没人能保证选上的人不是港独。既然大部分人觉得游行不是为了港独，那也一定不支持特首是港独吧。现在实行双普选真的是你们要的吗？如果来选的人都是港独，请问你选谁？而且就算没有选上，只要有候选人提出独立的主张，就会造成社会的割裂。罔顾这么简单的道理，还在喊着五大诉求，缺一不可，你们觉得黄之锋之流是像借着“反送中”之虚，来搞颜色革命之实，还是真的想让香港变好？换句话说，你觉得这种诉求的团体，港府会与之达成共识的可能性有多少？是寄希望港府全部答应，还是说游行团体会妥协？看看过去几年，政府和游行团体，谁都没妥协，情况就是你们基本每一年夏天都会游行，每一年社会的伤口都会扩大，最后在今年引爆反送中游行。如果你们真的想为香港好，不如以议员为目标努力，多多参与地方政治，比这种只是抒发情绪的游行强的多。</t>
  </si>
  <si>
    <t>得民心者得天下！
人民才是国家的主人！</t>
  </si>
  <si>
    <t>香港人，加油！
务必保护自身与手足兄弟的安全！
香港人 NO.1  辛苦你们了（😫😫😫）
台湾自由民，永远永远站在正义的一方！</t>
  </si>
  <si>
    <t>哈哈，这个演员在电影里一直演坏角色，没想现实这么正义</t>
  </si>
  <si>
    <t>谢谢金先生的支持</t>
  </si>
  <si>
    <t>最帅的韩国欧巴</t>
  </si>
  <si>
    <t>为什么老是喜欢跟bbc提苏格兰独立呢，苏格兰独立2014有公投呀，提苏格兰独立的人是也支持香港公投吗？</t>
  </si>
  <si>
    <t>很有智慧良知和同理心的韩国前辈</t>
  </si>
  <si>
    <t>佢比好多香港人更睇得通呢件事 愿荣光归香港</t>
  </si>
  <si>
    <t>除了有不屈服的意志外，还要有知廉耻的政府及有良心的警队</t>
  </si>
  <si>
    <t>感谢你，，金义圣先生</t>
  </si>
  <si>
    <t>《贞观政要》并不过时，看得懂，实践得了才是长远之策。老祖宗的智慧！</t>
  </si>
  <si>
    <t>香港治本的解决之道，是在于中共能虚心检讨进行温家宝建议的体制改革，香港才能在法治的框架下持续发展!
香港的"公民不合作运动"-----失去了理性，就失去了正当性!</t>
  </si>
  <si>
    <t>垃圾量！！！
有进行合法抗议的正确方法！！！
因为法律就是法律
它旨在防止文明社会中的混乱！！！
抗议者的原因N是两个截然不同的问题！！！
必须执行法律规则！ ！
这些方面的直接结果是，没有人感谢任何一方！
每个抗议都有合法性！ ！但必须根据法律规则进行！！！
如果不是这样，那么进行抗议的其他所有原因都会导致公民社会陷入混乱。
英国广播公司（BBC）愚蠢地向这家伙提供任何公开时间！</t>
  </si>
  <si>
    <t>売名行为だ！嘘ぼっい🤥！だから日本人から信用されていない！</t>
  </si>
  <si>
    <t>香港人不要忘记五大诉求，只要坚持自己的理念，你和你的下一代将取得民主和自由。  愿荣光归香港！加油！</t>
  </si>
  <si>
    <t>反共不反华
追求自由与民主</t>
  </si>
  <si>
    <t>我们来谈谈世越号的事情到底解决没有？没有？不是民主国家吗？</t>
  </si>
  <si>
    <t>十四亿奴隶会醒来。民主终降临香港加油。</t>
  </si>
  <si>
    <t>苏格兰独立也需要不屈的意志，苏格兰人民加油！苏格兰独立万岁！</t>
  </si>
  <si>
    <t>民主即便有99样不要，只要有听取民意一项，就胜过独裁的国家千百倍，要不然中国的有钱人官二代明星都争着把自己的老婆子女送去欧美国家，瑞士银行存了多少中国贪官的钱</t>
  </si>
  <si>
    <t>大多数韩国总统最终都入狱或被杀</t>
  </si>
  <si>
    <t>由此可见英国的民主运动是失败的，举个牌子散散步谁搭理你，你们要多向韩国香港学习，香港加油👍</t>
  </si>
  <si>
    <t>香港今次蠢就蠢在自己以香港人自居，错将14亿大陆人视为敌人，无论香港要做乜嘢事，无大陆人配合，永远都不可能成功，有无水用都系一个问题。</t>
  </si>
  <si>
    <t>韩国民主成功了？由财阀控制的国家叫民主啊？哈哈，BBC没有智商幺？</t>
  </si>
  <si>
    <t>其实他们这些人就是想夺权，只要共产党倒了，他们西方私人资本就可以在中国如入无人之境。大肆割毛放血中国人。 你从他们价值观就知道，全是谈个人利益和个人自由。没有集体利益，这种就是想把中国人弄回一盘散沙那年代，可以让资本家在中国大行其道。什么制度最容易让资产阶级掌控政权？当然“民主自由”“一盘散沙”“割据分裂”。这样中国人就没有任何跟美国金融资本和发达国家叫板和反抗的能力了。你们仔细看看他们那些口号“民主”=“票议论社会”只要整个社会能公投和票议这样私人资本才有能力绑架政治绑架法律政策，才能让自己资金支持人进入政府任职帮资本家说话。言论自由～无非就是希望拿言论自由进行对普通民众传播有利益自己企业和资本财团的观念，资本可以绑架整个社会认知。仔细看看香港目前状况就知道，其实大部分年轻人根本没有自我思考能力做的事说的话全是有利于大资本家的。</t>
  </si>
  <si>
    <t>请沦陷重灾区的朋友们多多收看我国唯一正统官媒
https://www.youtube.com/channel/UCTqPBBnP2T57kmiPQ87986g
中华民国是唯一正统的中国
是亚洲第一个民主共和国
唯一保有中华传统文化的国家
请各位匪区同胞尽速弃暗投明
明天回归后天就有自由民主
相信在我中华民国蔡英文总统的领导下
一定能带领你们走出家畜的耻辱</t>
  </si>
  <si>
    <t>搞运动没问题，但搞破坏，影响到他人正常生活就他妈太扯淡了。</t>
  </si>
  <si>
    <t>台湾和韩国都支持香港民众对自由民主的坚持！虽然能帮忙的很少很少，但还是要请你们加油、小心不要受伤了！</t>
  </si>
  <si>
    <t>BBC就是亚洲出了日韩全部东方世界国家无民主无自由。这些借着‘民主自由’的正义却不知道香港青年社会所已经造就的人格畸形现状。民主自由是普世最美好的东西，然而理解不当却带来毁灭性灾难。韩国如此民主，现在成了什么样？</t>
  </si>
  <si>
    <t>驱逐共党！光复香港！
冷战已说出口！苏联解体2.0已经开始！自由阵营🇬🇧🇫🇷🇩🇪🇪🇺🇹🇼🇭🇰🇯🇵🇰🇷🇦🇺🇨🇦VS邪恶阵营🇷🇺🇮🇷🇰🇵
美国参议员Marco Rubio看下有几多人支持「香港人权与民主法案」
只需要在Twitter上按赞加转推，简单过白宫联署，多你一个多好多，白宫联署都可以有10万，Twitter战线都要可以有10万，向世界展示民意
https://twitter.com/senrubiopress/status/1174703441022783489
一同联署「德国联邦议会第95643号请愿书」，支持「德国与中华民国（台湾）建立外交关系」，如能在10月9日前达成5万人联署，就有机会将此议题送进德国国会。
因为是德文可先参考联署教学影片：https://m.facebook.com/story.php?story_fbid=2942643702417178&amp;id=100000147318297&amp;refsrc=https%3A%2F%2Fm.facebook.com%2Fallen.taiwangermany%2Fvideos%2Fpcb.2942668175748064%2F2942643702417178%2F&amp;_rdr
德国联邦议会第95643号请愿书：https://epetitionen.bundestag.de/petitionen/_2019/_05/_31/Petition_95643.mitzeichnen.html
要求伪政权中共赎还清朝债券，否则需放弃对香港的统治，因为其没有合法性。目前88680，需达到100000人；https://petitions.whitehouse.gov/petition/request-communist-china-government-redeem-imperial-dynasty-s-bond
输入英文名字电邮，然后邮件确认一下就可以
9月29日全球反共大游行
香港区主题为 #929AntiChiNazi 
日期：9月29日
时间：1430集合 1500起步
地点：起点-铜锣湾SOGO轩尼诗道，终点-港共政总
Dress code：全黑
#不需要不反对通知书
#基本法3章27条
10月1日全城黑衫
五大诉求，缺一不可
若我们接受了政府的条款，我们已死去的朋友是不会原谅我们。
因为清债问题所以全世界现在知道中共是非法霸占中国，伪中华人民共和国是叛乱伪政权，中华民国才是正统，南京条约等众多历史文件都现存台北，换句话说中共97亦无权收返香港，所以令国际重新审视香港主权是好合理。
要继续宣传Chinazi，只要全世界人越讨厌中共，就会越支持制裁中共。
众筹装备，有意者可到以下网站捐款：
https://www.gofundme.com/f/g5zsk-hong-kong-supplies
《光复香港百日宣言》
反送中运动（外媒称为「流水革命」）自6月以来，特区政府无视民意，纵容警队为所欲为；亲政府传媒恶意抹黑示威行动；港铁沦为暴政帮凶。特区政府作为始作俑者，刻意制造矛盾，欲把民间的视线从其施政失败中转移，激化仇恨，摧毁港人多年来苦心建设经营的香港。
现运动已逾百日，去向未明。一方面，政府欲以正式撤回修例平息风波；另一方面，示威者不断被打压与抹黑，警黑暴力问题变本加厉，真相与正义继续蒙尘。鉴此，我等认为必须向广大市民再次强调「以武制暴」之必要性，并重申争取「真双普选」的立场。
香港警察 知法犯法
特区政府 包庇行凶
警队身为执法者，被授与公权力，为本港唯一可以合法使用致命武器的组织，理应本着毕业誓词中「不畏惧，不徇私，不对他人怀恶意的态度」行使权力，并受严格监察。
可是多个月来，警员刻意隐藏身分，屡次违例却毫无后果。在镜头之下，对装备简陋、已被制服的示威者滥用私刑；纵容黑帮及其他自称「爱国」的人士，殴打无辜市民；镜头以外的811新屋岭事件和831太子站事件真相未明，社会白色恐怖瀰漫，人心惶惶，警方尚欠社会大众一个公道。
警队施暴之所以无后顾之忧，全因有特区政府在背后撑腰。政府透过新闻稿及记招谴责示威者，为警队开脱，变相纵容包庇警暴、催生私刑。当执法者得以凌驾法律，法治基础已被当权者亲手摧毁。将香港推向危险边缘的不是暴徒，是暴政。
没有暴徒 只有暴政
以武制暴 正义之举
「是你教我，和平示威是没用的。」
当一切和平合法的抗争方法失效，抗命便不应限于游行示威，我等逼不得已将手段升级，以武制暴是正当之举，更可谓是我等之责任。目前，不少市民仍对以武制暴的抗争模式存有恐惧和误解。我等在此重申，抗争者绝不以广大香港市民为敌，从未、亦绝对不会无故攻击普罗大众、记者、医护人员，甚至政见对立之市民。各种激烈的行动，均是对准特区政府及其附庸。示威者破坏港铁，实因其背弃全港市民，全力配合警方施暴；7月1日示威者冲击立法会，全为控诉制度之不公不义；公开制裁黑帮暴徒，全因警队包庇黑帮暴徒，令他们能肆意在721元朗无差别式殴打，和近日在荃湾、北角以长棍、水喉通、菜刀等等武器袭击市民。
执法人员众目睽睽之下选择性执法，拘捕被袭者，保护施袭者，抗争者绝不应、亦不会自绑双手于道德高地，任由同伴以至普通市民承受无差别攻击。市民安全不能受保障，我等别无他法，唯有以武制暴。以武制暴，不代表滥用私刑，其目标有二：第一，保护自己及同伴，作合理自卫；第二，是为了阻吓施暴者，防止更多市民被伤害。再次重申，我等在行使必要武力时，决不无故主动或无差别攻击市民。我等希望所有市民明白，「动武」非为泄愤，而是为了自保，更是为了「制暴」。我等一心为公，必坚持为民请命。
五大诉求 缺一不可
真双普选乃一切基础
重申五大诉求：
一、撤回《逃犯条例修订》
二、成立独立调查委员会，追究警队滥权
三、立即实行真「双普选」
四、释放所有被捕示威者，并承诺不作起诉
五、取消所有「暴动」定性
对于特首林郑月娥日前宣布正式撤回《逃犯条例修订》草案，我等表示欢迎，可惜为时已晚。问题的核心，在于体制腐败：特区政府无能、中共政权乱港、党官商乡黑警勾结等。顾今日香港之弊，源于人民的天赋权利被剥削，以致缺乏监察之政府警队视民意如糟粕。撤回之举，已无法修补因体制腐败而出现的裂痕，我等坚拒小修小补：五大诉求，缺一不可！实行「真双普选」，更可谓是重中之重。
现时特区政府，无论行政或立法机关，均无须向香港人负责，亦无任何机制制衡。行政机关方面，特首受中央摆布，因此她无需聆听数次过百万人上街的民意声音。从9月2日路透社公开的一段录音中，林郑亲口承认她「无得拣」，证明「港人治港，高度自治」名存实亡。立法机关方面，现行议会只有一半是由香港市民一人一票选出，另一半是认受性严重不足的功能组别。更甚者，最近几次选举中，选举主任褫夺候选人资格的事件，证明选举制度已被行政机关操控，民意被制度所践。如此制度下，多数变成少数，任何政府提出的方案，均可以轻松通过，如「一地两检」、各项大白象工程等等。是次风波更是铁证：若非6月12日群众决心对抗，《逃犯条例修订》早就被通过。
中央政府抬举《基本法》，称之为「全国性法律」，神圣不可侵犯，但其中第45条及第68条给予香港人民的普选承诺却一拖再拖。眼见人大常委，扭尽六壬，左解右释，由2007年拖到2012年，再拖到2016年，最后祭出一个831框架，强令港人张嘴吞下。然而港人拒绝妥协，「我要真双普选」之声响彻云霄。我们深信：香港的领导者与全数议事堂代议士必须由没有筛选的普选直接产生。如此要求，一步也不能让。
人治之祸，始于没有民主的议会和政府。我等强调，若不希望重蹈覆辙，政制必须由根本改革，亦只有由「真双普选」选出的政府，才能确实回应民意，落实其他四项诉求。「真双普选」，使当权者无法漠视民意，失去政府包庇的警暴、乡黑将得以彻查。如此，香港才能力挽狂澜，保住法治之都的美誉。
光复香港 时代革命
逆权之路 港人同行
我等既有大破之觉悟，亦有大立之智勇。运动已破百日，众人未忘已逝英魂、与被捕手足同在、心存义愤，铭记「光复香港，时代革命」，希望社会大众团结一致，共同对抗暴政。逆权之路绝不易走，但香港早已无路可退，鸡蛋亦不惜以身抗暴、撼动政权。
「祈求民主与自由万世都不朽，我愿荣光归香港。」
最后，致众当政者：6月9日以来，各国对港人之不屈勇毅皆有所闻。若你们继续执迷不悟，无意答应香港人诉求，我等必定与政权周旋到底。若希望「东方之珠」重回正轨，我等非得双普选而后停息。一切，只在你们一念之间。</t>
  </si>
  <si>
    <t>美国进来只会有一种结果、把香港分为北香港南香港</t>
  </si>
  <si>
    <t>怎么所有事情都要求美国？你们不把英国爸爸放眼里？</t>
  </si>
  <si>
    <t>我建议：美国通过。美国人还不如香港人聪明，打了白天贸易战还不如直接取消香港独立关税，照某些公知的逻辑，香港完了，中国经济也完了。现在是大美帝消灭中共的，请美国人毁了香港。我很想看看，最后是香港完蛋还是大陆完蛋</t>
  </si>
  <si>
    <t>就凭你几只美国走狗 就可以救到香港 哗你几只狗🐶真的好伟大
美国主人快些打赏多几块🐶饼给你们  等你们可以呼唤多一些同伴们加入</t>
  </si>
  <si>
    <t>她不是加拿大人</t>
  </si>
  <si>
    <t>鬼佬帮黑衣人的真正目的是要压中国。</t>
  </si>
  <si>
    <t>凭咩代表香港人呀，取消左个加拿大藉先讲野啦</t>
  </si>
  <si>
    <t>美国是唯恐香港不乱，最好解放军进港重演六四。  中共则不上当，任凭港府自己应付，等待风向转。 
两大势力借香港之地博弈。可怜又可悲的香港人做了炮灰。不不论那一方获胜，香港都是傻傻的做了牺牲品！</t>
  </si>
  <si>
    <t>这帮人谈民主就跟信神一样，面对质疑时啥依据都拿不出，只因为神说他能够。</t>
  </si>
  <si>
    <t>这班人跑到霸权国家来争取东争取西，可耻，羞家！</t>
  </si>
  <si>
    <t>赞成美国总统特朗普把“人权条款”纳入与中国的任何贸易协议中。因为香港已变成暴徒杀戮战场，与他们异见的人便完全没有人权可言。
https://youtu.be/nkNZu7-2EPA</t>
  </si>
  <si>
    <t>贼眉贼眼的黄之锋震猫王 除非他潜逃 他够胆返港 后果令人震奋</t>
  </si>
  <si>
    <t>政见不同也要被私了?!!
那还有天理吗?!!</t>
  </si>
  <si>
    <t>信仰意识形态的恶果，人都魔障了。</t>
  </si>
  <si>
    <t>为何现今美国国会不开会谈论西班牙警力的暴力行为呀,西班牙的人民也有人权也有抗议的自由呀.</t>
  </si>
  <si>
    <t>真卖国贼</t>
  </si>
  <si>
    <t>戏子就演你的戏啦！还要出来祸害人</t>
  </si>
  <si>
    <t>黄之锋讲英文, 好搅笑</t>
  </si>
  <si>
    <t>完全西化的香港南蛮</t>
  </si>
  <si>
    <t>吊！美国又如何？😓</t>
  </si>
  <si>
    <t>曱甴共和国</t>
  </si>
  <si>
    <t>今天香港明天英国，后天美国😄😄暴徒口号叫起来</t>
  </si>
  <si>
    <t>魔鬼驾驭的「绿*」马
（第四印，启示录六7、十二15，🤮 绿流，酸 苦 毒 臭 ）🏳️‍🌈绿色野狗鸡奸党🏳️‍🌈
谁是魔鬼？ 
希伯来书二14，死是魔鬼。</t>
  </si>
  <si>
    <t>好想问问他们如何看待新加坡的民主自由？</t>
  </si>
  <si>
    <t>香港会成功!</t>
  </si>
  <si>
    <t>啊 然 后 呢 ........ 香 港 人 从 此 就 不 用 吃 饭 了 吗 ？ ........ 哈 哈 哈！</t>
  </si>
  <si>
    <t>何黄只不过是被选中的工具</t>
  </si>
  <si>
    <t>如果美国真的是这麽善良热心正义的话 为什么会有卢旺达屠杀？当时正义的美国去哪里了？😞</t>
  </si>
  <si>
    <t>一夜全网爆红！美国青年揭露香港暴乱真相  https://www.facebook.com/nothinpoor/</t>
  </si>
  <si>
    <t>笑死👴了，带路党没有好吃嗷</t>
  </si>
  <si>
    <t>出卖香港既人</t>
  </si>
  <si>
    <t>这种惟恐天下不乱的人，抓，杀</t>
  </si>
  <si>
    <t>请香港政府褫夺这些祸港人士香港身份，终生不可踏入中国香港一寸土地内！</t>
  </si>
  <si>
    <t>佢地两个惊 先去美国亮下相 博美国buy</t>
  </si>
  <si>
    <t>世界警察这个称号要叫多久？</t>
  </si>
  <si>
    <t>微博的蝗虫都跑出来了</t>
  </si>
  <si>
    <t>就象是今天我家狗乱拉屎，被我揍了一顿，然后我家的狗跑到隔壁那里狂叫，叫邻居制止我。呵呵，等你这条死狗回家，再揍你一顿</t>
  </si>
  <si>
    <t>来美国当小丑，笑死美国人了，对中国来讲是茶杯里的风风波。</t>
  </si>
  <si>
    <t>赶快通过法案，让香港独立把中共军队赶出去，封这些人为岛主，加油香港独立</t>
  </si>
  <si>
    <t>黄之锋、何韵诗，两个神经病外国人</t>
  </si>
  <si>
    <t>全部都系汉奸洋奴</t>
  </si>
  <si>
    <t>成班走狗奴才相嘅汉奸卖国贼, 唔做中国人就去整晒容佢变西人啦. 求西人搅香港, 真贱格.</t>
  </si>
  <si>
    <t>估唔到美国会请两个神经病入去玩.....</t>
  </si>
  <si>
    <t>两个大妈去美国吠</t>
  </si>
  <si>
    <t>消灭颠倒是非邪恶共产党和它的走狗 ！人类才能安居乐业 ！</t>
  </si>
  <si>
    <t>傻逼卖国</t>
  </si>
  <si>
    <t>拉两条叛国来咬香港咬中国，无耻。</t>
  </si>
  <si>
    <t>何韵诗食屎梅姐死不暝目死快d</t>
  </si>
  <si>
    <t>中共已经严重破坏一国两制，高度自治。
日前老邓承诺的『五十年不变，马照跑，舞照跳』被何君尧搞局下马都无L得跑。
枉我度左三日三夜整左条三穿七谂住一铺食糊架嘛。
作为一个香港人，阻我发达犹如队我父母，严厉谴责何君尧🤬。</t>
  </si>
  <si>
    <t>无知废物</t>
  </si>
  <si>
    <t>黄之锋求民主人权但他和他的父母却又是反同性恋者 ，这算什么人？</t>
  </si>
  <si>
    <t>中共高官把子女和财产送回中国不就没事了?  同时禁止川普和美国高官把财产和子女送到中国不就好了????</t>
  </si>
  <si>
    <t>可耻收钱卖国贼</t>
  </si>
  <si>
    <t>👍👍👍光复香港声音传播世界👍香港人加油💪💪💪</t>
  </si>
  <si>
    <t>英国政府为了自由民主价值观应该全部接收，中国政府一定放人！哈哈</t>
  </si>
  <si>
    <t>首先预祝英国脱欧成功，到时经济大跌需要大量低端劳工，呢班人就好啱啦。唔咩文化，体力充足，唔怕晒。只要系英国佢地可能都唔要工资，值得收留佢地做咕哩。</t>
  </si>
  <si>
    <t>赶紧收了他们带他们回英国</t>
  </si>
  <si>
    <t>宋小宝😂😂😂</t>
  </si>
  <si>
    <t>这个应该支持</t>
  </si>
  <si>
    <t>蟑螂赶紧滚，你们滚了我们会很受伤的，赶紧滚</t>
  </si>
  <si>
    <t>当正系Uk ppl . 😂</t>
  </si>
  <si>
    <t>四个字，摇尾乞怜，何必呢</t>
  </si>
  <si>
    <t>哈哈哈
人家不要你们！好可怜！
人家只要你们留在香港继续捣乱！</t>
  </si>
  <si>
    <t>这班人真笑话，</t>
  </si>
  <si>
    <t>英国人美国人掂会帮你啊？返去啦。</t>
  </si>
  <si>
    <t>我都好希望英国有点良知，收留这班自愿做洋奴的人，令香港可以安静下来，可是英国啋你都儍。f</t>
  </si>
  <si>
    <t>东方之猪</t>
  </si>
  <si>
    <t>中国讲一国两制，但就唔承认中英联合声明，根本就靠呃既。</t>
  </si>
  <si>
    <t>绝对支持英国收留呢班狗 当宠物玩都好</t>
  </si>
  <si>
    <t>英国人给他们吧，真的希望英国为香港为中英两国关系做贡献。</t>
  </si>
  <si>
    <t>点解可以咁天真？</t>
  </si>
  <si>
    <t>支持废青的请愿，希望英国政府立马回应诉求
Supporting the petition, I hope that the British government will immediately respond to the appeal.</t>
  </si>
  <si>
    <t>人地英国唔回应你地班暴徒嘅诉求，仲唔快啲将行动升级，掟砖掟汽油弹再加喷漆，拆左人地个领事馆_xdd23_</t>
  </si>
  <si>
    <t>快去自焚吧废青</t>
  </si>
  <si>
    <t>但英国政府拒绝呢班麻烦人</t>
  </si>
  <si>
    <t>一群白痴，狗们！去流浪呀！别回来！</t>
  </si>
  <si>
    <t>bbc 你确认是和平散去吗？为什么不报导当天晚上发生的冲突</t>
  </si>
  <si>
    <t>华人和狗不准内进   记得吗？ 是你们这群烧坏脑黄皮白狗的期望呀醒来吧你手拿的棋子是你的梦想吗？可悲</t>
  </si>
  <si>
    <t>畜牲禽兽阿，天理不容https://youtu.be/w7DixG2UiNE</t>
  </si>
  <si>
    <t>很明显被政权压迫的香港人已经无路可走了😢就算没希望也去争取，能懂他们的绝望...
极权政府可耻！</t>
  </si>
  <si>
    <t>坚决支持英国政府收购这些贱人到英国去继续争取民主自由的生活</t>
  </si>
  <si>
    <t>香港人以前一直瞧不起说普通话(含台湾)的地方,现在怀念以前当半个英国人了,为啥不移民呢?</t>
  </si>
  <si>
    <t>真的要笑死了，英国脱欧那烂事都自顾不暇了，还女王哩</t>
  </si>
  <si>
    <t>这麽美丽的风景线应该在西方国家特别是美国和英国多出现，看看到时候这些国家会用怎样丑陋的嘴脸去应对。</t>
  </si>
  <si>
    <t>让逞暴徒的BBC来拍摄，下次美国暴乱，BBC要一样挺暴徒</t>
  </si>
  <si>
    <t>想笑!你打压我唔紧要，我亦唔会惊，因爲我已经由头粒到落脚喇😂</t>
  </si>
  <si>
    <t>支持警察警察严正执法，BBC祸港乱媒</t>
  </si>
  <si>
    <t>废柴加油！乐见你们搞垮香港</t>
  </si>
  <si>
    <t>乡港人，你们好嘢啊！我支持你们喔。上帝要其灭亡，先让其疯狂。请继续，，，，</t>
  </si>
  <si>
    <t>阿sir干的漂亮</t>
  </si>
  <si>
    <t>给他们自身 自 灭吧</t>
  </si>
  <si>
    <t>曱甴破坏力惊人，所到之处必定颓垣败瓦。继续删吧。</t>
  </si>
  <si>
    <t>成班傻嗨讲废话，你以为你宜家训紧既野好伟大？喇！极度支持警察将不知所谓既蒙脸超人捉嗮佢！😌</t>
  </si>
  <si>
    <t>香港加油独裁必亡</t>
  </si>
  <si>
    <t>陈日君 ,你违背了主的信仰, 煽动善良信徒参加暴力运动 ,灵魂被已被撒旦取去, 你如何面对主耶稣基督</t>
  </si>
  <si>
    <t>民主只是那班乱党用来掩饰实质的恶行的口号，令更多低智商人民相信，令更多喜爱民主的人归顺这班乱党，令他们的恶行合理化。</t>
  </si>
  <si>
    <t>2:09...港警要国外记者去拍......记者为啥不拍跑掉???.......请问那纸箱是什么??</t>
  </si>
  <si>
    <t>一群香港杂碎！</t>
  </si>
  <si>
    <t>Y 理遍天飞😐
黑媒洗脑后的结果</t>
  </si>
  <si>
    <t>🇭🇰🇭🇰🇭🇰香港人顽张れ👍加油</t>
  </si>
  <si>
    <t>这是暴动.不是集会自由</t>
  </si>
  <si>
    <t>哈哈哈哈，真记者既过黎</t>
  </si>
  <si>
    <t>1:18 真棒完全看不出来!! 记得时常改变走路模式 不然把监视器弄倒</t>
  </si>
  <si>
    <t>一切都是为了自由…看了很令人鼻酸</t>
  </si>
  <si>
    <t>除了中国香港
没有一个政府不开始武力镇压的   包括捡枪  风凉的台湾政府
美帝欧盟台湾  扮演着  颠覆外国政府的角色</t>
  </si>
  <si>
    <t>一群蠢才居然拎上帝出来搞事，真是混账透顶。上帝是自有永有唔会死，但俾班蠢才咁搞法，肯定七窍唔系出烟而系喷火。</t>
  </si>
  <si>
    <t>向香港警察表达敬意. 努力! 加油!</t>
  </si>
  <si>
    <t>(&gt;﹏&lt;)!!!白痴~~知古而鉴今~~-法国大革命背景都不知唱~唱~唱</t>
  </si>
  <si>
    <t>香港政府加油！不要向暴力低头。保障，守法的人</t>
  </si>
  <si>
    <t>借教行凶 ... 屌 ...！基 ...</t>
  </si>
  <si>
    <t>唔会警就唔好包到咁様啦，九唔𨶙搭八！</t>
  </si>
  <si>
    <t>苏格兰󠁢󠁳󠁣󠁴󠁿加油</t>
  </si>
  <si>
    <t>曱甴太子站内围殴年迈长者，灭火器攻击车厢乘客，系暴徒啦！</t>
  </si>
  <si>
    <t>支持警察执法!</t>
  </si>
  <si>
    <t>bbc？ 哈哈 每次看bbc只会让我更加爱国</t>
  </si>
  <si>
    <t>连个样都唔俾人影，系度扮伟大？</t>
  </si>
  <si>
    <t>1/9 在香港, 假记者(付国豪)离开,
有枪的(伪示威者), 掷火弹 进来,
(伪香港警员)公安也 进来。</t>
  </si>
  <si>
    <t>这样的示威,在英国可以吗。</t>
  </si>
  <si>
    <t>只有我们有自由！谁反对我们就打他！</t>
  </si>
  <si>
    <t>面罩脱掉</t>
  </si>
  <si>
    <t>2:07 去影啊？！你作为记者的操守呢？你只顾着监督公权力，不看看民众做乜嘢啊？废柴BBC，你们驻香港记者的上司啱好需要脑组织重组手术啊，仆街仔，冚家铲</t>
  </si>
  <si>
    <t>消灭共产党</t>
  </si>
  <si>
    <t>这三件女暴徒非法集会！支持暴徒破坏香港！她们无资格代表香港人！连香港人都无资格做！滚！💪去做妳的无国藉战地新娘吧！香港少了这些癈青下一代才有救！滚！</t>
  </si>
  <si>
    <t>霸气"和平自由行"! 司机让道、商铺关门</t>
  </si>
  <si>
    <t>我们蔡英文都这样驱离民众
https://www.storm.mg/article/381252</t>
  </si>
  <si>
    <t>bbc立场动摇了，竟然称示威者暴力违法行为！</t>
  </si>
  <si>
    <t>支持香港警察全力平息暴动，拘捕暴徒。 要求香港政府立法取缔蒙面示威。</t>
  </si>
  <si>
    <t>之纳记外</t>
  </si>
  <si>
    <t>香港政府早就该整治那堆违法乱纪的暴徒人渣，和台湾太阳花那群不懂世事的屁孩一样，若发生在美国早被警棍打昏抓进大牢去关。</t>
  </si>
  <si>
    <t>”美商信誉征服中国 Costco 亚马逊成功秘诀” 邀请您点击我的头贴收看、订阅。</t>
  </si>
  <si>
    <t>班暴徒口口声声话自己几爱几爱香港 点知到处破坏 将香港变成废墟 呢班仆街仔 同黑心传媒 ，歪理当真理 ，等报应啦。</t>
  </si>
  <si>
    <t>被黑几十年，我反正都习惯了！全世界都是天堂，只有我们中国是地狱……真爽！就喜欢你们看不惯又干不掉我们的样子！感谢共产党让中国真正强大</t>
  </si>
  <si>
    <t>真系搞笑。放火 塞路 就叫做和平示威？？？</t>
  </si>
  <si>
    <t>不敢相信竟然有人为这种暴徒加油！
香港人都脑残了吗？</t>
  </si>
  <si>
    <t>篮色的水染济, 可以用1/2 cup (4 fl.oz. or 125ml)ammonla 亚摩尼亚 加 1 qt. 冻水 浸过夜漂白, 如果是皮肤或者可以试苏打粉 和醋</t>
  </si>
  <si>
    <t>这个叫无拉拉革命。将会为臭万年。呢班人长大成人后自己都会耻笑自己！</t>
  </si>
  <si>
    <t>一帮号称自己是正义的化身，却像3k党一样藏头遮脸。</t>
  </si>
  <si>
    <t>不是拍我们!!!</t>
  </si>
  <si>
    <t>警员：真妓者来了，不是拍我们啊。
BBC，还有没有一点做妓者的道德底线？？？一群混蛋！！！</t>
  </si>
  <si>
    <t>点解暴徒咁多，点解把基督教綑绑暴力，你地死后都要入地狱</t>
  </si>
  <si>
    <t>what? 无犯法? 乱过马路唔叫犯法??</t>
  </si>
  <si>
    <t>1:04 没做任何犯法的行为为什么要戴口罩？除下啊？！</t>
  </si>
  <si>
    <t>水泡车瞄准了射啊，咋跟洗大街似的</t>
  </si>
  <si>
    <t>共产党真是惨，只能看，不能进</t>
  </si>
  <si>
    <t>谁能帮助香港，示威者们好可怜，警察好辛苦
停止战争吧</t>
  </si>
  <si>
    <t>BBC跟美国之音一样，是情报间谍组织，是暴乱的幕后唆使者。</t>
  </si>
  <si>
    <t>警察依法执行公权力没有错，去所谓世界上最民主的国家看看早就开枪毙了你了</t>
  </si>
  <si>
    <t>骗人的 假扮的示威者 故意搞破坏</t>
  </si>
  <si>
    <t>远在东南亚的我会持续透过BBC关注香港，还有底下的评论。不断提醒自己独立思考的必要性。</t>
  </si>
  <si>
    <t>支持警察狠狠打击暴徒，必要时可以开真枪打死暴徒，正当防卫无罪！</t>
  </si>
  <si>
    <t>香港人日子过的太爽的样子！</t>
  </si>
  <si>
    <t>1990年5月29日，民进党发动反军人干政示威，抗议群众在来来饭店前广场扔出台湾史上第一颗汽油弹。被掷中的二位警员，他们被烧伤的皮肤令人惨不忍睹。
怪不得台湾的民进党会这么自然的挺暴民!</t>
  </si>
  <si>
    <t>有种的话就不要遮眼，遮鼻。</t>
  </si>
  <si>
    <t>就算香港既野俾勇武派你地破坏晒，政府都吾可以跪底，如果五大诉求成功左，香港真系完蛋了，跪得一次，一定会经常再暴动和破坏，绝对系一定的，我感觉吾到勇武派会对香港有好处。</t>
  </si>
  <si>
    <t>到了今时今日的地步，这类形的抗议示威简直系天荒夜谈，应该改写为恐怖袭撃暴动抗议，支持警方合法执行职务，将暴动者绳之于法 .</t>
  </si>
  <si>
    <t>每个人都会觉得自己最有道理，所以政府是很难与乱民谈下来的，没有人退让，就没有商量余地</t>
  </si>
  <si>
    <t>曱甴造反，万年不成！</t>
  </si>
  <si>
    <t>记住 我们要知道暴狗粮食是甚麽 就是想染汚我们精神和思想 吾好比暴狗得程 齐心饿死暴狗 暴狗死哂 香港就回魂…香港番紧来  好快就到 吾紧要 人一定有一啲经历体验才真真正正成长</t>
  </si>
  <si>
    <t>一棒猪头。被洗脑的猪头。</t>
  </si>
  <si>
    <t>无能政府.懦弱警方。</t>
  </si>
  <si>
    <t>哈哈bbc过去影啊!</t>
  </si>
  <si>
    <t>去你妈的香港</t>
  </si>
  <si>
    <t>以后有任何暴力就依美国标准狠狠的打</t>
  </si>
  <si>
    <t>时间会证明一切，旁观者清，接下来的日子我们不知道。But War，This is just the beginning</t>
  </si>
  <si>
    <t>粉红重灾区。洗脑很成功。</t>
  </si>
  <si>
    <t>这样游行没有任何作用！</t>
  </si>
  <si>
    <t>BBC，我真的佩服你们的编辑，“警方出动水炮车 示威者向立法会掷燃烧物”， “示威者向立法会掷燃烧物，警方出动水炮车” 。 颠倒一下顺序意味就大不一样了，厉害厉害。</t>
  </si>
  <si>
    <t>水砲车而已，收敛很多了啦，但那个燃烧弹是怎么混进去的阿？不是会搜身吗？</t>
  </si>
  <si>
    <t>哈哈哈，你们这些港独已经开始精神胜利法了幺</t>
  </si>
  <si>
    <t>我们都看了直播，满眼满目都是暴徒。警察好克制，好礼貌，心疼警察。</t>
  </si>
  <si>
    <t>一开始粪青丢燃烧弹的画面不见了，后续才有蓝色水枪</t>
  </si>
  <si>
    <t>水炮车射清真寺--water cannon on innocent hong kong people --his real account of  truth innocent HKie attack by the evil dye . He represents HKongers</t>
  </si>
  <si>
    <t>越来越坚定嘅支持警察严正执法！</t>
  </si>
  <si>
    <t>水砲车没用，下次就出动水肥车。既不伤人性命，又能驱散群象。</t>
  </si>
  <si>
    <t>清洁费用还不是我们香港纳税人付的…</t>
  </si>
  <si>
    <t>https://youtu.be/fbbowiTJssY
这个好恐怖
香港加油
妈呀谁都打欸</t>
  </si>
  <si>
    <t>警察♀️好可怜</t>
  </si>
  <si>
    <t>打死美英日间谍，打死不敬祖宗的狗汉奸们，将它们挫骨扬灰！！！</t>
  </si>
  <si>
    <t>英国在哪里？</t>
  </si>
  <si>
    <t>为什么不直接出坦克</t>
  </si>
  <si>
    <t>喷射蓝威宝蓝色洁厕得洁厕液及蓝泡泡玻璃清洁剂一样</t>
  </si>
  <si>
    <t>就剪了段喷水的片段？？？？？BBC都这么专业的幺？？</t>
  </si>
  <si>
    <t>拍戏拖坪，战车开过去压一压碾一碾。什么事也没有发生。</t>
  </si>
  <si>
    <t>强烈支持严惩暴徒击毙恐怖分子</t>
  </si>
  <si>
    <t>以台湾宪法维护 澳港主权</t>
  </si>
  <si>
    <t>成班垃圾废青今日搞死香港～倒头来是自食其果～比你有民主又如何～没有经济咁仲有乜用？读屎片</t>
  </si>
  <si>
    <t>息猪头尿尿。</t>
  </si>
  <si>
    <t>水肥车来了，快走。</t>
  </si>
  <si>
    <t>蓝色颜料不会造成路面问题吗⋯⋯</t>
  </si>
  <si>
    <t>这些暴徒非要把香港变成阿富汗才觉得光荣和骄傲。</t>
  </si>
  <si>
    <t>不要在这些所谓的智能手机上给出你的指纹。不要允许任何的人脸识别...
你会被指控犯了罪，全都是因为你的指纹在那里，虽然你并没有在那里过。藉着诡计，你的图像会出现在一个摄像镜头里，因为他们会拿你们在自己的智能手机上所拍的照片并把它用于邪恶之事。
---以色列先知预言警告第142篇节录</t>
  </si>
  <si>
    <t>邪灵是会传染的，小心煽动愤怒的邪灵，战争判逆的邪灵，自杀的邪灵，，，孩子们和警察们只需唱哈利路亚！的歌。唱胜利的歌。耶利哥城墙自己会倒下。恶魔正想进一步搞乱香港。牠们的诡计已经暴露了。孩子们要悔改自己的行为和目的。游行的时候，只吹号角，不要说任何话。游行完了就回家。魔鬼已经疯狂。</t>
  </si>
  <si>
    <t>香港都搞成噤个样，出水炮车已经唔觉得有乜惊奇。再冲突下去，装甲车都会与双层巴士在弥顿道齐飞。</t>
  </si>
  <si>
    <t>林郑月娥搞屁哦，送什么中，杀人者死就地正法就好了，该怎么办就怎么办，这样才能彰显司法正义，弄个名目让香港人自由发挥反送中搞暴动，这下好了香港的民主大限到了，请问要帮多少人送终呢？要喷火才刺激</t>
  </si>
  <si>
    <t>黑记者，同谋</t>
  </si>
  <si>
    <t>人家根本不把你的什么诉求当回事。打脸谁？你喷了等于没喷……大陆人出境面对法轮功20年，谁当回事？</t>
  </si>
  <si>
    <t>愉快拍照大卡</t>
  </si>
  <si>
    <t>香港之耻</t>
  </si>
  <si>
    <t>昔日的香港往复不在</t>
  </si>
  <si>
    <t>广场那么大，可以卖大肠包小肠拼经济</t>
  </si>
  <si>
    <t>班毋胆少年，戴埋口罩，好似做贼咁，够姜冲军营啊笨，叼</t>
  </si>
  <si>
    <t>扑街暴徒唔好捻再破坏香港了！</t>
  </si>
  <si>
    <t>可行为🔥🔥🔥🔥</t>
  </si>
  <si>
    <t>心疼</t>
  </si>
  <si>
    <t>周围好地地俾班贱格屎虫弄到体无完肤！唉</t>
  </si>
  <si>
    <t>哈哈哈哈真的服了这些中国人 挺可爱</t>
  </si>
  <si>
    <t>商机a 新型旅游项目 可预约 可定制</t>
  </si>
  <si>
    <t>哈哈，这说明很和谐。。。</t>
  </si>
  <si>
    <t>香港“黑卫兵”，想想前车之鉴吧</t>
  </si>
  <si>
    <t>爱国主义教育啊，看看香港人的嘴脸</t>
  </si>
  <si>
    <t>好好学习下中文</t>
  </si>
  <si>
    <t>班扑街只识破坏，乜都唔识！</t>
  </si>
  <si>
    <t>护港神兽！</t>
  </si>
  <si>
    <t>天天有嘢搞啊……反正不关我滴</t>
  </si>
  <si>
    <t>觉得这行为有点像邪教组织…</t>
  </si>
  <si>
    <t>老閪就将金紫荆喷黑！废材</t>
  </si>
  <si>
    <t>准备帮金紫荆铜雕喷漆、灭了中共的礼物</t>
  </si>
  <si>
    <t>很讽刺的背后播着代表香港的富豪雪糕车声</t>
  </si>
  <si>
    <t>多谢大陆既朋友 竟然不惧中共 同标语影相💕</t>
  </si>
  <si>
    <t>这些香港</t>
  </si>
  <si>
    <t>请问几位想食咩？： 我地吴想要，牛肉球，鸡球，班球，凌鱼球，   
我地想要5款素菜球，如果无得比我地食
（素球），我地放火烧左你间酒楼。😂😂😂😂😂😂😂😂😂😂</t>
  </si>
  <si>
    <t>在一旁的媒体只顾拍照，无人阻止，道德沦丧!</t>
  </si>
  <si>
    <t>其实就要特赦</t>
  </si>
  <si>
    <t>记者是共犯</t>
  </si>
  <si>
    <t>这种快闪幽默很合英国口味...</t>
  </si>
  <si>
    <t>脑残大陆客还是比较多</t>
  </si>
  <si>
    <t>黑记是帮凶</t>
  </si>
  <si>
    <t>大陆人根本无当系一回事🤣</t>
  </si>
  <si>
    <t>若有神鎗手突然[砰]射牠们手脚，牠们其余将是怎样反应？然后才开始拘捕，总的是不打死就可，，，</t>
  </si>
  <si>
    <t>死仆街…………有种就拆捻左朶金紫荆雕塑…………无捻柒用！！！！！</t>
  </si>
  <si>
    <t>唔好意思，大陆人文盲多，读得书少，唔识睇你哋啲曱甴文，下次写英文啦</t>
  </si>
  <si>
    <t>恐怖分子真的是男盗国女娼妓的行为了！判国罪就是死刑罪责任是跑不掉了！</t>
  </si>
  <si>
    <t>香港已经由文明变做一个原始落后地方。</t>
  </si>
  <si>
    <t>呢的咪叫暴徒恐怖分子囉！这些破坏香港恐怖分子必诛！</t>
  </si>
  <si>
    <t>这些汉奸简直就不是人</t>
  </si>
  <si>
    <t>喷得很快，专业水平，有为景点增值。</t>
  </si>
  <si>
    <t>我只会说你们幼稚 破坏公物 完全脱离反送中的意义</t>
  </si>
  <si>
    <t>标题是繁体字，评论都是简体字，哈哈哈哈哈哈</t>
  </si>
  <si>
    <t>港乱一日游？</t>
  </si>
  <si>
    <t>年轻人很有创意, 如果金紫荆喷上黑色会怎样呢🤗</t>
  </si>
  <si>
    <t>呢班仆街曱甴正一系食屎痾饭，喷油嗰几个真系不得好死，等天收呢几只仆街曱甴。🤣🤣🤣🤣🤣🤣</t>
  </si>
  <si>
    <t>一班住屋企，食父母的废物，五单止对社会无贡献，仲要破坏社会</t>
  </si>
  <si>
    <t>暴徒行为心狠手棘，年纪轻轻已心态歹毒，政府应该，打蛇打七寸，擒贼先擒王。</t>
  </si>
  <si>
    <t>无聊</t>
  </si>
  <si>
    <t>废青可耻。</t>
  </si>
  <si>
    <t>记者跟拍，警察怎么不知</t>
  </si>
  <si>
    <t>就是一群见不得人的废青，专干一些见不得人的事,丢脸死啦！</t>
  </si>
  <si>
    <t>挑,天灭中共,生果报日日都登啦,曱甴三冇.冇文化,冇勇,冇胆.冇胆者系冇面见人,被除姨妈布,立变死狗掩面走人......再加一冇,系冇啲新意.</t>
  </si>
  <si>
    <t>港独小丑新节目。。。大陆人什么没见过？小儿科。。。</t>
  </si>
  <si>
    <t>冇知大陆人 真可怜</t>
  </si>
  <si>
    <t>为什么戴口罩？</t>
  </si>
  <si>
    <t>我地都走去喷下民主党，泛民D议员屋企，打烂佢地D窗门都好！去喷下美国领事馆，睇下今次个法官会吾会判坐监，香港系自由港，做咩都得喇！</t>
  </si>
  <si>
    <t>中国一根手指就可以灭掉了这个小香港！中国只是大人有大量，慈母般的胸怀，才让你们这些黑衣暴徒蟑螂人渣暂时苟活！人渣！</t>
  </si>
  <si>
    <t>快来灭中共，中共就在深圳河对面等着你们😬
南望王师又一年，王师只剩诈骗连😁😁😁</t>
  </si>
  <si>
    <t>请问你们从之前到11月13日 破坏那么多 你们的钱到底是谁给你们的很多人要上班赚钱 你们又不给上 那你要跟我们说钱要去哪里领</t>
  </si>
  <si>
    <t>脑残废青最叻就是这些。</t>
  </si>
  <si>
    <t>香港关大陆人什么事？</t>
  </si>
  <si>
    <t>BBC实在宣扬暴力游行合法化吗？鄙视</t>
  </si>
  <si>
    <t>连品德都没有，是要这么让人在乎你们的诉求??? 请法治理性和平的，表达诉求不行吗???</t>
  </si>
  <si>
    <t>香港人真可怜
https://youtu.be/SHHw9EWUfgI</t>
  </si>
  <si>
    <t>还有大陆人敢去香港旅游才是扯蛋</t>
  </si>
  <si>
    <t>支持香港政府 警察撤离香港
让这些示威者看看 没有政府跟警察后的香港有多好玩</t>
  </si>
  <si>
    <t>香港示威傻仔，给全世界人笑，白痴</t>
  </si>
  <si>
    <t>没护罩还看热闹活该被熏</t>
  </si>
  <si>
    <t>翻墙是违法的，请各位爱党爱国的中国人回去用微博吧</t>
  </si>
  <si>
    <t>你是不是中国人无所谓，但香港是中国的领土</t>
  </si>
  <si>
    <t>问题是英国人肯收留香港人吗？去做难民英国都唔肯，嫌浪费资源了</t>
  </si>
  <si>
    <t>香港人 受过高等教育
有独立思想
12年免费教育
唔俾学生读书要坐监
大陆人受咩教育
大陆人自己好清楚
如果连64都俾禁既
香港人 内地人 已经好有分别
Hong Kong people have received higher education
 Independent thought
 12 years of free education
 if their parent don’t complt that they should be in prison
 Mainland people receive what kind of education
 The mainlanders themselves are clear
Tiananmen Square 1989 4th June is a the best example to show 
 There are already differences between Hong Kong people and mainlanders.</t>
  </si>
  <si>
    <t>翻墙是犯法的，请大家小心，毕竟大家都曾在上次研讨会上痛骂过习大大，当局都在留意大家动态，所以请小心一点！
原来翻不翻墙对中共中央根本无所谓，反正他都能密切监视，让井底之蛙们只看只听中共想要他们听到了，甚至连留言也限制了，由话题讨论一开习大大半天到现在仍没有一个回覆中有「习大大」的字眼我就清楚明白了
不相信，大家只管在下面留言「平反六四」「六四」「习近平」「习大大」「习大大下台」试试看</t>
  </si>
  <si>
    <t>三言两语讲唔哂, 痛心既野太多, 千几亿千几亿既蒸发, 夸境学童到出现学校唔比讲广东话, 每日150 人到港居留可拎公屋, 大陆人冲落黎医院睇病....太多影响生活既野迫埋黎, 其实每个人都知道香港系中国, 知道大陆而家有钱, 香港正在向下走, 知道终点50年系点, 过程中好睇统治既人能够点做, 因为5千万贪污案? 200万人游行唔回应? 送中点解急于2读? 立法会同长官投票真普选? 边个统治其实无所谓,  可以的话希望和平共处, 安居乐业. 究竟问题系边到出黎? 呢D不公平政策系边到黎? 真心唔知, 只知以前无. 每次见到大家对骂都想知.....究竟大家有几了解大家生活? BTW, 电力好似系香港比大陆, 只系卖左股份比南方电网"由1979年4月起，中华电力的电力系统与广东电力系统
联网，由香港把电力输往广东省，80%的售电收益，会经
电费回扣给中华电力的本地用户"</t>
  </si>
  <si>
    <t>爱国，但好难爱党</t>
  </si>
  <si>
    <t>当你习惯当个自由人绝对不会想去当被圈养的猪</t>
  </si>
  <si>
    <t>市民也按不住怒火，占据主要干道迫使无能无情的政府回应，奈何换来的同样是一枚又一枚的催泪弹。或者有人会说：「冇示威者又点会有催泪弹？」但曾经有人说过「从来，令到社会乱嘅只有当权者，唔系反抗者。社会要反思嘅系，点解会有咁大反抗。 点解你哋会指责一啲被压迫既人，而唔去指责压迫人嘅政权？」</t>
  </si>
  <si>
    <t>Hong Kongers 顽张れ👍、until you find your home become destroyed.</t>
  </si>
  <si>
    <t>部份操流利普通话既游客黎香港周街痾屎间接造成中港矛盾</t>
  </si>
  <si>
    <t>烦不烦 自己土地要裂了开始去诅咒别人土地裂
这种心态真的很不可取耶
就跟韩国人曾经祝日本大地震一样
不是说今天游行的人就有多好
但是今天在这边唱衰这些人能阻止这件事情吗？
能平息一切？能让事情往好的方向发展？
不能嘛
那你一逞口舌之快
只因你觉得国家土地要裂了
除非你是政府官员
不然一般老百姓是要叫什么鬼
轮不到你管</t>
  </si>
  <si>
    <t>你们要记住香港的土地跟大陆的土地连为一体
它并不是一个国家 你地永远都是中国人 
香港是中国的地方  这是无可否认的事实!</t>
  </si>
  <si>
    <t>香港人，放心我地广州人老城区有好多祖先香港人</t>
  </si>
  <si>
    <t>连乡音姐姐都企呢边今次</t>
  </si>
  <si>
    <t>英国已经没落到现在没有几条战舰的情况下，还全世界搞事，真的也是佩服。有朝一日等着吧大嘤。</t>
  </si>
  <si>
    <t>林郑都唔认自己中国人啦 你睇佢全家 haha</t>
  </si>
  <si>
    <t>你们说是革命，当然兵戎相见</t>
  </si>
  <si>
    <t>原来中国也能用YouTube，我还真不知道</t>
  </si>
  <si>
    <t>我这个人很简单，你支持香港游行，我就支持爱尔兰独立</t>
  </si>
  <si>
    <t>自由无价。香港人加油</t>
  </si>
  <si>
    <t>成堆智障话支持爱尔兰独立爱尔兰一早独立左啦</t>
  </si>
  <si>
    <t>大声讲出嚟，我地系香港人！</t>
  </si>
  <si>
    <t>香港加油❤️💪🙏🇭🇰❤️</t>
  </si>
  <si>
    <t>一看到bbc我就知道内容了</t>
  </si>
  <si>
    <t>当你习惯 民主自由了 决不会要当 没基本人权的 韮菜!</t>
  </si>
  <si>
    <t>把这些闹独立的全杀光拉倒，我支持</t>
  </si>
  <si>
    <t>最后个只八婆嫁到香港就忘记娘家咯，拒绝只扑街入境翻外家。</t>
  </si>
  <si>
    <t>香港现在还有什么价值幺</t>
  </si>
  <si>
    <t>大陆人葡萄香港人？ 抵啦，继续比习败败管啦</t>
  </si>
  <si>
    <t>我系香港人
我系边度人, 唔洗其他人话畀我知, 其他人亦冇权咁做
呢个系我自己既身份认同. 不需要任何人强加任何国藉于我地身上.</t>
  </si>
  <si>
    <t>香港人先系香港大佬，大陆佬唔好成日话香港点点点，香港点都唔关你事，呢度系我地地方，识唔识咩要自治，港人治港，林郑下台，出卖香港</t>
  </si>
  <si>
    <t>我是华人</t>
  </si>
  <si>
    <t>废话</t>
  </si>
  <si>
    <t>他们成功挑起了汉人跟新疆人藏人之间的矛盾。</t>
  </si>
  <si>
    <t>请那些不认为自己是中国人的曱甴暴徒们，滚出中国香港！</t>
  </si>
  <si>
    <t>意识好浅，祖宗唔认可耻</t>
  </si>
  <si>
    <t>加油，嗨起来，砸起来，烧起来，打起来，就喜欢看你们警匪大战</t>
  </si>
  <si>
    <t>原来香港人锺意生活系英殖民统治时期嘅状态 
睇黎系中国俾嘅各种优待距哋受唔起</t>
  </si>
  <si>
    <t>因为白痴</t>
  </si>
  <si>
    <t>我台湾人，这问题超简单可以回答。
说是一家人啦，血浓于水，但香港就这么点大，贫富却有极端的差距，数万港人到现在还住在 3 坪不到的蜗居，共产党让港府做了什么？讲到经济发展、环境恶化、金融改革、物价膨胀，就说「一国两制」。当讲人权、自由，大家就必须认同自己是中国人。这何有关？就算大家都是中国人，辖区制度就是不一样，你干涉香港人的民主、自由、思想，你还要香港人把你当家人？
中国人享受香港人的金融资源、国际优势，但小粉红们压根儿就瞧不起香港人，那香港人何须承认自己是中国人？
两岸也是，不许分裂，然后处处在国际上刁难台湾、矮化中华民国，人民当然讨厌共产党，拒绝当中国人，就这么简单。你当港台都斯德哥尔摩症啊？你越虐待我们，我们就越爱你？？
我拒绝当中国人，只有一个理由：拒绝当共产党执政下的中国人，那不是我认识的中国。</t>
  </si>
  <si>
    <t>我见到的电视频道系越来越黄（反华）并冇越来越亲中</t>
  </si>
  <si>
    <t>希望各位无再做键盘战士</t>
  </si>
  <si>
    <t>读多两日书啦 香港人 读屎片</t>
  </si>
  <si>
    <t>我系香港人 永远唔会接受中共嘅管治 
香港人 加油 我地要比中共更长命！ 留条命睇中共仆街</t>
  </si>
  <si>
    <t>满嘴喷粪啊</t>
  </si>
  <si>
    <t>我自细都只答我系香港人。</t>
  </si>
  <si>
    <t>看来从小受的教育真的很重要，所以台独份子也是要先改教材。</t>
  </si>
  <si>
    <t>翔港人不要脸，侵占深圳净土，赶紧滚回你的英国去，别来中国的净土撒野</t>
  </si>
  <si>
    <t>放手吧习维尼
你有你的帝国梦我地有我地不拼经济也要自由的梦
让我们互不相欠好了</t>
  </si>
  <si>
    <t>问题是中国也不肯给香港人真正的中国公民身份
施政方向也是民族替换,文化清洗,经济抢掠
这让很多本来热爱中国的人也感到无路可走</t>
  </si>
  <si>
    <t>中国人 爱你个国之前烦请你谂吓个国家到底爱唔爱你</t>
  </si>
  <si>
    <t>你是香港人吗？你父母从那里来呀！</t>
  </si>
  <si>
    <t>一群无头苍蝇天天烧砸自己的家说大陆打压 我表示只是在吃瓜看戏</t>
  </si>
  <si>
    <t>香港好多内地新移民都不认自己是香港人</t>
  </si>
  <si>
    <t>香港人应该可以叫做（无国籍华人。）</t>
  </si>
  <si>
    <t>一班被人围系墙入面嘅猪，得闲就走出黎同外面嘅人讲主人起呢道墙系保护我地，几可爱</t>
  </si>
  <si>
    <t>自从回归后香港每况愈下</t>
  </si>
  <si>
    <t>开始做英国人的奴才也不习惯，英国人打几次屁股现在甚至怀念英国了，现在不当奴才了反而不习惯，想不通。</t>
  </si>
  <si>
    <t>其实我都系想平平安安过日子姐</t>
  </si>
  <si>
    <t>香港人只看到了表面的问题，却不去思考问题的背后，可悲，任由资本家压榨社会财富造成两极分化年轻人生活困难，却还帮助资本家获取政治几亿，无脑</t>
  </si>
  <si>
    <t>在笼里出生的鸟认为 飞翔是一种病</t>
  </si>
  <si>
    <t>其实今次事件香港人对真相嘅执着，面对强权打压嘅态度，所有嘢嘅价值观都同中国人好唔同</t>
  </si>
  <si>
    <t>个社会，个时代系到变紧，五十年不变，系咪咩都唔做就最啱，香港五十年唔洗搵食啦？讲呢啲野既连自己智商低都唔知！哎呀，我同你地班人同年代，我真系觉得好丑！一个二个唔要面！</t>
  </si>
  <si>
    <t>香港人比中国人恐怖邪恶的原因是因为全盘接受西方文化，而这种文化根本不适合中国人。
白人文化形造白人比较高等的形象，而在这种白人优先的文化下长大的香港人，自感卑微，而变得对利益和对手极度小心眼。
这也是白人保护自己民族的手段。</t>
  </si>
  <si>
    <t>大陆人在说的话小心帮你报名当兵</t>
  </si>
  <si>
    <t>我们愤怒地谴责 蔡英文政府的袖手旁观，始终都不肯出兵，特别是派遣苏贞昌特训的扫把部队，去抢救香港，反而幸灾乐祸的眼睁睁地看着香港人民受苦受难！</t>
  </si>
  <si>
    <t>"中国人"这三个字比共产党玩臭哂哪！㸃认呀？我谂用"华人"比较易接受囉。</t>
  </si>
  <si>
    <t>不要翻墙呀 内地嘅同胞 快回去微博</t>
  </si>
  <si>
    <t>1997年6月30日出生嘅香港人依法律系天赋英国国籍(包括CUKC、BDTC、BNO、BC)，血缘系可以话系华人再往上推系百越再往上……就系人类发源地东非智人，但从来唔系中华人民共和国依个地狱鬼国嘅人，中共国籍系冇经当事人同意强屈落去</t>
  </si>
  <si>
    <t>香港不像新加坡，人家是一个独立的主权国家。而香港，正确来说是港共傀儡政权，香港对他们来说只是中国的摇钱树、白手套，他们没有香港人们的授权，他们在不是爱国爱民的施政，只一群为自身利益的吸血鬼，赚够钱就拍拍屁股去外国定居移民了。</t>
  </si>
  <si>
    <t>因为中共是法西斯恶魔，除了杀人的，良知已灭会爱是吧！</t>
  </si>
  <si>
    <t>认不认中国人，问问你们家主席的家人，有那么一句话：反美是工作，赴美是生活</t>
  </si>
  <si>
    <t>我系香港人
每次有人问我系边度黎
我都一定会答: 香港</t>
  </si>
  <si>
    <t>支持爱尔兰_xddea_独立！</t>
  </si>
  <si>
    <t>我是香港人,我喜欢中国文化,但不喜欢中国的共产党.....</t>
  </si>
  <si>
    <t>第一次鸦片战争英国公开贩运鸦片而发起对清朝中国的侵略战争以英国远征舰队炮击广东九龙为起点最后以清朝失败及以签订不平等南京条约割让香港岛予英国100年!!以后清末华人吸鸦片导致身体瘦弱遭英国人轻视讥讽嘲笑东亚病夫！！！！！！！</t>
  </si>
  <si>
    <t>BBC唔系中立媒体</t>
  </si>
  <si>
    <t>香港人记得识投票
否则他们又推老人院阿伯阿婆去投票
何xx上次就因大巴接载去投票而当选😤😤😠😤😠😤😠😤
1.  共产
2.   公安
3.   白色恐怖
4. 国比家大</t>
  </si>
  <si>
    <t>唔识，维园阿伯的万能答案。</t>
  </si>
  <si>
    <t>自从我看到60年前一份香港报纸,居然出现类似的措辞:「年轻人不努力,没上进心」,我反而觉得更安心去追逐梦想,也更确信马沙(夏亚)的话:「创造新时代的不会是老人」</t>
  </si>
  <si>
    <t>跟台湾老人差不多，那个年代爽都他们在爽，现在成天嘴年轻人不努力、草莓族最轻松囉</t>
  </si>
  <si>
    <t>教育水平绝对有影响 教育同思想好有关系 不过佢地唔去撑警已经好好</t>
  </si>
  <si>
    <t>‘唔识’都好过‘以为自己识’。</t>
  </si>
  <si>
    <t>呢条片对香港年轻人嘅感觉只不过系：死废老
老咗就死就唔使理下一辈嘅自由啦？
你哋班大陆人更加冇权去批评！你哋本身已经习惯咗呢种生活，唔代表我哋习惯！</t>
  </si>
  <si>
    <t>唔答唔代表唔识  不过恶人世界, 唔答唔使死</t>
  </si>
  <si>
    <t>😏人类有追求自由的自由，也有追求安逸的自由，我懒我无罪。
我们唯一要知道的是：老年人年轻过，年轻人也会老。</t>
  </si>
  <si>
    <t>唔系话你废老唔可以退休，而系你对下一代莫不关心的庇度。得，但就唔好成日出黎指指点点。呢类人更加唔应该有投票权扭曲社会诉求。</t>
  </si>
  <si>
    <t>游行见到唔少老友记的</t>
  </si>
  <si>
    <t>北爱尔兰青年人加油，赶快集合起来，冲击英国议会，你们的北爱就可以早日回归爱尔兰了。民主自由加油</t>
  </si>
  <si>
    <t>香港人维护一国两制、而不是冲击,暴力反抗</t>
  </si>
  <si>
    <t>苏格兰，北爱尔兰，得克萨斯，都可以独立了，英国外交大臣和美国众议院院长都支持了。</t>
  </si>
  <si>
    <t>苏格兰󠁢󠁳󠁣󠁴󠁿可以考虑寻求中共的帮助！</t>
  </si>
  <si>
    <t>欢迎美国移民去冲击白宫。因为他们的议长说了。那是勇气的表现</t>
  </si>
  <si>
    <t>换了苏格兰会如何 换了佛蒙特会如何 我在城楼观风景 看着说话腰不痛</t>
  </si>
  <si>
    <t>如果做家长看见自己疑虑这样都会认同他为了下一代</t>
  </si>
  <si>
    <t>所有的暴徒一个都不可放过，严判！！！</t>
  </si>
  <si>
    <t>废青讲废话!</t>
  </si>
  <si>
    <t>以后香港就系属于啲年轻人嘅！佢地唔冲香港边有未来！下次要冲击香港交易所！瘫痪经济！俾政府大陆知道我啲唔系讲笑！</t>
  </si>
  <si>
    <t>有帅一点或者美一点的示威者幺。。。采访的都这么丑  ....</t>
  </si>
  <si>
    <t>废人废话,废人废话, 废人废话</t>
  </si>
  <si>
    <t>香港将陷入司法信任的问题漩涡中，中共的人权与反中的暴力行为，就是香港司法的最大挑战，香港至此将为自己"送终" 了。</t>
  </si>
  <si>
    <t>如果台湾太阳花对上港警稳惨！可见台湾警察温和多了！</t>
  </si>
  <si>
    <t>两位讲德好</t>
  </si>
  <si>
    <t>支持福克兰群岛归属阿根廷_xddf7_！
支持直布罗陀归属西班牙_xddf8_！</t>
  </si>
  <si>
    <t>太阳花缸塞严重缺货中！！</t>
  </si>
  <si>
    <t>程翔：示威者七月一日冲击立法会是纳粹德国操控的「国会纵火案」的翻版https://www.youtube.com/watch?v=WsDOVYm6zaQbbc认同吗？有否相关记录影片可供参考？</t>
  </si>
  <si>
    <t>在这全部都好多系大陆人</t>
  </si>
  <si>
    <t>其实大部分人也想和平争取...可惜200万+1人和平行行出来也没用</t>
  </si>
  <si>
    <t>颜惩暴土!!!为护法律!!!</t>
  </si>
  <si>
    <t>五毛年年有，今年特别多。香港加油!</t>
  </si>
  <si>
    <t>支持苏格兰独立！反对英国强占苏格兰，威尔士和北爱尔兰！</t>
  </si>
  <si>
    <t>九月十日，数百人占领美国纽约时代广场! 62人被捕! 交通堵塞超数小时……</t>
  </si>
  <si>
    <t>说得对我哋大人要喺 青少年背后一齐进一齐退</t>
  </si>
  <si>
    <t>三毛咁勤力 条片出咗冇耐就留晒言 冇人工加架$0.3</t>
  </si>
  <si>
    <t>现行犯没甚么好说的</t>
  </si>
  <si>
    <t>台湾太阳花对抗立法院是因为当初国民党议长不照程序流程，硬通过服贸条例
有程序不当的行为，所以太阳花冲击立法院还有那么一点点正当理由，且台湾立法院由人民直选，民意对立法院有确实影响力
而香港立法会应该对送中条例没有关键地位，且立法会本了就受中共控制，冲击立法会的结果可能不会很理想</t>
  </si>
  <si>
    <t>英国当集!你有胆就出兵!!!
解放军奉陪到底!!!!!</t>
  </si>
  <si>
    <t>任何人对社会上各样事情都会有很多不满，你和我也不例外，若所有不同立场的人有不满都以集体暴力宣泄，想想香港会变成怎样的社会，谁会是最大的得益者。</t>
  </si>
  <si>
    <t>北爱尔兰人民加油</t>
  </si>
  <si>
    <t>要理性啊，不要让64悲剧重演啊！我们需要国际社会的支持，你们这不是自己掘墓吗？</t>
  </si>
  <si>
    <t>你暴动就系暴动，唔系俾借口人</t>
  </si>
  <si>
    <t>一群大肠花废青！</t>
  </si>
  <si>
    <t>大家不要再帮BBC这样的烂媒体刷观看数吧，只会徒让烂媒得益</t>
  </si>
  <si>
    <t>预祝北爱尔兰早日独立！北爱加油，幺幺哒</t>
  </si>
  <si>
    <t>放弃了法治、暴力的底线，再民主的社会也是徒然。坚守及拘赶冲击立法会示威者就过份武力，弃守立法会就话放水，今次真系猪八戒照镜，两面不是人。做民主派政棍真好，无得输。</t>
  </si>
  <si>
    <t>一个频道应给不同观点吧</t>
  </si>
  <si>
    <t>说得非常，好前退一齐</t>
  </si>
  <si>
    <t>200万人游行死三个人政府一样唔理你,你仲觉得游行有用?</t>
  </si>
  <si>
    <t>本来就是暴动，不是吗？</t>
  </si>
  <si>
    <t>释放所有政治犯 哈哈哈哈哈哈 你们确定幺 香港人有没有脑子啊笑死</t>
  </si>
  <si>
    <t>这么希望报6月30日就把新义安头目报出来让大家了解一下吧～满足他们</t>
  </si>
  <si>
    <t>原来畜牲会说人话！！！！</t>
  </si>
  <si>
    <t>民粹香港</t>
  </si>
  <si>
    <t>外国啋你都儍，法国个个星期，够有黄衫军示威，咪越玩越少人。</t>
  </si>
  <si>
    <t>要死就一齐死，点解有的去自杀，你们怎不一齐去自杀</t>
  </si>
  <si>
    <t>邪恶魔鬼语无论次</t>
  </si>
  <si>
    <t>这样算是新闻？</t>
  </si>
  <si>
    <t>这个接受采访的居然不带口罩
至少带个丝袜啊</t>
  </si>
  <si>
    <t>虽然我支持反送中
但这就是暴动啊不然勒......</t>
  </si>
  <si>
    <t>BBC 系 正义 台 大陆而造假消息 有 禁闭消息</t>
  </si>
  <si>
    <t>感觉七一游行 就像台湾太阳花 大陆文革一样 利用年轻人的无知 而达成少部份人的利益</t>
  </si>
  <si>
    <t>恶心至极</t>
  </si>
  <si>
    <t>what?！行使暴力有最佳时机？grrr
I say: [war is sin.] 
暴力就是暴力！！！
冲撞立院，是违法现行犯！！
只因嘴巴喊着好听的口号，民主自由，就可以无法无天？！切～
把我们这些理性的老百姓，最大公约数，放在哪里？！
请还我们一个具理性法治的民主自由社会！！
(你没能力分辨是非吗？……
ex: 台湾野百合，和平理性，是民主社运的体现。……但台湾太阳花，违法乱纪，只是被政客利用的无知暴力！)
[真正的民主自由，必立基于法治]
请慎思~ =“=
ps:
从「反送中」的伪民主社运事件，
可看到民主社会的潜在危机。
(人民的智识、理性、客观度…etc，
均可能影响民主社会的素质。)
因为民主给人民言论自由，在个人智识或勇气的缺乏下，易受同侪/群众压力影响，让人言行不一，甚至假附和或盲从。……那就不是真正的民主自由！
真正的民主自由是，
人民有免于恐惧的言论自由。
(但乱骂人也是会被告ㄚ！)
人民有信仰的自由。
(但藉宗教敛财违法就是犯罪ㄚ！)
人民对政府有批评和期望的自由。
(不管统、独、世界和平，或其他)
人民有「知」的权利。
(政府该管的是，事实真伪与否)
就连台湾现在，也不是真民主自由。ex: 姑且不论立场，「夜问打权」是唯一报导过条例内容，客观陈述的节目，也被民进党政府箝制而关闭。so？)</t>
  </si>
  <si>
    <t>即赞成犯法？</t>
  </si>
  <si>
    <t>医院失踪者还下落不明，怒极必反...</t>
  </si>
  <si>
    <t>一个怕死口水佬</t>
  </si>
  <si>
    <t>中国:“为什么你们举行反送中？”
港独:“因为你们会把我们送进监狱！！打倒专制，还我民主”
中国:“为什么你们在港英时代不敢这样暴动？”
港独:“因为它真会把我们送进监狱”
美国：中国没人权。
关塔那摩监狱：我有证据，这里被虐待的囚犯可以作证！
美国：中共监控全世界
斯诺登：我有证据，他们监听德国总理默克尔通讯！
美国：中共侵犯他国，威胁世界！
阿桑奇：我有证据，他们用武装直升机屠杀伊拉克平民</t>
  </si>
  <si>
    <t>香港加油！中国人也加油！勇于当自己的主人，不要当党的佣人！</t>
  </si>
  <si>
    <t>支持苏格兰，北爱尔兰独立</t>
  </si>
  <si>
    <t>Youtube公开耍流氓了，竟然删留言，看来CCP的魔爪无处不在！哈哈CCP恐惧呀！</t>
  </si>
  <si>
    <t>香港人 撑！住啊！加油！</t>
  </si>
  <si>
    <t>这样的媒体存在的意义是什么？从没在这个媒体看到过任何正能量，永远在黑中国，黑大陆，挑拨华人。</t>
  </si>
  <si>
    <t>请BBC News 中文7/7日可以来台湾帮忙报导还我公投法抗议游行吗，蔡政府打压媒体台湾电视媒体，目前已经强迫关了一个政论节目，媒体大多不敢拨放反政府声音的。</t>
  </si>
  <si>
    <t>抱歉，标题错误现更正为：七一游行｜香港：穿黑衣的暴徒拥往游行起点- BBC News 中文｜逃犯条例</t>
  </si>
  <si>
    <t>林郑月娥说的话跟我看到的画面完全矛盾，看得我头好乱。</t>
  </si>
  <si>
    <t>就是吗，这才是我了解的BBChina😂😂😂</t>
  </si>
  <si>
    <t>全部都系你条嗅西搅出嚟，仲捻好意思企系度。</t>
  </si>
  <si>
    <t>中央该出手了</t>
  </si>
  <si>
    <t>躲里面..开趴..自嗨..该下台不下台
的垃圾</t>
  </si>
  <si>
    <t>这种剪辑手法在电影术语中称之为平行蒙太奇，等等，你们不是新闻台幺</t>
  </si>
  <si>
    <t>为啥和啥干杯？我们没听懂诶。。</t>
  </si>
  <si>
    <t>梁振英饮得杯落🤣🤣🤣</t>
  </si>
  <si>
    <t>喝酒？ 
你不在的时候 已有三人因你的错失而死</t>
  </si>
  <si>
    <t>这真的是“朱”门酒肉臭。</t>
  </si>
  <si>
    <t>问：威利在哪里</t>
  </si>
  <si>
    <t>悲惨世界</t>
  </si>
  <si>
    <t>违心之论，淋疹月鹅可笑，可耻....</t>
  </si>
  <si>
    <t>坚决支持林郑政府的一切一切</t>
  </si>
  <si>
    <t>睁眼说瞎话</t>
  </si>
  <si>
    <t>林郑啊，你现在和中共的官员一样不要脸！shame on you</t>
  </si>
  <si>
    <t>香港年青人有父母家长撑腰支持不但出钱而且出力</t>
  </si>
  <si>
    <t>嘴巴虽说耐心认真看待民心，可是那个一边致词一边嚣张的脸孔。。看来她不下台，香港没希望了！</t>
  </si>
  <si>
    <t>干杯妳麻麻，都是一群奴才。</t>
  </si>
  <si>
    <t>林郑个死样根本就系深深不忿</t>
  </si>
  <si>
    <t>世上无一个人⋯得到全世界的喜爱嘅！人是无十全十美国法亦如是！
每一个人的遭遇，亦无绝对的公平因每个人的命运不同！
所以美国总统当选亦从来没有得到100%的选票！
一碗水端不平的⋯做人做事凭良心就是！（二百万示威者）少于（五百万支持者）⋯谁对谁错⋯⋯请用良心去看世事！毎个做父母的遇到忤逆仔女，你点做呢？想一想！🤔️</t>
  </si>
  <si>
    <t>人民在外头抗议和小心拿着专业武器打人的警察，甚至有三人为抗议自杀。
    这些狗官说着包容倾听民意，无视外头的声音与生死，然后开开心心的办宴喝酒。可以的。👏👏👏</t>
  </si>
  <si>
    <t>她应去食屎</t>
  </si>
  <si>
    <t>坚持下去 香港加油！</t>
  </si>
  <si>
    <t>全世界都睇到香港人团结嘅力量</t>
  </si>
  <si>
    <t>香港加油，与你们同在—来自内地</t>
  </si>
  <si>
    <t>港人好样的，争取真普选道路很艰辛，华人为你们骄傲</t>
  </si>
  <si>
    <t>三岁小孩都懂「自由」的重要性，为什么很多大人都还是笨的一个样</t>
  </si>
  <si>
    <t>1.撤回修例
2.收回示威是爆动的定性
3.释放所有过去一周因示威被捕的人
4.追究警方使用过份武力，甚至暴力</t>
  </si>
  <si>
    <t>催泪弹，橡胶子弹打碎香港人的心 ……</t>
  </si>
  <si>
    <t>中国自由民主的希望在香港和台湾。加油，不过要注意人身安全。</t>
  </si>
  <si>
    <t>天佑香港，香港加油，你们可以的</t>
  </si>
  <si>
    <t>暴徙 哈哈哈哈😄 暴徙 哈哈哈哈哈哈哈哈~暴徒~</t>
  </si>
  <si>
    <t>尊敬站出来的香港人!!</t>
  </si>
  <si>
    <t>香港香港香港 东方之珠  the fragrant harbor. ————— 来自江苏的致敬！</t>
  </si>
  <si>
    <t>温馨转载 :中国共惨党，读着德国人写的宣言，唱着法国人编的歌曲，对着俄国人的鎌刀锤子宣誓，把钱存在瑞士，美国，巴拿马银行，把子女，老婆，情妇放在澳洲，美国，加拿大，却对着追求宪政民主的百姓说，中国不搞西方那一套！🤭🤭🤭</t>
  </si>
  <si>
    <t>自由不能指望别人给予，只有自己奋斗争取。香港加油！</t>
  </si>
  <si>
    <t>我为香港学生至敬</t>
  </si>
  <si>
    <t>反中暴徒加油🇸总统特郎普支持你们。明天我们一起再上上甘岭。</t>
  </si>
  <si>
    <t>壮志飢餐黑警肉 笑谈渴饮林奠血</t>
  </si>
  <si>
    <t>香港妈妈们加油，香港的学生加油，你们是最了不起的人！</t>
  </si>
  <si>
    <t>香港警察加油
林郑月俄加油
最好顺便枪毙那只三角头的大黄峰，为民除害</t>
  </si>
  <si>
    <t>谁才是真正的黑手，，，香港人，，应该最清楚，，，只有台湾国家里面的一群傻B敌我不分，，</t>
  </si>
  <si>
    <t>0:46 不用催泪弹，难道等到像英国以前伦敦暴乱的时候才制止？？推撞铁马和警察，难道警察不反击，任你打？？？带着小朋友的就更扑街啦，大人都未必可以全身而退，小朋友那么容易受伤就不要带上街啦。成人可以表达自己意见去游行，就不要拖小童下水啦，屌，自己带出去受伤怪警察。。。搞笑。</t>
  </si>
  <si>
    <t>2047我不知死亡未。但我仔女也会在此。不过我想知道我有冇孙。因为这情况会如何。</t>
  </si>
  <si>
    <t>港妈没有说假话、路过的孩子可说:父母教坏全港下一代！外国入号响起！留给中共死心吧！下架吧！</t>
  </si>
  <si>
    <t>香港加油，台湾人支持反送中，我们会替你们声援以及祈祷，请多注意自身安全</t>
  </si>
  <si>
    <t>移民外国月光靓D</t>
  </si>
  <si>
    <t>如果香港再继续的暴乱下去哪有可能大陆政府会加派军警人员到香港来保卫香港得治安♂️👮‍♀️</t>
  </si>
  <si>
    <t>仔唔听话 老母打仔天经地义、仔打老母 因住 畀雷劈</t>
  </si>
  <si>
    <t>香港人也是忍很久了,实在是被中共逼到最后,再不站出来发声......就再也没机会了!!</t>
  </si>
  <si>
    <t>香港、深圳，两样情</t>
  </si>
  <si>
    <t>逼逼系</t>
  </si>
  <si>
    <t>历史角度来看，香港是属于中华民国，可惜香港不愿说出来，台湾跟国际也无能为力~香港注定被共产党统治了！</t>
  </si>
  <si>
    <t>作为内地人，不了解你们发生了什么，所以我不选择站队，但希望还认为自己是中国人的港人能够幸福快乐的生活！另外我很满意我的政府近些年来的努力</t>
  </si>
  <si>
    <t>什么妈妈  女魔 乱香港</t>
  </si>
  <si>
    <t>据传港警将会出来示威x别人老母 如果是真的话 这些真是只懂欺人妻儿的人渣!希望不是!</t>
  </si>
  <si>
    <t>共产党请你善良</t>
  </si>
  <si>
    <t>我发现当议员的演技都超好、  游行时候你怎么不冲在第一线？  是不是该表演的时候表演、   那些蒙面侠、雨伞尖头看到没有？    游行归游行、你要冲破警方防线？做瞎米？   等警察驱离你、  能不受伤？  香港警察该多学学美国、欧洲、看看占领华尔街运动、看看欧洲黄背心运动、  既然要学西方自由、那么警察也要像西方看齐。</t>
  </si>
  <si>
    <t>亲爱的妈妈 
请你毋通烦恼我 
原谅我, 行袂开跤 
我欲去对抗袂当原谅的人 
歹势啦, 爱人啊 
袂当陪你去看电影 
原谅我, 行袂开跤 
我欲去对抗欺负咱的人 
天色渐渐光 
遮有一阵人 
为着守护咱的梦 
成做更加勇敢的人 
天色渐渐光 
已经不再惊惶 
现在就是彼一工 
换阮做守护恁的人 
已经袂记得是第几工 
请毋通烦恼我 
因为阮知影 
无行过寒冬 
袂有花开的彼一工 
天色渐渐光 
天色渐渐光 
已经是更加勇敢的人 
天色渐渐光 
咱就大声来唱着歌 
一直到希望的光线 
照着岛屿的每一个人 
天色渐渐光 
咱就大声来唱着歌 
日头一上山 
就会使转去啦 
现在是彼一工 
勇敢的台湾人</t>
  </si>
  <si>
    <t>假藉宠小孩而故意把自己小孩丢去抗争第一线，这样的家长，没资格说自己爱小孩。更甚还有人抗争故意带小孩去，还强调十岁以上，简直把小孩当挡箭牌
真正爱小孩，应该是要小孩在相对安全的学校学习，自己替代小孩到抗争的第一线，为小孩未来发声，这才是真正爱小孩。</t>
  </si>
  <si>
    <t>这个BBC也不是好东西，都是片面报道，欧美更不是好东西，等着看热闹，香港自己懂得自己，可怜的民众被各种势力利用了，哎，希望有自己的思路，这个逃犯条例跟底层民众也无关，不追逐，不盲从</t>
  </si>
  <si>
    <t>香港要加油啊，和台湾一起研发核弹，和大陆开战啊！现在香港需要大力购买枪枝弹药，组建民兵队，先灭掉驻港部队，炸毁立法院，成立新的港府，然后与台湾国军一起，从两方进攻大陆。香港民兵队北上打掉广州深圳，然后逐步占领南方各省！台湾打掉上海以及东部各省，然后在北京集合，占领北京，成立新政府，再解放西部地区以及北方各省，解放全中国。这样中国才是真正的统一，民主中国！全球华人都要为此加油！希望香港年轻人，台湾年轻人勇敢参军！中华民国万岁！</t>
  </si>
  <si>
    <t>点解港府不向大众解释清楚逃犯条例嘅内容呢？</t>
  </si>
  <si>
    <t>你地所谓下一代，围攻警署打警察，破坏设施无法无天，攻击吾同政见市民，给你地话晒事仲成世界嘎？一定要打残一堆！以儆效尤！社会唔系你想点就点嘎？吾钟意就打砸破坏？哔一枪最干净！</t>
  </si>
  <si>
    <t>操 大陆人他妈的，恶心</t>
  </si>
  <si>
    <t>香港人616 200万人和平游行！为香港打气！身为香港人感到骄傲！</t>
  </si>
  <si>
    <t>南军向北新朝野，恶弃扬善耀中华。</t>
  </si>
  <si>
    <t>谁能解释一下吗</t>
  </si>
  <si>
    <t>臭閪淋病妹仔阴毒蛾你又攞第一啦！佢好不肖6.9只有103万人游行，6.16咪200多万人囉，如果再出嚟寸嘴可能400多万人出嚟！"暂你老母”，"致你老母"，"歉你老母"！"屎坑贪拳蛾" 你同你班癈柴屎坑官员立刻下台啦！</t>
  </si>
  <si>
    <t>阿姨！你们成堆人企定定，我一个砖头向着你们头部掟过去，看看你们会不会立即死亡？</t>
  </si>
  <si>
    <t>佢哋唔冲击警察，边个会打佢哋？？？如果我系警察何止打。</t>
  </si>
  <si>
    <t>香港妈妈??
 如果你的孩子在台湾被杀，凶手在香港还无罪，
你们还会在香港扯你们是妈妈 为了下一代吗？</t>
  </si>
  <si>
    <t>香港警察 别在自己人打自己人..你们为政府工作 他们正在为你争自由   到底谁对谁错..</t>
  </si>
  <si>
    <t>韩粉根本社会乱源</t>
  </si>
  <si>
    <t>香港.是自由民灯.加油！</t>
  </si>
  <si>
    <t>叫你哋啲孩子停止咗暴力，咪唔会俾人打囉。不过我谂.你哋都叫唔停佢哋。</t>
  </si>
  <si>
    <t>点不安？边个话？</t>
  </si>
  <si>
    <t>为什么会推举我进来
YouTube的系统有什么居心
是想让我斩妖除魔吗
或只是想恶心我🤔</t>
  </si>
  <si>
    <t>真有guts去冲过西九黄线去占领割地啊！去占领中联办外交公署啊！去冲击军营把解放军赶出香港啊！只会口头反中，怎麽行动只敢反港不敢反中呢？一群窝囊废还勇敢？</t>
  </si>
  <si>
    <t>有90高龄的智者告诫我们：
我们不认识自己的祖宗有多伟大，
是因为不了解不认识中华传统文化，
所以我们散失了华人的民族自信心，
所以不珍惜，也不感恩祖宗之深恩！
而盲目去学习西方的竞争文化民主等，
西方故然有好的和不好的，
要用智慧选择性学习，
现在不是只有地区乱，
而是全世界乱成一片，
故以后写这段历史，
将定为乱世！
唯有全世界都来学习，
华人祖宗留下的儒、释、道，
三家圣贤教育可以拯救世界，
让世界变为大同世界！
佛教虽从印度传来，
但早已融入华人的生活，
并且弘扬佛法的成果辉煌！
值得我们华人子孙后代深思！</t>
  </si>
  <si>
    <t>请各位中国人不要说话了 免得教聪明那些港独 静静看笑话就好 没必要跟那些自以为是的港独斤斤计较 国家问题而已又帮不了什麽忙</t>
  </si>
  <si>
    <t>习近平一日不死，香港很快冇自由</t>
  </si>
  <si>
    <t>人民不想要的东西就不要给人民，有很难吗？
不是为人民服务吗，人民不想要你这项服务行不行，外卖都可以退款、网购都可以退货，难道官员连外卖网购都不如？</t>
  </si>
  <si>
    <t>自由你老母！我屌你老母再强奸你再返大陆</t>
  </si>
  <si>
    <t>香港人的自由：自由破坏系对的，自由攻击警署打警察系对的，自由破坏社会设施系对的，自由攻击唔同政见市民系对的！！尼滴就是你地地废物教师教出来嘎，记住呀</t>
  </si>
  <si>
    <t>全世界有冇咁高质素和平示威者清理还原地方整齐 不管港共媒体怎样抹黑都是徒然 就如你永远都不能洗香港人脑 知识水平个人质素 高下立见👍💪✌🤞❤
https://www.youtube.com/watch?v=WruLEFHCdJ8&amp;lc=z22tzflg1lr3ilbdsacdp434pj5cnbxpwvjuil2t0hdw03c010c.1560800221000600</t>
  </si>
  <si>
    <t>痰罐中个衰样正舔共食屎狗奴才！ 个仆街冚家铲仲话王志文 "字字千金" ，唔通佢去中联办系食千金屎！</t>
  </si>
  <si>
    <t>有人说爱国不爱党，自然就有人支持和反对，以后的日子自然会证明一切。现在做什么都是徒劳，权力的世界，老百姓只想要安宁普通的日子，别把老百姓的生活当ATM就行。嘴巴不干净的，只是给大家介绍一下他的父母怎么教育他的罢了，和国家无关。我爱中国♥️</t>
  </si>
  <si>
    <t>其实基督爱世人，只要努挣钱升级，一定会很自由，相信基督的安排，勿忧，，，。
其实鸽子是日本助扫禾壳粥美英军粮养，信赖基督有他的用意，信得永生，基督自有安排，往好处想，说不定像终结绝命站一样闪过，相信基督一定有他的用意，，，包括过劳睡过头或什么的，基督一定有他的用意，丫，往好处想，，，。
哈，跟你们说喔，以前的古堡，拆的拆改建囚监的很多，哈，，，。
真心换绝情，对了，墙上铁条有没有加装通电呢，発电机，探照灯型，哈，，，??。嗨们，怎么了，発生什么事了??，其实神爱世人，信基督得永生，耒，一起閟眼，双手合握，用力紧握，大家一起耒，一起祈祷，希望基督和马莉静听，一起为苦难祈祷，红十字，童子军，狮子会，慈济人，各大基金，各大银行，各大股市，各大球号，，，请球号连号开准一些，让签注者，一连庄到世际末，人人有机会连庄，而付出以心捐赠，使死人可以得到医助，不受病梦罗恶梦侵床，喔，一起祈祷半天閟眼，，，喔，其实基督是有用意，才会如此吧，所以相信基督的安排，信任基督得信心得永生，鸽子相信基督的安排，，，。
对了，叔叔，你相信古堡盟众吗??，鸽子相信他们在天上或树上，很嘿屁，，，S0??。
博士们，鸽子爱，，，。
踩尸升级，喔吔，，，。
博士们，计时，，，鸽子爱博士们。
再找懐表私藏众，，，喔吔，然后等尘净后，还有暇余时，踢土也会出宝物，，，喔吔。
哈，但，还是恭喜你，檀峊巡海咩警，看到水上机车就想到檀峊警骑海上巡咩组，大慨泡咩到外，没有全交代交任，哈，哈，博土后即把鸽子抽水马达水上飘用中古货还漏水PO上网，大白鲨还冲破钢网，防弹玻璃钢门也撞破，，，??。
没什么比真心付出对待，换来的是财富众绝情对待，，，。
像厌恶白头盔纠纪，真心为揪出真假，却贴更近假白头盔真土匪流氓帮族小日本鬼暗思想??，真心正义少了，只剩流氓土匪财富仿冒官商白头盔王族，，，世界大变了，，，真心好人死光了，So，坏人会更多了，因为，好人死光后，剩下都坏人丫，，，从数字百分比也知丫，，，。
其实年老后，不太可能还爱铁，血腥又暴力才是，，，??。</t>
  </si>
  <si>
    <t>孩子？怎么定义？
  在父母眼里孩子永远都是孩子， 可怜天下父母心。
  若论歳数15岁，16岁是还没成年。 那么身为父母师长，为何不阻止他们上街集体游行示威，父母师长承认了或是默认，这些还没成年的孩子，在思想上已成熟了，那么是不是应该对自己的所做所为负责任？
  一句孩子，执法警员就任由身强力壮的孩子打，而不执法?
  问责，一反对派要负最大的责任，其次父母师长。
  思想正常的成年人就不会让人摆布？ 引诱？ 魅惑？煽动？收卖？胁迫2.威胁？</t>
  </si>
  <si>
    <t>台湾人醒来吧</t>
  </si>
  <si>
    <t>中国政治形态分析。 中共本质是什么？共产主义的本质是共产，谁跟你共产？人人都要共产，世界本身是多元的每个人都有不同的意愿 但你不能有，因为共产本身就是反人类的主义，你不能不服从，你不能有个人意愿，不然不然就打死，杀你，斗你，把你杀死了就能确立共产是正确的，因为话都是留给活着的人说的。 共产主义从开始就是邪恶的强盗思想，强迫思想，是一种极端思想伪装成的美梦思想从而愚弄众人的骗术，其最邪恶之处就是把强盗思想转移成理想性。 近年来随着社会在共产党迫害下经济崩溃饿死人文革斗死人，为了继续维持政权共产党又偷来资本主义的经济形态实行改革开放，又继续合理化其行为名为中国特色社会主义。 共产党是中华民族历史上唯一一个把中国人明目张胆卖了，让中国人信奉西方难民洋人马克思的极端思想理论的政权。 在政政治上它与时俱进，先是各种文学，电影，体育，百工百业协会都由国家拨款，从金钱上先收买各个行业的组织者。 其次共产党发家的洗脑术，统战术发挥到极端，从小学，中学，大学，电视，报纸，网络，手机全面舆论控制和监控，各大具有规模的公司进驻党组织，全面洗脑控制中国人民。 在民主有选票的国家，人民是主人随时骂执政者是猪狗，在独裁共党的洗脑国家里不光不能骂，还研制所谓的“学习强国”APP来让你崇拜。 民主国家政党听从人民领导，共产国家让人民听从政党领导。它们邪恶而可怕，在思想上洗脑你为了它们的胜利要去死，勇于牺牲。 但是它们共产党的家人亲戚不是安排好政治职位就是安排好经商资本主义的大路，捞好，捞满，立刻移民放弃中国籍，要不就移到香港拿多重国籍。 在愚民政策下共产党获得了空前的成功，洗脑出大批五毛党，当他们去到多元社会的时候缺乏从小就不懂的言论自由和民主知识，它们的脑子幼稚的像小学生。 见到多元不同的言论愤慨的留下一句，自从出了国我更爱国。 在它们思想中党与国连了起来，无知幼稚而可笑，五毛们甚至不知道民主社会也有好人跟坏人，在它们小学文化的洗脑思想下你们通通都是坏人，犯我强汉者虽远必诛。 中国独裁了两千年，一无所有，共产党太邪恶新独裁太可怕，民主离中国人太遥远，明明连穿衣服都学了西方却洋洋得意中华五千年，民主才是人类发展的未来。</t>
  </si>
  <si>
    <t>只有你们的孩子是孩子幺，警察不是人吗</t>
  </si>
  <si>
    <t>你们英国和美国打的还少吗？去人家国家杀人的时候有讲人权民主吗？怎么不去人家家里采访人家父母难受吗？想尽一切办法拖住中国发展，美国把中国古人用的离间计用的淋漓尽致，只有傻逼香港人被港独忽悠，香港港独势力也是被惯的逢中必反，逢美必舔⋯⋯政府不强硬，香港早晚给中国下黑手捅刀子，到时候就晚了</t>
  </si>
  <si>
    <t>无能低B柒哥＂奴痿终＂根本就控制唔倒班新移民黑警！咪要大话连番去掩饰不合理嘅使用武力囉！黑警同解裤军一样，最叻就系打自己人民！黑警队咁捻叻，唔立刻去扫晒啲横行祸港南亚黑势力？拆违法嘅南亚村都要分几次，仲要怕得要死！对香港青年，学生，用不需要武力就毫不揉疑！请大律师公会告香港柒哥＂奴痿终＂其警队 unnecessary use of police force !</t>
  </si>
  <si>
    <t>林郑的妈妈理论有个先决问题 那就是小孩的行为是任性吗==小孩不过是争取自己应有的权利 而妈妈却用打骂手段硬压回去 丝毫不想了解问题本因 也不愿意去倾听孩子的声音 只顾自己管理方便 更重要的是他想让孩子走"自己想让孩子走的路" 而这条路还是只有妈妈自己认为好的路 而非顾虑孩子的意愿 那孩子理所当然会起来和父母争执嘛 请问这叫任性吗? 而当孩子认真思考后起来和母亲反抗 这个妈妈却强打小孩 试问这种妈妈是好妈妈吗?ˋ_&gt;ˊ</t>
  </si>
  <si>
    <t>警察 难道就没有妈妈吗？？？！！！！！ 他的妈妈不会爲他伤心落泪吗！！！？？？ 什麽几把观点 屁股歪到天上去了</t>
  </si>
  <si>
    <t>棍棒底下出孝子 不打不成气。现在的孩子太娇生惯养 都敢骂父母了 能不教训幺。现在的香港就是 英国当初就是暴力打压香港 所以香港不敢啃声。如今中国放任香港自治 香港就尾巴翘上天了 整天对着祖国大呼小叫。真是不打不行 犯贱 支持祖国打这香港这个不听话的孩子 胳膊肘老是忘外拐 把它的腿先打折一根再说</t>
  </si>
  <si>
    <t>美国人老是爱管别的国家的家务事，而且是全世界都国家的家务事他都爱管，如果我们承认自己是华人的子孙后代，可以翻开圣贤书学习一下，祖宗如何为人，如何教育子孙做人处事！中国以前被八国联军侵略，香港被割让变值民地，美国哪有资格说中国怎么样？
我们为人不会去管别人家的事！
国家与国家的相处亦如是！
除非你要去帮助邻国解决困难！
这是存心厚道之义举！
值得世人敬佩与效仿！
人与人相处，如果有人双方发生冲突，我们也只能好言规劝，决定不做火上浇油的事！这也是为人本该有的厚道！
那别人国家发生冲突，你今天发声，请你门心自问：你居心为何？这只有自己知道！当然还有天知、地知、鬼神知，诸佛菩萨皆知！华人祖宗对天地鬼神非常的敬畏，大家对自己的起心动念、言语造作非常谨慎，相信举头三尺有神明，相信有因果报应，故对言语很谨慎，善恶是非对错皆以祖宗教诲为标准，决不以自己的见解为标准！值得炎黄子孙深思与学习！难过的是不知有多少人愿意去学习和了解老祖宗留给华人子孙的智慧结晶🙏阿弥陀佛！
我们现在学的大部分都以西方竞争和斗争文化为主！老祖宗的八德文化在哪里？😢🙏</t>
  </si>
  <si>
    <t>你说警察打人是天经地义？那你被人打不是刚刚好而已吗？管你要不要ban这个留言 该说的还是要说 自己做不好你要怪谁？催泪弹跟子弹？你当你们国家再打恐怖分子？你们国家的钱不是拿来给你花费在打自己国民的？动个脑袋 思考很难吗？你把警察当神？打人 还态度这么敷衍  喔 对 因为你不在乎 被打的不是你  我没说错吧 认同的人帮我按个赞把我顶上去！！</t>
  </si>
  <si>
    <t>外国人真的希望香港变好幺？外国人希望中国人有好日子过？用脑子好好想想。
如果民主是什么好东西，外国人费那么大劲推销它干啥？糖衣炮弹罢了。
贫穷的自由没什么用的。晚上走在路上要担心遇到黑黑抢劫，又担心遇到绿绿。要担心自己的孩子吸大麻，碰毒品。在叙利亚的朋友，要担心美国的导弹打过来炸死人。这种自由，有何用？
先发展，先稳定社会，再谈自由。片面的自由，完全没有任何意义。</t>
  </si>
  <si>
    <t>谢谢香港这次暴乱，让我看到了大陆如果实行所谓民主将会是一副什么样的面貌，努力工作</t>
  </si>
  <si>
    <t>法律条文真是每个人都能看懂吗？嘿嘿我不信，现今教育程度高低不代表智商。</t>
  </si>
  <si>
    <t>中国人有问题？？？？？？
翻墙过来，犯法的中国人</t>
  </si>
  <si>
    <t>彭定康这老头在香港的时候，香港人就一 二等公民，他们倒是敢上街游行？如果游行，英国人可是真的会开枪的，香港人很清楚。一个殖民地的二等公民，有什么可怕的？死的又不是英国人。因为现在ccp不能开枪，所以这帮人肆无忌惮的搞事情。 ccp一点错误都会被无限放大。真的按照你们说的六四残暴的行为，早都开始血腥镇压的，一帮轮子在中环天天搞宣传，我倒是期待真的做的过激一点。英国首相都要美国钦点，真的违反了联合声明，他英国敢要吗？撒切尔在邓小平那里吃了瘪，也没见几个香港人敢骂英国。真的是欺软怕硬到了极点，一帮懦夫，有问题还去找英国求援？英国顶多就是BBC骂几句而已。
其实对我们大陆人来说，香港台湾真的已经不算什么了。以前给你们那么多好处，不要就是了，还要反咬一口。现在我们发展起来，你们还要骂，那以后大陆的发展台湾香港不要沾了就是。大家想想，台湾香港是几百年的古都嘛？这两个地方的发展不都是在大陆最衰弱的时候才起来的，现在大陆强大起来，这两个地方本来就没有天然优势，给你们让利反而被骂，那大家就各找各爹自求多福吧。
1997-2018 香港GDP翻了1倍
 1770亿美元到3400亿美元
1999-2018 澳门GDP翻了8倍
  60亿美元到550亿美元
同样的一国两制，请香港人民自己好好思考一下吧。全民搞政治，社会生产力如何产生呢？
大部分香港人喊着自己要有公民意识，实际上是只要求享受公民权利，却不履行公民义务，游行队伍对举着港独标语牌的分裂分子视而不见，着实让人心寒。网上和分裂分子争论，自觉履行公民义务的人就被骂5毛，被污蔑收钱办事。
让我来告诉香港人公民义务是什么：
1.宪法第52条规定，公民有维护国家统一和全国各民族团结的义务；
2.宪法总纲规定，禁止破坏民族团结和制造民族分裂的行为。
1.公民必须遵守宪法和法律；
2.公民必须保守国家秘密；
3.公民必须爱护公共财产；
4.公民必须遵守劳动纪律；
5.公民必须遵守公共秩序；
6.公民必须尊重社会公德。
1.祖国安全是指国家领土、主权不受侵犯和国家各项机密得以保守，社会秩序不被破坏。
2.祖国的荣誉是指国家的尊严不受侵犯，国家的信誉不受破坏，国家的荣誉不受玷污，国家的名誉不受侮辱。
3.祖国的利益对外是指中华民族的政治、经济、文化、荣誉等方面的权利和利益，对内是指相对于个人利益、集体利益的国家利益。
太多号称知法懂法守法的香港人，连最基本的宪法都不遵守，果然是港府太软弱，中央政府太放纵了吧，被溺爱的孩子早晚成为熊孩子，终将一事无成。
更严重的问题会随时间显现出来，那就是现在中国大陆年轻人对香港已经没有好印象了，这一部分分裂分子实际上已经成功搞坏香港了。等现在80后接班社会决策权，正好50年到期，对香港坏的印象会导致有决策权的人不会对香港有优惠的政策倾斜，可惜香港有那么好的底子，也只能慢慢没落了。反向思考，台湾不是也正走在这条路上？正在努力将自己从主流华人文化圈剥离，最后真的能得到好的结果吗？</t>
  </si>
  <si>
    <t>14亿中国人被禁锢了70年，好像也没阻碍中国人赚钱</t>
  </si>
  <si>
    <t>什么是睁眼讲大话，我明白了！😆😆😆😆😆</t>
  </si>
  <si>
    <t>看了好生气!态度可以这么理直气壮 真的好厉害</t>
  </si>
  <si>
    <t>这么说HK政府修例，既不听市民意见，也不知会中央？哈哈林郑你都几大胆，仲好有干劲，博乜呢？</t>
  </si>
  <si>
    <t>看完只能说为了自身利益加入党的，这些人难怪讲干话都不会觉得不好意思的，因为他们在入党时就已经抛弃所谓的道德</t>
  </si>
  <si>
    <t>04:53如果你叫得出80万人出来支持立法游行，我就信是主流民意</t>
  </si>
  <si>
    <t>没有指示，只有暗示。</t>
  </si>
  <si>
    <t>林郑月娥自己想装逼结果让🇹🇼台湾看到中🐶多可恶</t>
  </si>
  <si>
    <t>睁眼说瞎话，太过份了吧！脸皮太厚了！ 态度真的很傲慢！</t>
  </si>
  <si>
    <t>果然是强国，不管高官和人民，讲起大话不用眨眼。</t>
  </si>
  <si>
    <t>林郑月娥，妳被推上断头台了吼!!!!!!!</t>
  </si>
  <si>
    <t>总之一句话严重被害幻想症患者。</t>
  </si>
  <si>
    <t>他祇是在试图以语言去向西方媒体，吹水还有一国两制。</t>
  </si>
  <si>
    <t>从抗日战争以来，都是谎言。</t>
  </si>
  <si>
    <t>当情况是一个地区要实施一个政策/条例时，我认为中央政府没反对就是使相的支持。</t>
  </si>
  <si>
    <t>林郑睇到呢段视频怕未？CCP话唔知到修例系你自把自为</t>
  </si>
  <si>
    <t>中共消除声音和造假能力一流...不愧是世界上最强的盗贼</t>
  </si>
  <si>
    <t>2019年6月9日，我们到达维多利亚公园下午2点正，由于人数众多原定游行三点正开始改为2:20开始，人群龟速往出口移动，群众不断涌到游行地点铜锣弯维园，附近的好几个地铁站全部封站(就是不停站)，因为人流接近饱和状态。警察又多开放共三个出口给游行群众出维园，我们从游行开始花了约2个小时才移动到出口外还没走出维园范围。往年游行约七、八万也只用了3小时走完游行目地地。在维园移动其间，有两个年轻人身体不适由警员在人群开路救护员
抬出去的，更有年老阿婆、和母亲带着小孩推BB车的有好几个要求群众开路提前离开。游行的民众为甚么这幸苦?头顶着太阳，30几度的天气，用脚来投票来反逃例！而不是在网站公投。如果那天罢工的话，人数更多，因为还有很多年轻人上班。说甚么游行人数夸大怎样比得上网投造假！</t>
  </si>
  <si>
    <t>大六话冇主动要求修例？咁即系大六癫鸡7要送自己中啦！真恭喜！</t>
  </si>
  <si>
    <t>中共就是骗人政府,是谁保证50年不变</t>
  </si>
  <si>
    <t>中国的话根本不可信!!! 不要用正常的说话方式跟他们对话</t>
  </si>
  <si>
    <t>求生欲很强</t>
  </si>
  <si>
    <t>要判断中共说谎很简单，只要看他张嘴准备要说话就是了...</t>
  </si>
  <si>
    <t>可以，这回答很喜感很魔幻。</t>
  </si>
  <si>
    <t>放你妈狗屁</t>
  </si>
  <si>
    <t>公然说谎，无耻</t>
  </si>
  <si>
    <t>现在想让特首林郑自己背锅顶罪吗 ?  哈 哈
没共产党.中联办指示，林郑月娥敢自行其事 ?</t>
  </si>
  <si>
    <t>何谓敢做不敢认？！
何谓张大眼睛撒谎？！
何谓懦夫？！
何谓无耻无良到极点？！
共产党魔鬼集团是也！！</t>
  </si>
  <si>
    <t>我周围的香港朋友都是支持的啊 真的感觉媒体虚报哩</t>
  </si>
  <si>
    <t>谢谢BBC做这个访问 让更多全球各地的人看清楚谁才是对的。</t>
  </si>
  <si>
    <t>我屌你老母得廿万？咁既大话都讲得出？由金钟迫到维园，密麻麻针都插唔入你上网睇下个画面先啦冚家铲！警方报数都三十万(仲系已经规矩报细数)，五六十万已比少你，呢班人系个个用脚大热天时暴晒行出黎几个钟既，点同你斋讲70万网上一人签一百个名既黎相提并论呀？？你号召你所谓签名的70万人出来行一次啦？出到一半35万人行的话我即直播切宾周！大陆狗造假吹水你就是强项，屌爆你！</t>
  </si>
  <si>
    <t>真的是婊子</t>
  </si>
  <si>
    <t>香港的特首就中国选出来的啊～</t>
  </si>
  <si>
    <t>说瞎话都不打草稿，不愧是中共的一条好走狗</t>
  </si>
  <si>
    <t>注意！  中共精英部队 “解放网军” 出动了大家端茶 可以开始看笑话了</t>
  </si>
  <si>
    <t>4500人入面一堆收钱做假</t>
  </si>
  <si>
    <t>讲这种干的</t>
  </si>
  <si>
    <t>接着扯</t>
  </si>
  <si>
    <t>选项一: 次元切割刀
选项二: 不甘我习皇帝的事情
选项三: G20 我会去，阿川你鼻要酱</t>
  </si>
  <si>
    <t>共产党官员真的把世界当白痴</t>
  </si>
  <si>
    <t>共产党讲的话能信，习进平会先吃屎</t>
  </si>
  <si>
    <t>怎么就软了？我期待的坦克呢？</t>
  </si>
  <si>
    <t>好尴尬！</t>
  </si>
  <si>
    <t>呵呵🤭，刘大师，谎言大师</t>
  </si>
  <si>
    <t>4:31 总有内部(特衰政府)和外部势力(中央正苦)想利用此事挑起事端。😎</t>
  </si>
  <si>
    <t>有够恶心的</t>
  </si>
  <si>
    <t>白眼快翻不回来了。支持香港</t>
  </si>
  <si>
    <t>哈！鬼才相信！你是说不是「指示」而是其它同义词的意思吗？还是说你是指「命令」吗？ 抱歉，大使您的言论实在太过具有合理性让我忍不住在心中嘲讽个数百回甚至还觉得不够呢XD！</t>
  </si>
  <si>
    <t>616游行，我城超过十分一人口再行出来，创埋健力士去掴共产党!</t>
  </si>
  <si>
    <t>怎么可以这样……</t>
  </si>
  <si>
    <t>虎烂</t>
  </si>
  <si>
    <t>他不那样说，搞不好一家老小会被消失，可是那七百万人，几亿人的生命自由是不容忽视的!</t>
  </si>
  <si>
    <t>"我们知道他们在说谎，他们也知道自己是说谎，他们也知道我们知道他们在说谎，我们也知道他们知道我们知道他们说谎，但是他们依然在说谎"</t>
  </si>
  <si>
    <t>还想签和平协议? 一份历史文件是吧 呵</t>
  </si>
  <si>
    <t>厚颜无耻_xde21_</t>
  </si>
  <si>
    <t>这个大使就是个煞笔！！！这么说谎！！！良心过得去吗？晚上睡得着吗？不怕招天谴吗？？？？</t>
  </si>
  <si>
    <t>可以，这很中共</t>
  </si>
  <si>
    <t>this 刘晓明 ming xiao Liu is a devil， is a Human face ghost.</t>
  </si>
  <si>
    <t>林郑月娥救台湾🇹🇼喽</t>
  </si>
  <si>
    <t>那个叫X爽的扯的比你好太多了。</t>
  </si>
  <si>
    <t>欲盖弥彰</t>
  </si>
  <si>
    <t>不是指示，是欺压</t>
  </si>
  <si>
    <t>睁眼说瞎话，厉害</t>
  </si>
  <si>
    <t>哪来的八十万支持者，见鬼了喔</t>
  </si>
  <si>
    <t>无指示，即系你想点做就点做，唔使同我客气，总之大湾区发展规划地方内，要打残所有反共势力，绝不退让，泛民要有吃不完兜着走的心理准备。</t>
  </si>
  <si>
    <t>支持主持！反对大使指鹿为马！</t>
  </si>
  <si>
    <t>香港人牛逼</t>
  </si>
  <si>
    <t>确实未指示，送中条例是林郑为了保权保利主动提与中共！！这是又一个肮脏的交易</t>
  </si>
  <si>
    <t>中国跟韩国 好像 好会说瞎话世界三大不可信 英国研究、韩国不黑箱、中国维护人权</t>
  </si>
  <si>
    <t>多少人?? 公投不就知道了，敢不?
纽约洋基球场扇形座位约54000人 。全垒打约400英呎，本垒后方400英尺也算座位，每英尺可纳45人。游行密度以1.5倍计，维园站到中环站大约4.1公里(=13530英尺)。推估人数至少为913275人 (45人×1.5*13530)。这还不包括维园/中环两端溢出人数。海外也还没加呢</t>
  </si>
  <si>
    <t>中国对外发声的官员 都经过了废话与干话的训练</t>
  </si>
  <si>
    <t>睁眼说瞎话，果然厉害</t>
  </si>
  <si>
    <t>刘晓明讲大话</t>
  </si>
  <si>
    <t>真的希望英国重新收回香港！</t>
  </si>
  <si>
    <t>丢雷楼谋</t>
  </si>
  <si>
    <t>这个外交官的睁眼瞎功力深厚</t>
  </si>
  <si>
    <t>中央未指示还有党</t>
  </si>
  <si>
    <t>林病背锅！也是传统，哈哈哈。</t>
  </si>
  <si>
    <t>鬼话</t>
  </si>
  <si>
    <t>厚颜无耻到这个地步，将事情本末倒置</t>
  </si>
  <si>
    <t>看到共惨党的嘴脸就恶心</t>
  </si>
  <si>
    <t>抓出政策的人出来。还趁总长外出搞事</t>
  </si>
  <si>
    <t>好笑,不然怎么需要用傀儡政府? 干涉政治当然是偷偷地做,难道要光明正大?</t>
  </si>
  <si>
    <t>香港版大肠花运动</t>
  </si>
  <si>
    <t>满口谎言嘅杀人政权</t>
  </si>
  <si>
    <t>因为不信任 才有今日的抗争</t>
  </si>
  <si>
    <t>中国会共产制度会被推翻的</t>
  </si>
  <si>
    <t>黑社会管治模式，啊爷话，有镬就你咩，有功就更系我领架啦。不过你唔做就斩你手脚。你拣啦。</t>
  </si>
  <si>
    <t>在中共眼里  香港已再没有利用价值</t>
  </si>
  <si>
    <t>仲有架喎，点解无左</t>
  </si>
  <si>
    <t>信佢条铁，眼细就可以唔使瞇迈眼讲大话咩！</t>
  </si>
  <si>
    <t>哈哈哈哈哈哈哈 这是拍电影吗？</t>
  </si>
  <si>
    <t>早几年先话系历史文件架 仲叫外国势力唔好多事</t>
  </si>
  <si>
    <t>朋友传来，爱港爱国人士请看🙏🏻
㊙㊙㊙转发给十名挚爱亲友一起守护香港💪🏻💪🏻
英贼林郑乱港阴谋，企图搞死香港经济，首富李嘉诚已走佬‼️
国家主席习近平亲信：“党并没有指示香港要有逃犯条例！”😱😱林郑不听中央指示，主导强行通过逃犯条例，一旦通过，香港经济将严重受损。😱😱
商人们早已洞悉先机，香港首富李嘉诚已出售中港资产规模近2,000亿元，香港及外国企业将会大规模撤走，失业率势必大升。🏃🏻‍♂🏃🏻‍♂😭😭
💸💸💸自宣布逃犯条例修订以来，恒指已由最高三万点大跌至二万六千点📉📉，人心惶惶，而楼价极有可能于短期内暴泻，市民随时变成负资产！💸💸💸
外资：撤！😨
股市：跌！😭
楼市：跌！😱
林郑被外国势力所控，一家均有英国国借，港英余孽企图反中祸港，令美国于贸易战打倒中国！手持英国国籍🇬🇧🇬🇧的林郑月娥并没有理会中央反对、一意孤行，因为财富都在海外，丈夫及儿子一直身处英国，不会关心条例成立之后，为香港带来楼价下跌，国际地位下降，港元眨值等巨大灾难，就只为自己想“立功”回到英国一家团聚_xdc69_‍👦‍👦。可惜国家并不支持‍♂！
🙏🏻🙏🏻保民生 抗修例 稳经济 你我有责
保卫香港行动，就由今日开始！🙏🏻🙏🏻</t>
  </si>
  <si>
    <t>0:36 香港回归后中英联合声明就完成了它的使命？难怪载于声明中第三条的五十年不变可以当放屁，保证自由法治人权的所谓高度自治也可以翻脸不认，香港基本法改成近平基本法也是刚好而已囉。</t>
  </si>
  <si>
    <t>支持修法！港独分子滚出香港！</t>
  </si>
  <si>
    <t>他是地球人吗？😂 天</t>
  </si>
  <si>
    <t>睁眼讲大话.</t>
  </si>
  <si>
    <t>宁愿毁了香港这快地基也不要让强国人统治
就像雷神所尔一样
(阿斯加德不是个地方而是人民)
(香港不是个地方而是人民)
香港加油</t>
  </si>
  <si>
    <t>是暴徒，还是暴政</t>
  </si>
  <si>
    <t>本身中央好似就真系冇指示嘅。不过林郑想擦鞋啫，但系最尾个得益者都系中央啫。冇明示要修利，默许左林郑做。如果唔系林系都唔敢啦。中央好人做囇啦，成功左对中央好，唔成功都唔关中央事。呵呵！</t>
  </si>
  <si>
    <t>虽然我很不想牵扯韩国瑜，但真的有异曲同工之妙😂睁眼说瞎话，「不知道、不清楚、哦，真的吗？」这类的装傻反应以及坚决否认的理念！让他们相遇到还得了？万一相知相惜不得了严重！</t>
  </si>
  <si>
    <t>唔好系度妖言惑众了，共产党所做的事情就是大部份人不会相信。 正所谓听其言观其行，</t>
  </si>
  <si>
    <t>以下开放大陆同胞反驳</t>
  </si>
  <si>
    <t>看来中共没有基本人权意识道德</t>
  </si>
  <si>
    <t>就因为中国有很多这种官员</t>
  </si>
  <si>
    <t>不能沉默，否则洋狗当道真的是民族耻辱，支持刘大使</t>
  </si>
  <si>
    <t>说话不摸心</t>
  </si>
  <si>
    <t>撒谎也要有个差不多。</t>
  </si>
  <si>
    <t>说话都说一半就讲的好像自己说出了所有事实一样，103万是所有在613游行的累积人数，的确并不是所有时段都有一百多万人聚集街头，所以可以不要以不要随便用个单次的人数来蒙混过去好吗？就曲解事实的可能性来看，外媒应该是最不可能的吧，不是说国外的都比较好，但是至少他有公信力。到最后访谈也只剩下片面事实的辩解，我也是笑笑</t>
  </si>
  <si>
    <t>我相信那些没有上街的人，有些其实是守在电视机前，并且支持上街抗议的同胞</t>
  </si>
  <si>
    <t>当然没有指示啊，，，，只有暗示，，，没有配合就休想稳坐官位，，，，，，因为香港太民主了会直接教育广东地区威胁北京，，，所以要极力阻止民主选举的疫情蔓延，，，</t>
  </si>
  <si>
    <t>支出香港人民！加油 不要脸说谎的老头</t>
  </si>
  <si>
    <t>80万？叫他们上街走两步？这100多万实实在在的人你都好意思说成20万还有什么你不可以指鹿为马的？</t>
  </si>
  <si>
    <t>不是在说谎 就是他过的太爽 完全无知  请将香港归还清朝 阿。。清朝不在啦 那按照顺位 请归还中华民国 阿共排第三</t>
  </si>
  <si>
    <t>中共的言行举止必使其走向灭亡 垃圾政权</t>
  </si>
  <si>
    <t>睁眼说瞎话，丢华人的脸丢到宇宙去了！</t>
  </si>
  <si>
    <t>你可以自己呃自己，讲大话，但人在做天在看，祝你长命百岁</t>
  </si>
  <si>
    <t>我们还看得到，一国两制呵呵</t>
  </si>
  <si>
    <t>为什么没有记者访问林郑在检桥学生子</t>
  </si>
  <si>
    <t>中国驻英国大使刘晓明, 说是香港自行发起的修法!? 但却不建议香港政府放弃修例?? 这是甚么鬼逻辑</t>
  </si>
  <si>
    <t>中国驻英大K〇了bbc节目主持冇口才反驳</t>
  </si>
  <si>
    <t>哈 那80万支持修列的签署 我打一个标点符号已经可以完成签署了 连政府都要用假联署去欺骗市民 市民还怎么信任他？ 只有20万市民游行？那他一定要去验眼了</t>
  </si>
  <si>
    <t>中国驻英大使刘晓明说谎也这么理直气壮，完全不回答问题，整一套官方说辞</t>
  </si>
  <si>
    <t>睁眼说瞎话！你们有多少的外交发言人直接明讲中英联合声明已经不具任何实质意义。所以还要欺骗国际多久。</t>
  </si>
  <si>
    <t>讲到条法例咁多人支持，不如全民投票决定</t>
  </si>
  <si>
    <t>没指示  哪香港爆发冲突 你们中央派部队来镇压是什么逻辑</t>
  </si>
  <si>
    <t>一个国家或地区有超过1/8人口出来反对是多夸张你知道吗??</t>
  </si>
  <si>
    <t>中国诚信一直都是最大的问题，狼来了多了，最后就是没人会再相信。现在这问题已经非常明显呈现在政治 商务 法治 等方面。</t>
  </si>
  <si>
    <t>身为驻英大使，却口一张就撒谎，从此中国共产党的发言成为全球笑话。</t>
  </si>
  <si>
    <t>睁眼说瞎话..</t>
  </si>
  <si>
    <t>呢度多唔多英国护照既华人？既然香港陷落，快D走啦~</t>
  </si>
  <si>
    <t>干林老师，可以这个睁眼说瞎话</t>
  </si>
  <si>
    <t>自说自话～!，数字乱来</t>
  </si>
  <si>
    <t>主持都顶佢唔顺</t>
  </si>
  <si>
    <t>从未指示？拍拍你自己胸脯，你信吗，舔着个B脸好意思说，完全是诡辩。</t>
  </si>
  <si>
    <t>请世界所有人要认清魔鬼共党–乃万恶之源 乃全球毒瘤
大家发现没有 魔鬼共党(中共)真的是无恶不作 你看:恶意践踏 一国二制 打压民主 独裁暴政 六四屠城 打压法轮 新疆灭族 欺压港人 践踏宪法 乱杀无辜 挖坑下套 谎报瞒报 歪理邪说 蛊惑民心 暗地捣鬼 套取存款 盗窃财富 拆人房子 无处伸冤 挖人祖坟 杀人抢尸 流人婴儿 掀人摊位 收刮钱财 贪污腐化 挥霍浪费 飞扬跋扈 官匪淫乱 卖国求荣 谎话连篇 篡改史书 强制洗脑 严刑逼供 随便失踪 疯狂肆虐 离奇死法 活摘器官 人体标本 指鹿为马 焚书坑儒 为虎作伥 破坏文物 打压宗教 摧毁佛像 践踏信仰 佛像整容 破坏传统 打压正信 监控网民 审查微信 窃取技术 深网视界 收缴护照 污染环境 毁坏森林 制造冤案 兴文字狱……
如果把历史还原 它们是一帮土匪。 
如果把谎言拆穿 它们是一帮骗子。 
如果把作为示众 它们是一帮流氓。 
如果把财产公开 它们是一帮强盗。 
如果把账目公布 它们是一帮小偷。 
如果把国籍揭示 它们是一帮汉奸。 
如果把地图摊开 它们是一帮国贼。 
如果把外衣剥开 它们是一帮魔鬼。 
如果把信仰打开 它们是一帮邪教。 
中共「一带一路」的目地是为了殖民统治全世界 共匪乃万恶之源 是一个地地道道的邪教流氓恐怖组织 愿:全球共振 剿灭魔鬼共党!</t>
  </si>
  <si>
    <t>陶杰：送中恶法谁主意？ 林郑玩火 祸港害中央   
https://www.youtube.com/watch?v=3vLEz2LS-tg</t>
  </si>
  <si>
    <t>跟滞台的国民匪党一样硬拗⋯</t>
  </si>
  <si>
    <t>我才听他讲几句话，我就听不下去了，中共人就是很会睁眼说瞎话，干脆说中共是民主国家，西方国家才是独裁算了。</t>
  </si>
  <si>
    <t>刘晓X 你老母臭閪,你个仆街共产党,希望你老母同你D女比狗屌</t>
  </si>
  <si>
    <t>https://www.facebook.com/689025424814917/posts/853893058328152?s=100002245447597&amp;v=e&amp;sfns=mo
这不就跟这个老外说的很像，这老外跟本拿了中国人的钱做事
Why What he said is very similar to this Foreigner , Chinese money.</t>
  </si>
  <si>
    <t>不了解具体情况就妄加评论的台湾可以闭嘴吗？</t>
  </si>
  <si>
    <t>在5分钟的谈话中  可以疯狂打自己脸的中共脑民</t>
  </si>
  <si>
    <t>看看这条狗，好乖喔，真想喂牠狗罐头</t>
  </si>
  <si>
    <t>事实证据都摆到眼前了，意识形态为反对而反对的大肠花还是只会死鸭子嘴硬活在自己的世界哩，为了不切实际毫无可能的未来白白牺牲流血，让八国联军坐收渔翁，BBC英国佬无理狡辩咄咄逼人的杂碎样和民进党有得拚</t>
  </si>
  <si>
    <t>其实讲多无谓，如果中央无任何指示，林郑情愿被港人闹到狗血淋头都要坚持修订？其实系谁大谁恶谁正确，乜都你讲晒</t>
  </si>
  <si>
    <t>五十年不变？
一国两制？
中国说的话能信就好了</t>
  </si>
  <si>
    <t>矛盾大师  赣话大师  中共发言人</t>
  </si>
  <si>
    <t>游行有cia鬼佬指示暴徒，背后阴谋，美国和国外媒体总想抹黑中共</t>
  </si>
  <si>
    <t>唔好怪佢啦，佢都系照住，讲真话佢会死㗎</t>
  </si>
  <si>
    <t>真他马的嘞，黑的硬说成白，警察被打，民众是要拿什么攻击警察我看那么多的视频都是警察拿警棍在打人的，还说只有 20几万人当我们眼睛瞎 ，共产党真的是无耻黑心不要脸公然说谎希望共产党赶快灭亡</t>
  </si>
  <si>
    <t>个样嚣屎到。。。。</t>
  </si>
  <si>
    <t>操你妈个B，掟几个汽油蛋入中领事。</t>
  </si>
  <si>
    <t>中国共产党 = 厚无颜耻 + 擘大眼讲大话！</t>
  </si>
  <si>
    <t>这个大使别再喷垃圾话了，前半说中共没参与后半段都在为送中条例辩护顺便丑化一下港人，有这种低能官中共真的绝了^^</t>
  </si>
  <si>
    <t>（中英联合声明）已经完成历史任务, 这句话的意思就是英国已经亡国, 否则如果按照这个逻辑, 中国与美国签成贸易协议, 到了第二天, 那份协议书也成为历史文件, 天下间没有比这个国家更无耻的</t>
  </si>
  <si>
    <t>真的看不懂你再说什么 讲话断断续续的 说谎不打草稿吗？</t>
  </si>
  <si>
    <t>厚颜无耻，睁眼说瞎话，共产党就是如此
他们真的活得心安理得吗？
香港的未来真的让人忧心....
香港公安们...如果你们真的爱这块土地，请勇敢站出来</t>
  </si>
  <si>
    <t>恶心。</t>
  </si>
  <si>
    <t>香港行政会成员却公开宣称是北京下令作出修例，香港没有讨论空间。这再再再再再再再次证明，中国人自古以来就是流氓骗子。（骗子都很爱宣传自己很诚实）</t>
  </si>
  <si>
    <t>睁眼说瞎话#$%&amp;^😠😠😠😠</t>
  </si>
  <si>
    <t>中共的发言人跟韩国瑜好像！整天睁眼说瞎话 访问讲干话？</t>
  </si>
  <si>
    <t>中英联合声明提供了典范?   一个让国际社会知道中国言而无信的典范是吗? 这话出自中国外交官完全不懂是什么意思</t>
  </si>
  <si>
    <t>把「中英联合声明」说成是「历史文件」？水平之低令人傻眼。英国人当初应该说那一百年前的租约是「历史文件」。中国人真的不知道什么是一诺千金吗？</t>
  </si>
  <si>
    <t>这个切割
棒ㄛ中央政府= =</t>
  </si>
  <si>
    <t>不如说只有100人 LOL</t>
  </si>
  <si>
    <t>我就想问：为什么在此视频的前半部分，主持人都在尝试把香港说成是“被英国和中国政府同时管理的地方”？其联系只在于经济和文化上。这难道是要干预别国内政吗？
至于事情的主体，立法这件事情上，我反而不秉持任何立场与想法。香港人民和中国政府身处其中，我作为一个旁观者也不能出来指指点点。就象是两个人吵架，我难道还要拉偏架吗？</t>
  </si>
  <si>
    <t>如果游行人数只有20万人，那联署也顶多80人</t>
  </si>
  <si>
    <t>签署国没有权利去监察？你是违约，人家是有权追讨！联明声明有指明港人跟内地人身份一样，都由你控制吗？</t>
  </si>
  <si>
    <t>主持人专业更凸显刘的强词夺理，中共是可以信任的吗？中国能享有最基本的人权自由吗？修例改善法律漏洞是对的，但你中国有问题啊，还有草案内容也有问题啊</t>
  </si>
  <si>
    <t>100万是夸张？</t>
  </si>
  <si>
    <t>说实话，媒体其实不用搞这种所谓访谈，反正都是制式回答。
香港加油，天佑香港</t>
  </si>
  <si>
    <t>80万人联署？拿网上签名跟实实在在的人游行来对比？根不用说那网上签名已被爆出作假，不然80万人也出来走一走？</t>
  </si>
  <si>
    <t>刘大使 您这个采访是不是提前和中央政府申请过？党不同意你敢幺？</t>
  </si>
  <si>
    <t>妈的，说瞎话还理直气壮！看到这个好气！！什么80万人支持修例？？！支持香港人全民投票啊！！！</t>
  </si>
  <si>
    <t>或许中国真的没有指使香港政府，但有没有想过是什么原因让国际社会普遍不信任中国？就美国那自认为大哥的嘴脸说啥别国要听啥，中国人服吗？
同样的，没有法治的国家，政府说一就是一，能让谁服气？
中国如果施行法治，我认为中国肯定会更加强大，积极改革扳倒美帝！</t>
  </si>
  <si>
    <t>中共是以“谎言”在建国是不？恶</t>
  </si>
  <si>
    <t>没有说？？？？？？？
那那些被警察打伤的香港人民是？？</t>
  </si>
  <si>
    <t>说瞎话能力很强</t>
  </si>
  <si>
    <t>刘晓明说: “有80万人签字支持 送中,。而只有20万人反送中, 实际上这人数却被媒体夸大说成了是200万人.”。 看看， 这就是人民可以相信的政府吗？</t>
  </si>
  <si>
    <t>数字有被夸大吗?  真的只有20万吗?张开眼睛说谎
https://lihkg.com/thread/1199754/page/1</t>
  </si>
  <si>
    <t>强烈要求英国政府行使「南京条约」和「北京条约」赋予的权利向中国政府收回香港岛和九龙半岛！</t>
  </si>
  <si>
    <t>说谎者！镇暴警察 一车一车的从中国载至香港周边等待伤害香港人民！恶心至极。。。</t>
  </si>
  <si>
    <t>(台湾躺着都中枪) 
历史文件 所以 不用鸟 啥一国二治      
说的跟唱的一样好听  80万份 同意 送中条例
把联属拿出来阿    
今天 快点拿去 中国里面 快点 联署联署 保证联属超过 8.7百万份.
=====================================================
从这就知道   中国人 专打中国人   而且打得特别凶 
中国人 专杀中国人 杀起来毫不手软</t>
  </si>
  <si>
    <t>就跟中共说50年不变一样
还有韩国瑜说发大财一样
都是屁话</t>
  </si>
  <si>
    <t>我向来废话不多,就问问你们:共产党,你信吗?</t>
  </si>
  <si>
    <t>84年我买的那块土地 升了100倍, 后来那个卖家要求收回, 参考共产党的理论 , 中英联合声明只是历史文件 所有合约也只是历史文件, 所以可以无视合约精神 😂😂😂 操你妈的共产党  , 这个是什么逻辑, 可以这般无耻</t>
  </si>
  <si>
    <t>中共官员连自己都骗了，还有谁不能骗？这批文革出来的匪类连自己爹妈都可以出卖，还有谁不能出卖？</t>
  </si>
  <si>
    <t>给刘大使点赞！我哋香港🇭🇰人支持修法！反港独黄丝泛民妖孽！唔做扑街无脑仔！</t>
  </si>
  <si>
    <t>西德瓦解 苏联瓦解，现在就剩中国瓦解啦😂😂😂</t>
  </si>
  <si>
    <t>公然说谎，不要脸的中国人，完全不尊守规则</t>
  </si>
  <si>
    <t>很简单 你叫那80万支持的出来～ 周日我们在金钟等。</t>
  </si>
  <si>
    <t>林郑的用意是做给台湾看的，先一国两制是逗你玩，林郑当选也是党指定的，当然为党卖身</t>
  </si>
  <si>
    <t>到底谁打了香港警察？这让我想到，中天，中视，中时，的政论节目，说瞎话功夫一流！原来主子都是同一个！请问他们到底活在哪个时空当中？</t>
  </si>
  <si>
    <t>一张口就准备说谎了</t>
  </si>
  <si>
    <t>支持修法，看到台独叫就知道修对了</t>
  </si>
  <si>
    <t>他们只关心自己在美国的资产  怕家人全被送回中国</t>
  </si>
  <si>
    <t>联署支持修例的网站用什么名字都可以成功联署，80万人联署支持修例根本是造假帐。你说这么多人支持修例，叫他们出来示威游行，比比反修例还是支持修例的人多。</t>
  </si>
  <si>
    <t>我tm实在是忍不了了，必须骂人了，请大家原谅，我操你妈的，瞪着俩大眼珠子说瞎话，舔着个大逼脸不要脸，说瞎话面不改色心不跳，不得不说你是条好狗，你主子真没白养你！对不起大家，污染大家眼睛了。</t>
  </si>
  <si>
    <t>我听到耳朵出血</t>
  </si>
  <si>
    <t>BBC中文真的是垃圾媒体，还不如去看CNN骂川普快乐。</t>
  </si>
  <si>
    <t>这是睁着眼睛说瞎话，共产党天天在大陆这麽干。还有，香港的特首是香港人吗？怎麽那麽听中共的话，我这没在香港的大陆人有点不明白！</t>
  </si>
  <si>
    <t>香港警察最垃圾还可以混入假警警，还拍照留念你老母</t>
  </si>
  <si>
    <t>大话精
北京全面力挺港府修改逃犯条例，中央大员轮流登场，继港澳办主任张晓明、中联办主任王志民后，今日轮到主管港澳事务的国务院副总理韩正开腔。
韩正在接见一个香港访京团时表示，特区政府推行《逃犯条例》修订是合宪和彰显法治，中央完全支持特区政府开展两条有关移交逃犯的法例修订工作。他呼吁香港社会各界支持特区政府依法治港。
https://www.hk01.com/%E6%94%BF%E6%83%85/331394/%E9%80%83%E7%8A%AF%E6%A2%9D%E4%BE%8B-%E9%AB%98%E8%A6%8F%E6%A0%BC%E5%8A%9B%E6%8C%BA-%E9%9F%93%E6%AD%A3-%E4%BF%AE%E4%BE%8B%E5%BD%B0%E9%A1%AF%E6%B3%95%E6%B2%BB%E5%85%AC%E7%BE%A9-%E4%B8%AD%E5%A4%AE%E5%85%A8%E9%9D%A2%E6%94%AF%E6%8C%81</t>
  </si>
  <si>
    <t>看完整个片，才相信袁木是中共昂狗部的老师，说谎可以脸不红的。整个访问，不肯认修例是北京意，是林郑自己。哈哈！荣辱立见。有祸她承担，有功的不是她！林郑，香港人恭喜您啦！做人待婢就系如此。</t>
  </si>
  <si>
    <t>中华人民共和国必须灭亡</t>
  </si>
  <si>
    <t>这是一位杰出的外交人员，他机智准确的回答了质疑，传达了事实真相。一系列的事情演变一再印证一个事实，中央政府对香港过于宽容和放纵，在收回香港主权后，没有推行消除殖民地对香港的影响，从香港回归至今已有20多年的历史，但中国政府没有抓住这一重大失误。教育、司法和媒体在香港，无论是殖民一个地方  还是消除一个地方的殖民影响，这两个过程都是相似的。很难想象在不掌握教育、司法和媒体的情况下殖民一个地方，让这些关键节点落入敌人手中，那样永远也不会成功。中国中央政府犯了重大错误。重新思考香港问题的处理势在必行，必须尽快纠正错误。</t>
  </si>
  <si>
    <t>来听BBC，很多人只是想多了解了解“另一个声音”罢了，但你们和老共的问题如今也是越来越相似：启发式的诱导提问+随意打断别人的说话+拿不出事实数据的数据……
政治并非老百姓能玩的。你们也是政府的喉舌，并标榜“民主阵线”的代言人。绝对的公允百姓并不奢望，但也请你们做节目时，收起一种“过度的自信”和盲目的敌对——可以和大使一并聊聊孟晚舟事件以及法国亚斯通公司，也可以谈谈沙乌地的分尸案以及以巴冲突里被射杀的巴勒斯坦人，让看节目的大部分华人，用辩证的、两种视角进行思维分析，进而得出谁是谁非，可以吗？</t>
  </si>
  <si>
    <t>别骗人了，一国两制全部都是假。
中国🔫💩💩💩👎👎👎。
习死老头子。</t>
  </si>
  <si>
    <t>不要脸的中国人，人天生就需要自己，完全的言论自由</t>
  </si>
  <si>
    <t>大中华人，力挺港人争取民主，自由。让我们团结起来打倒CCP这个世间的最大法西斯卐。建立和平，民主，自由的中华</t>
  </si>
  <si>
    <t>勇敢的香港人！ 加油！也要注意安全！  历史会记录这一切！天佑香港！</t>
  </si>
  <si>
    <t>我台湾人🇹🇼支持香港人🇭🇰</t>
  </si>
  <si>
    <t>0:43的那个人其实是立法会议员来的, 警方居然试图射击他</t>
  </si>
  <si>
    <t>法律变成为单一政治权贵服务，而不是保护人民
警察变成对付人民的枪使和爪牙
人民遇到不合理的事本来就有权去抵抗，政府是人民缴税养起来的，领着人民的纳税钱，没想到有一天政府却手刃人民
拿着人民的纳税钱买得武器却用在人民的身上
这不是香港人的事，这是全体人类的悲哀</t>
  </si>
  <si>
    <t>天祐香港</t>
  </si>
  <si>
    <t>如果通过了、香港真正的自由也就不存在了！可能会有一堆莫须有罪名降临头上、我想这也是ZF的套路！让香港不能自由发声、跟大陆一样学会沉默！香港加油、不要让自由变成书本上的呐喊</t>
  </si>
  <si>
    <t>加油香港，加油勇敢的你们，注意安全</t>
  </si>
  <si>
    <t>香港人加油，我们台湾人年轻人都很支持你们！！！</t>
  </si>
  <si>
    <t>香港人啊 ! 要齐心谴责林郑政府用过份暴力对待示威者 !</t>
  </si>
  <si>
    <t>其实很多游行的人不是搞分裂，就是不满hk政府这么草率+强推这个很有极具争议性的修订。</t>
  </si>
  <si>
    <t>香港人的爱港之心真的是有目皆睹❗️❗️❗️</t>
  </si>
  <si>
    <t>回到几十年前，黑帮和警察相互管辖香港的时代？</t>
  </si>
  <si>
    <t>为香港祈祷香港加油，来自台湾人💪。</t>
  </si>
  <si>
    <t>香港 加油香港 加油</t>
  </si>
  <si>
    <t>为反而反，英国人统治时怎么不敢啊，天生喜欢做英国奴隶，好好的一等公民当了浑身蚁，不习惯的啊，宁可当英国人的奴，也不做中国人。</t>
  </si>
  <si>
    <t>香港加油 台湾一定要警惕 千万不能信什么九二共识 发大财的屁话</t>
  </si>
  <si>
    <t>平静的日子不过真傻！</t>
  </si>
  <si>
    <t>只是想表达一下自己想法
我同意中国确实进步了很多 也有很多好人 
但这次香港反对送中 是为了自由民主 和港独完全没有关系 
中国并没有我们想要的自由 没有言论自由 连微信和朋友聊天都被政府监控着 在微博打支持香港 搜寻都不行 需翻墙使用youtube 一不小心就政治敏感而且又封锁消息 连说真相的自由都没有 
无论支持香港与否 只希望中国人理性 有自己的想法 不要麻木轻易相信别人所说的 也不要完全相信政府 中央政府贪污腐败不断 你们没看见吗
。
最后
I LOVE HONG KONG😭 #homekong</t>
  </si>
  <si>
    <t>为什么香港的中年人这么理智
反观我们
应该拿韩国瑜造势的人去跟他们换人过来</t>
  </si>
  <si>
    <t>说好保留香港自治50年呢？ 一国两制做的那么烂，笑死。    香港加油</t>
  </si>
  <si>
    <t>啲口号点解我听成 ‘林郑 八婆’   我对耳有问题，我听日去睇医生</t>
  </si>
  <si>
    <t>还有20年可以马照跑，舞照跳，时间到了，该移民的移民，或者比比谁拳头大，胆子够大，扯旗造反夺政权。</t>
  </si>
  <si>
    <t>示威者:黑警!!!!
受伤后:保护我呀</t>
  </si>
  <si>
    <t>香港加油！愿你们平安顺遂
现在是彼一工　勇敢的香港人</t>
  </si>
  <si>
    <t>百万人的抗议声音，特区政府怎样处理?</t>
  </si>
  <si>
    <t>说句不好听的话，送给美国都不给英国佬</t>
  </si>
  <si>
    <t>顽张れ！香港！！负けるな！酷い国やのぉ(´;ω;｀)</t>
  </si>
  <si>
    <t>1101 计数</t>
  </si>
  <si>
    <t>1531 计数</t>
  </si>
  <si>
    <t>831 计数</t>
  </si>
  <si>
    <t>503 计数</t>
  </si>
  <si>
    <t>665 计数</t>
  </si>
  <si>
    <t>753 计数</t>
  </si>
  <si>
    <t>550 计数</t>
  </si>
  <si>
    <t>865 计数</t>
  </si>
  <si>
    <t>228 计数</t>
  </si>
  <si>
    <t>111 计数</t>
  </si>
  <si>
    <t>445 计数</t>
  </si>
  <si>
    <t>285 计数</t>
  </si>
  <si>
    <t>518 计数</t>
  </si>
  <si>
    <t>302 计数</t>
  </si>
  <si>
    <t>494 计数</t>
  </si>
  <si>
    <t>567 计数</t>
  </si>
  <si>
    <t>220 计数</t>
  </si>
  <si>
    <t>657 计数</t>
  </si>
  <si>
    <t>3303 计数</t>
  </si>
  <si>
    <t>153 计数</t>
  </si>
  <si>
    <t>704 计数</t>
  </si>
  <si>
    <t>419 计数</t>
  </si>
  <si>
    <t>536 计数</t>
  </si>
  <si>
    <t>634 计数</t>
  </si>
  <si>
    <t>579 计数</t>
  </si>
  <si>
    <t>224 计数</t>
  </si>
  <si>
    <t>849 计数</t>
  </si>
  <si>
    <t>969 计数</t>
  </si>
  <si>
    <t>289 计数</t>
  </si>
  <si>
    <t>1729 计数</t>
  </si>
  <si>
    <t>522 计数</t>
  </si>
  <si>
    <t>804 计数</t>
  </si>
  <si>
    <t>602 计数</t>
  </si>
  <si>
    <t>21000 计数</t>
  </si>
  <si>
    <t>619 计数</t>
  </si>
  <si>
    <t>648 计数</t>
  </si>
  <si>
    <t>105 计数</t>
  </si>
  <si>
    <t>189 计数</t>
  </si>
  <si>
    <t>1561 计数</t>
  </si>
  <si>
    <t>842 计数</t>
  </si>
  <si>
    <t>1362 计数</t>
  </si>
  <si>
    <t>13000 计数</t>
  </si>
  <si>
    <t>总计数</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</si>
</sst>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sz val="12"/>
      <color theme="1"/>
      <name val="宋体"/>
      <charset val="134"/>
      <scheme val="minor"/>
    </font>
    <font>
      <b/>
      <sz val="18"/>
      <color theme="3"/>
      <name val="宋体"/>
      <charset val="134"/>
      <scheme val="minor"/>
    </font>
    <font>
      <sz val="11"/>
      <color rgb="FF9C650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sz val="11"/>
      <color rgb="FF00610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32" borderId="0" applyNumberFormat="0" applyBorder="0" applyAlignment="0" applyProtection="0">
      <alignment vertical="center"/>
    </xf>
    <xf numFmtId="0" fontId="3" fillId="29" borderId="0" applyNumberFormat="0" applyBorder="0" applyAlignment="0" applyProtection="0">
      <alignment vertical="center"/>
    </xf>
    <xf numFmtId="0" fontId="4" fillId="31" borderId="0" applyNumberFormat="0" applyBorder="0" applyAlignment="0" applyProtection="0">
      <alignment vertical="center"/>
    </xf>
    <xf numFmtId="0" fontId="19" fillId="27" borderId="5" applyNumberFormat="0" applyAlignment="0" applyProtection="0">
      <alignment vertical="center"/>
    </xf>
    <xf numFmtId="0" fontId="3" fillId="30" borderId="0" applyNumberFormat="0" applyBorder="0" applyAlignment="0" applyProtection="0">
      <alignment vertical="center"/>
    </xf>
    <xf numFmtId="0" fontId="3" fillId="28" borderId="0" applyNumberFormat="0" applyBorder="0" applyAlignment="0" applyProtection="0">
      <alignment vertical="center"/>
    </xf>
    <xf numFmtId="44" fontId="6" fillId="0" borderId="0" applyFont="0" applyFill="0" applyBorder="0" applyAlignment="0" applyProtection="0">
      <alignment vertical="center"/>
    </xf>
    <xf numFmtId="0" fontId="4" fillId="26" borderId="0" applyNumberFormat="0" applyBorder="0" applyAlignment="0" applyProtection="0">
      <alignment vertical="center"/>
    </xf>
    <xf numFmtId="9" fontId="6" fillId="0" borderId="0" applyFont="0" applyFill="0" applyBorder="0" applyAlignment="0" applyProtection="0">
      <alignment vertical="center"/>
    </xf>
    <xf numFmtId="0" fontId="4" fillId="16" borderId="0" applyNumberFormat="0" applyBorder="0" applyAlignment="0" applyProtection="0">
      <alignment vertical="center"/>
    </xf>
    <xf numFmtId="0" fontId="4" fillId="22"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4" fillId="5" borderId="0" applyNumberFormat="0" applyBorder="0" applyAlignment="0" applyProtection="0">
      <alignment vertical="center"/>
    </xf>
    <xf numFmtId="0" fontId="15" fillId="21" borderId="5" applyNumberFormat="0" applyAlignment="0" applyProtection="0">
      <alignment vertical="center"/>
    </xf>
    <xf numFmtId="0" fontId="4" fillId="6" borderId="0" applyNumberFormat="0" applyBorder="0" applyAlignment="0" applyProtection="0">
      <alignment vertical="center"/>
    </xf>
    <xf numFmtId="0" fontId="8" fillId="11" borderId="0" applyNumberFormat="0" applyBorder="0" applyAlignment="0" applyProtection="0">
      <alignment vertical="center"/>
    </xf>
    <xf numFmtId="0" fontId="3" fillId="17" borderId="0" applyNumberFormat="0" applyBorder="0" applyAlignment="0" applyProtection="0">
      <alignment vertical="center"/>
    </xf>
    <xf numFmtId="0" fontId="12" fillId="15" borderId="0" applyNumberFormat="0" applyBorder="0" applyAlignment="0" applyProtection="0">
      <alignment vertical="center"/>
    </xf>
    <xf numFmtId="0" fontId="3" fillId="25" borderId="0" applyNumberFormat="0" applyBorder="0" applyAlignment="0" applyProtection="0">
      <alignment vertical="center"/>
    </xf>
    <xf numFmtId="0" fontId="21" fillId="0" borderId="8" applyNumberFormat="0" applyFill="0" applyAlignment="0" applyProtection="0">
      <alignment vertical="center"/>
    </xf>
    <xf numFmtId="0" fontId="13" fillId="18" borderId="0" applyNumberFormat="0" applyBorder="0" applyAlignment="0" applyProtection="0">
      <alignment vertical="center"/>
    </xf>
    <xf numFmtId="0" fontId="14" fillId="19" borderId="4" applyNumberFormat="0" applyAlignment="0" applyProtection="0">
      <alignment vertical="center"/>
    </xf>
    <xf numFmtId="0" fontId="20" fillId="21" borderId="7" applyNumberFormat="0" applyAlignment="0" applyProtection="0">
      <alignment vertical="center"/>
    </xf>
    <xf numFmtId="0" fontId="11" fillId="0" borderId="3" applyNumberFormat="0" applyFill="0" applyAlignment="0" applyProtection="0">
      <alignment vertical="center"/>
    </xf>
    <xf numFmtId="0" fontId="10" fillId="0" borderId="0" applyNumberFormat="0" applyFill="0" applyBorder="0" applyAlignment="0" applyProtection="0">
      <alignment vertical="center"/>
    </xf>
    <xf numFmtId="0" fontId="3" fillId="14" borderId="0" applyNumberFormat="0" applyBorder="0" applyAlignment="0" applyProtection="0">
      <alignment vertical="center"/>
    </xf>
    <xf numFmtId="0" fontId="16" fillId="0" borderId="0" applyNumberFormat="0" applyFill="0" applyBorder="0" applyAlignment="0" applyProtection="0">
      <alignment vertical="center"/>
    </xf>
    <xf numFmtId="42" fontId="6" fillId="0" borderId="0" applyFont="0" applyFill="0" applyBorder="0" applyAlignment="0" applyProtection="0">
      <alignment vertical="center"/>
    </xf>
    <xf numFmtId="0" fontId="3" fillId="10" borderId="0" applyNumberFormat="0" applyBorder="0" applyAlignment="0" applyProtection="0">
      <alignment vertical="center"/>
    </xf>
    <xf numFmtId="43" fontId="6"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 fillId="3" borderId="0" applyNumberFormat="0" applyBorder="0" applyAlignment="0" applyProtection="0">
      <alignment vertical="center"/>
    </xf>
    <xf numFmtId="0" fontId="9" fillId="0" borderId="0" applyNumberFormat="0" applyFill="0" applyBorder="0" applyAlignment="0" applyProtection="0">
      <alignment vertical="center"/>
    </xf>
    <xf numFmtId="0" fontId="4" fillId="20" borderId="0" applyNumberFormat="0" applyBorder="0" applyAlignment="0" applyProtection="0">
      <alignment vertical="center"/>
    </xf>
    <xf numFmtId="0" fontId="6" fillId="9" borderId="2" applyNumberFormat="0" applyFont="0" applyAlignment="0" applyProtection="0">
      <alignment vertical="center"/>
    </xf>
    <xf numFmtId="0" fontId="3" fillId="13" borderId="0" applyNumberFormat="0" applyBorder="0" applyAlignment="0" applyProtection="0">
      <alignment vertical="center"/>
    </xf>
    <xf numFmtId="0" fontId="4" fillId="12" borderId="0" applyNumberFormat="0" applyBorder="0" applyAlignment="0" applyProtection="0">
      <alignment vertical="center"/>
    </xf>
    <xf numFmtId="0" fontId="3" fillId="7" borderId="0" applyNumberFormat="0" applyBorder="0" applyAlignment="0" applyProtection="0">
      <alignment vertical="center"/>
    </xf>
    <xf numFmtId="0" fontId="5" fillId="0" borderId="0" applyNumberFormat="0" applyFill="0" applyBorder="0" applyAlignment="0" applyProtection="0">
      <alignment vertical="center"/>
    </xf>
    <xf numFmtId="41" fontId="6" fillId="0" borderId="0" applyFont="0" applyFill="0" applyBorder="0" applyAlignment="0" applyProtection="0">
      <alignment vertical="center"/>
    </xf>
    <xf numFmtId="0" fontId="17" fillId="0" borderId="3" applyNumberFormat="0" applyFill="0" applyAlignment="0" applyProtection="0">
      <alignment vertical="center"/>
    </xf>
    <xf numFmtId="0" fontId="3" fillId="24" borderId="0" applyNumberFormat="0" applyBorder="0" applyAlignment="0" applyProtection="0">
      <alignment vertical="center"/>
    </xf>
    <xf numFmtId="0" fontId="16" fillId="0" borderId="6" applyNumberFormat="0" applyFill="0" applyAlignment="0" applyProtection="0">
      <alignment vertical="center"/>
    </xf>
    <xf numFmtId="0" fontId="4" fillId="4" borderId="0" applyNumberFormat="0" applyBorder="0" applyAlignment="0" applyProtection="0">
      <alignment vertical="center"/>
    </xf>
    <xf numFmtId="0" fontId="3" fillId="2" borderId="0" applyNumberFormat="0" applyBorder="0" applyAlignment="0" applyProtection="0">
      <alignment vertical="center"/>
    </xf>
    <xf numFmtId="0" fontId="2" fillId="0" borderId="1" applyNumberFormat="0" applyFill="0" applyAlignment="0" applyProtection="0">
      <alignment vertical="center"/>
    </xf>
  </cellStyleXfs>
  <cellXfs count="3">
    <xf numFmtId="0" fontId="0" fillId="0" borderId="0" xfId="0"/>
    <xf numFmtId="0" fontId="1" fillId="0" borderId="0" xfId="0" applyFont="1"/>
    <xf numFmtId="31"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586"/>
  <sheetViews>
    <sheetView topLeftCell="A9593" workbookViewId="0">
      <selection activeCell="D1" sqref="D$1:D$1048576"/>
    </sheetView>
  </sheetViews>
  <sheetFormatPr defaultColWidth="8.83653846153846" defaultRowHeight="16.8" outlineLevelCol="4"/>
  <cols>
    <col min="1" max="1" width="36.5" customWidth="1"/>
    <col min="4" max="5" width="36.5" customWidth="1"/>
  </cols>
  <sheetData>
    <row r="1" spans="1:5">
      <c r="A1" t="s">
        <v>0</v>
      </c>
      <c r="D1" t="s">
        <v>1</v>
      </c>
      <c r="E1" t="s">
        <v>2</v>
      </c>
    </row>
    <row r="2" spans="1:5">
      <c r="A2" t="s">
        <v>3</v>
      </c>
      <c r="D2">
        <v>1101</v>
      </c>
      <c r="E2">
        <v>1552</v>
      </c>
    </row>
    <row r="3" spans="1:5">
      <c r="A3" t="s">
        <v>4</v>
      </c>
      <c r="D3">
        <v>1101</v>
      </c>
      <c r="E3">
        <v>1552</v>
      </c>
    </row>
    <row r="4" spans="1:5">
      <c r="A4" t="s">
        <v>5</v>
      </c>
      <c r="D4">
        <v>1101</v>
      </c>
      <c r="E4">
        <v>1552</v>
      </c>
    </row>
    <row r="5" spans="1:5">
      <c r="A5" t="s">
        <v>6</v>
      </c>
      <c r="D5">
        <v>1101</v>
      </c>
      <c r="E5">
        <v>1552</v>
      </c>
    </row>
    <row r="6" spans="1:5">
      <c r="A6" t="s">
        <v>7</v>
      </c>
      <c r="D6">
        <v>1101</v>
      </c>
      <c r="E6">
        <v>1552</v>
      </c>
    </row>
    <row r="7" spans="1:5">
      <c r="A7" t="s">
        <v>8</v>
      </c>
      <c r="D7">
        <v>1101</v>
      </c>
      <c r="E7">
        <v>1552</v>
      </c>
    </row>
    <row r="8" spans="1:5">
      <c r="A8" t="s">
        <v>9</v>
      </c>
      <c r="D8">
        <v>1101</v>
      </c>
      <c r="E8">
        <v>1552</v>
      </c>
    </row>
    <row r="9" spans="1:5">
      <c r="A9" t="s">
        <v>10</v>
      </c>
      <c r="D9">
        <v>1101</v>
      </c>
      <c r="E9">
        <v>1552</v>
      </c>
    </row>
    <row r="10" spans="1:5">
      <c r="A10" t="s">
        <v>11</v>
      </c>
      <c r="D10">
        <v>1101</v>
      </c>
      <c r="E10">
        <v>1552</v>
      </c>
    </row>
    <row r="11" spans="1:5">
      <c r="A11" t="s">
        <v>12</v>
      </c>
      <c r="D11">
        <v>1101</v>
      </c>
      <c r="E11">
        <v>1552</v>
      </c>
    </row>
    <row r="12" spans="1:5">
      <c r="A12" t="s">
        <v>13</v>
      </c>
      <c r="D12">
        <v>1101</v>
      </c>
      <c r="E12">
        <v>1552</v>
      </c>
    </row>
    <row r="13" spans="1:5">
      <c r="A13" t="s">
        <v>14</v>
      </c>
      <c r="D13">
        <v>1101</v>
      </c>
      <c r="E13">
        <v>1552</v>
      </c>
    </row>
    <row r="14" spans="1:5">
      <c r="A14" t="s">
        <v>15</v>
      </c>
      <c r="D14">
        <v>1101</v>
      </c>
      <c r="E14">
        <v>1552</v>
      </c>
    </row>
    <row r="15" spans="1:5">
      <c r="A15" t="s">
        <v>16</v>
      </c>
      <c r="D15">
        <v>1101</v>
      </c>
      <c r="E15">
        <v>1552</v>
      </c>
    </row>
    <row r="16" spans="1:5">
      <c r="A16" t="s">
        <v>17</v>
      </c>
      <c r="D16">
        <v>1101</v>
      </c>
      <c r="E16">
        <v>1552</v>
      </c>
    </row>
    <row r="17" spans="1:5">
      <c r="A17" t="s">
        <v>18</v>
      </c>
      <c r="D17">
        <v>1101</v>
      </c>
      <c r="E17">
        <v>1552</v>
      </c>
    </row>
    <row r="18" spans="1:5">
      <c r="A18" t="s">
        <v>19</v>
      </c>
      <c r="D18">
        <v>1101</v>
      </c>
      <c r="E18">
        <v>1552</v>
      </c>
    </row>
    <row r="19" spans="1:5">
      <c r="A19" t="s">
        <v>20</v>
      </c>
      <c r="D19">
        <v>1101</v>
      </c>
      <c r="E19">
        <v>1552</v>
      </c>
    </row>
    <row r="20" spans="1:5">
      <c r="A20" t="s">
        <v>21</v>
      </c>
      <c r="D20">
        <v>1101</v>
      </c>
      <c r="E20">
        <v>1552</v>
      </c>
    </row>
    <row r="21" spans="1:5">
      <c r="A21" t="s">
        <v>22</v>
      </c>
      <c r="D21">
        <v>1101</v>
      </c>
      <c r="E21">
        <v>1552</v>
      </c>
    </row>
    <row r="22" spans="1:5">
      <c r="A22" t="s">
        <v>23</v>
      </c>
      <c r="D22">
        <v>1101</v>
      </c>
      <c r="E22">
        <v>1552</v>
      </c>
    </row>
    <row r="23" spans="1:5">
      <c r="A23" t="s">
        <v>24</v>
      </c>
      <c r="D23">
        <v>1101</v>
      </c>
      <c r="E23">
        <v>1552</v>
      </c>
    </row>
    <row r="24" spans="1:5">
      <c r="A24" t="s">
        <v>25</v>
      </c>
      <c r="D24">
        <v>1101</v>
      </c>
      <c r="E24">
        <v>1552</v>
      </c>
    </row>
    <row r="25" spans="1:5">
      <c r="A25" t="s">
        <v>26</v>
      </c>
      <c r="D25">
        <v>1101</v>
      </c>
      <c r="E25">
        <v>1552</v>
      </c>
    </row>
    <row r="26" spans="1:5">
      <c r="A26" t="s">
        <v>27</v>
      </c>
      <c r="D26">
        <v>1101</v>
      </c>
      <c r="E26">
        <v>1552</v>
      </c>
    </row>
    <row r="27" spans="1:5">
      <c r="A27" t="s">
        <v>28</v>
      </c>
      <c r="D27">
        <v>1101</v>
      </c>
      <c r="E27">
        <v>1552</v>
      </c>
    </row>
    <row r="28" spans="1:5">
      <c r="A28" t="s">
        <v>29</v>
      </c>
      <c r="D28">
        <v>1101</v>
      </c>
      <c r="E28">
        <v>1552</v>
      </c>
    </row>
    <row r="29" spans="1:5">
      <c r="A29" t="s">
        <v>30</v>
      </c>
      <c r="D29">
        <v>1101</v>
      </c>
      <c r="E29">
        <v>1552</v>
      </c>
    </row>
    <row r="30" spans="1:5">
      <c r="A30" t="s">
        <v>31</v>
      </c>
      <c r="D30">
        <v>1101</v>
      </c>
      <c r="E30">
        <v>1552</v>
      </c>
    </row>
    <row r="31" spans="1:5">
      <c r="A31" t="s">
        <v>12</v>
      </c>
      <c r="D31">
        <v>1101</v>
      </c>
      <c r="E31">
        <v>1552</v>
      </c>
    </row>
    <row r="32" spans="1:5">
      <c r="A32" t="s">
        <v>32</v>
      </c>
      <c r="D32">
        <v>1101</v>
      </c>
      <c r="E32">
        <v>1552</v>
      </c>
    </row>
    <row r="33" spans="1:5">
      <c r="A33" t="s">
        <v>33</v>
      </c>
      <c r="D33">
        <v>1101</v>
      </c>
      <c r="E33">
        <v>1552</v>
      </c>
    </row>
    <row r="34" spans="1:5">
      <c r="A34" t="s">
        <v>34</v>
      </c>
      <c r="D34">
        <v>1101</v>
      </c>
      <c r="E34">
        <v>1552</v>
      </c>
    </row>
    <row r="35" spans="1:5">
      <c r="A35" t="s">
        <v>35</v>
      </c>
      <c r="D35">
        <v>1101</v>
      </c>
      <c r="E35">
        <v>1552</v>
      </c>
    </row>
    <row r="36" spans="1:5">
      <c r="A36" t="s">
        <v>36</v>
      </c>
      <c r="D36">
        <v>1101</v>
      </c>
      <c r="E36">
        <v>1552</v>
      </c>
    </row>
    <row r="37" spans="1:5">
      <c r="A37" t="s">
        <v>37</v>
      </c>
      <c r="D37">
        <v>1101</v>
      </c>
      <c r="E37">
        <v>1552</v>
      </c>
    </row>
    <row r="38" spans="1:5">
      <c r="A38" t="s">
        <v>38</v>
      </c>
      <c r="D38">
        <v>1101</v>
      </c>
      <c r="E38">
        <v>1552</v>
      </c>
    </row>
    <row r="39" spans="1:5">
      <c r="A39" t="s">
        <v>39</v>
      </c>
      <c r="D39">
        <v>1101</v>
      </c>
      <c r="E39">
        <v>1552</v>
      </c>
    </row>
    <row r="40" spans="1:5">
      <c r="A40" t="s">
        <v>40</v>
      </c>
      <c r="D40">
        <v>1101</v>
      </c>
      <c r="E40">
        <v>1552</v>
      </c>
    </row>
    <row r="41" spans="1:5">
      <c r="A41" t="s">
        <v>41</v>
      </c>
      <c r="D41">
        <v>1101</v>
      </c>
      <c r="E41">
        <v>1552</v>
      </c>
    </row>
    <row r="42" spans="1:5">
      <c r="A42" t="s">
        <v>42</v>
      </c>
      <c r="D42">
        <v>1101</v>
      </c>
      <c r="E42">
        <v>1552</v>
      </c>
    </row>
    <row r="43" spans="1:5">
      <c r="A43" t="s">
        <v>43</v>
      </c>
      <c r="D43">
        <v>1101</v>
      </c>
      <c r="E43">
        <v>1552</v>
      </c>
    </row>
    <row r="44" spans="1:5">
      <c r="A44" t="s">
        <v>44</v>
      </c>
      <c r="D44">
        <v>1101</v>
      </c>
      <c r="E44">
        <v>1552</v>
      </c>
    </row>
    <row r="45" spans="1:5">
      <c r="A45" t="s">
        <v>45</v>
      </c>
      <c r="D45">
        <v>1101</v>
      </c>
      <c r="E45">
        <v>1552</v>
      </c>
    </row>
    <row r="46" spans="1:5">
      <c r="A46" t="s">
        <v>46</v>
      </c>
      <c r="D46">
        <v>1101</v>
      </c>
      <c r="E46">
        <v>1552</v>
      </c>
    </row>
    <row r="47" spans="1:5">
      <c r="A47" t="s">
        <v>47</v>
      </c>
      <c r="D47">
        <v>1101</v>
      </c>
      <c r="E47">
        <v>1552</v>
      </c>
    </row>
    <row r="48" spans="1:5">
      <c r="A48" t="s">
        <v>48</v>
      </c>
      <c r="D48">
        <v>1101</v>
      </c>
      <c r="E48">
        <v>1552</v>
      </c>
    </row>
    <row r="49" spans="1:5">
      <c r="A49" t="s">
        <v>49</v>
      </c>
      <c r="D49">
        <v>1101</v>
      </c>
      <c r="E49">
        <v>1552</v>
      </c>
    </row>
    <row r="50" spans="1:5">
      <c r="A50" t="s">
        <v>50</v>
      </c>
      <c r="D50">
        <v>1101</v>
      </c>
      <c r="E50">
        <v>1552</v>
      </c>
    </row>
    <row r="51" spans="1:5">
      <c r="A51" t="s">
        <v>51</v>
      </c>
      <c r="D51">
        <v>1101</v>
      </c>
      <c r="E51">
        <v>1552</v>
      </c>
    </row>
    <row r="52" spans="1:5">
      <c r="A52" t="s">
        <v>13</v>
      </c>
      <c r="D52">
        <v>1101</v>
      </c>
      <c r="E52">
        <v>1552</v>
      </c>
    </row>
    <row r="53" spans="1:5">
      <c r="A53" t="s">
        <v>52</v>
      </c>
      <c r="D53">
        <v>1101</v>
      </c>
      <c r="E53">
        <v>1552</v>
      </c>
    </row>
    <row r="54" spans="1:5">
      <c r="A54" t="s">
        <v>53</v>
      </c>
      <c r="D54">
        <v>1101</v>
      </c>
      <c r="E54">
        <v>1552</v>
      </c>
    </row>
    <row r="55" spans="1:5">
      <c r="A55" t="s">
        <v>54</v>
      </c>
      <c r="D55">
        <v>1101</v>
      </c>
      <c r="E55">
        <v>1552</v>
      </c>
    </row>
    <row r="56" spans="1:5">
      <c r="A56" t="s">
        <v>55</v>
      </c>
      <c r="D56">
        <v>1101</v>
      </c>
      <c r="E56">
        <v>1552</v>
      </c>
    </row>
    <row r="57" spans="1:5">
      <c r="A57" t="s">
        <v>56</v>
      </c>
      <c r="D57">
        <v>1101</v>
      </c>
      <c r="E57">
        <v>1552</v>
      </c>
    </row>
    <row r="58" spans="1:5">
      <c r="A58" t="s">
        <v>57</v>
      </c>
      <c r="D58">
        <v>1101</v>
      </c>
      <c r="E58">
        <v>1552</v>
      </c>
    </row>
    <row r="59" spans="1:5">
      <c r="A59" t="s">
        <v>58</v>
      </c>
      <c r="D59">
        <v>1101</v>
      </c>
      <c r="E59">
        <v>1552</v>
      </c>
    </row>
    <row r="60" spans="1:5">
      <c r="A60" t="s">
        <v>59</v>
      </c>
      <c r="D60">
        <v>1101</v>
      </c>
      <c r="E60">
        <v>1552</v>
      </c>
    </row>
    <row r="61" spans="1:5">
      <c r="A61" t="s">
        <v>60</v>
      </c>
      <c r="D61">
        <v>1101</v>
      </c>
      <c r="E61">
        <v>1552</v>
      </c>
    </row>
    <row r="62" spans="1:5">
      <c r="A62" t="s">
        <v>61</v>
      </c>
      <c r="D62">
        <v>1101</v>
      </c>
      <c r="E62">
        <v>1552</v>
      </c>
    </row>
    <row r="63" spans="1:5">
      <c r="A63" t="s">
        <v>62</v>
      </c>
      <c r="D63">
        <v>1101</v>
      </c>
      <c r="E63">
        <v>1552</v>
      </c>
    </row>
    <row r="64" spans="1:5">
      <c r="A64" t="s">
        <v>63</v>
      </c>
      <c r="D64">
        <v>1101</v>
      </c>
      <c r="E64">
        <v>1552</v>
      </c>
    </row>
    <row r="65" spans="1:5">
      <c r="A65" t="s">
        <v>64</v>
      </c>
      <c r="D65">
        <v>1101</v>
      </c>
      <c r="E65">
        <v>1552</v>
      </c>
    </row>
    <row r="66" spans="1:5">
      <c r="A66" t="s">
        <v>65</v>
      </c>
      <c r="D66">
        <v>1101</v>
      </c>
      <c r="E66">
        <v>1552</v>
      </c>
    </row>
    <row r="67" spans="1:5">
      <c r="A67" t="s">
        <v>66</v>
      </c>
      <c r="D67">
        <v>1101</v>
      </c>
      <c r="E67">
        <v>1552</v>
      </c>
    </row>
    <row r="68" spans="1:5">
      <c r="A68" t="s">
        <v>67</v>
      </c>
      <c r="D68">
        <v>1101</v>
      </c>
      <c r="E68">
        <v>1552</v>
      </c>
    </row>
    <row r="69" spans="1:5">
      <c r="A69" t="s">
        <v>68</v>
      </c>
      <c r="D69">
        <v>1101</v>
      </c>
      <c r="E69">
        <v>1552</v>
      </c>
    </row>
    <row r="70" spans="1:5">
      <c r="A70" t="s">
        <v>69</v>
      </c>
      <c r="D70">
        <v>1101</v>
      </c>
      <c r="E70">
        <v>1552</v>
      </c>
    </row>
    <row r="71" spans="1:5">
      <c r="A71" t="s">
        <v>70</v>
      </c>
      <c r="D71">
        <v>1101</v>
      </c>
      <c r="E71">
        <v>1552</v>
      </c>
    </row>
    <row r="72" spans="1:5">
      <c r="A72" t="s">
        <v>71</v>
      </c>
      <c r="D72">
        <v>1101</v>
      </c>
      <c r="E72">
        <v>1552</v>
      </c>
    </row>
    <row r="73" spans="1:5">
      <c r="A73" t="s">
        <v>72</v>
      </c>
      <c r="D73">
        <v>1101</v>
      </c>
      <c r="E73">
        <v>1552</v>
      </c>
    </row>
    <row r="74" spans="1:5">
      <c r="A74" t="s">
        <v>73</v>
      </c>
      <c r="D74">
        <v>1101</v>
      </c>
      <c r="E74">
        <v>1552</v>
      </c>
    </row>
    <row r="75" spans="1:5">
      <c r="A75" t="s">
        <v>74</v>
      </c>
      <c r="D75">
        <v>1101</v>
      </c>
      <c r="E75">
        <v>1552</v>
      </c>
    </row>
    <row r="76" spans="1:5">
      <c r="A76" t="s">
        <v>75</v>
      </c>
      <c r="D76">
        <v>1101</v>
      </c>
      <c r="E76">
        <v>1552</v>
      </c>
    </row>
    <row r="77" spans="1:5">
      <c r="A77" t="s">
        <v>76</v>
      </c>
      <c r="D77">
        <v>1101</v>
      </c>
      <c r="E77">
        <v>1552</v>
      </c>
    </row>
    <row r="78" spans="1:5">
      <c r="A78" t="s">
        <v>77</v>
      </c>
      <c r="D78">
        <v>1101</v>
      </c>
      <c r="E78">
        <v>1552</v>
      </c>
    </row>
    <row r="79" spans="1:5">
      <c r="A79" t="s">
        <v>78</v>
      </c>
      <c r="D79">
        <v>1101</v>
      </c>
      <c r="E79">
        <v>1552</v>
      </c>
    </row>
    <row r="80" spans="1:5">
      <c r="A80" t="s">
        <v>79</v>
      </c>
      <c r="D80">
        <v>1101</v>
      </c>
      <c r="E80">
        <v>1552</v>
      </c>
    </row>
    <row r="81" spans="1:5">
      <c r="A81" t="s">
        <v>80</v>
      </c>
      <c r="D81">
        <v>1101</v>
      </c>
      <c r="E81">
        <v>1552</v>
      </c>
    </row>
    <row r="82" spans="1:5">
      <c r="A82" t="s">
        <v>81</v>
      </c>
      <c r="D82">
        <v>1531</v>
      </c>
      <c r="E82">
        <v>2381</v>
      </c>
    </row>
    <row r="83" spans="1:5">
      <c r="A83" t="s">
        <v>82</v>
      </c>
      <c r="D83">
        <v>1531</v>
      </c>
      <c r="E83">
        <v>2381</v>
      </c>
    </row>
    <row r="84" spans="1:5">
      <c r="A84" t="s">
        <v>83</v>
      </c>
      <c r="D84">
        <v>1531</v>
      </c>
      <c r="E84">
        <v>2381</v>
      </c>
    </row>
    <row r="85" spans="1:5">
      <c r="A85" t="s">
        <v>84</v>
      </c>
      <c r="D85">
        <v>1531</v>
      </c>
      <c r="E85">
        <v>2381</v>
      </c>
    </row>
    <row r="86" spans="1:5">
      <c r="A86" t="s">
        <v>85</v>
      </c>
      <c r="D86">
        <v>1531</v>
      </c>
      <c r="E86">
        <v>2381</v>
      </c>
    </row>
    <row r="87" spans="1:5">
      <c r="A87" t="s">
        <v>86</v>
      </c>
      <c r="D87">
        <v>1531</v>
      </c>
      <c r="E87">
        <v>2381</v>
      </c>
    </row>
    <row r="88" spans="1:5">
      <c r="A88" t="s">
        <v>87</v>
      </c>
      <c r="D88">
        <v>1531</v>
      </c>
      <c r="E88">
        <v>2381</v>
      </c>
    </row>
    <row r="89" spans="1:5">
      <c r="A89" t="s">
        <v>88</v>
      </c>
      <c r="D89">
        <v>1531</v>
      </c>
      <c r="E89">
        <v>2381</v>
      </c>
    </row>
    <row r="90" spans="1:5">
      <c r="A90" t="s">
        <v>89</v>
      </c>
      <c r="D90">
        <v>1531</v>
      </c>
      <c r="E90">
        <v>2381</v>
      </c>
    </row>
    <row r="91" spans="1:5">
      <c r="A91" t="s">
        <v>90</v>
      </c>
      <c r="D91">
        <v>1531</v>
      </c>
      <c r="E91">
        <v>2381</v>
      </c>
    </row>
    <row r="92" spans="1:5">
      <c r="A92" t="s">
        <v>91</v>
      </c>
      <c r="D92">
        <v>1531</v>
      </c>
      <c r="E92">
        <v>2381</v>
      </c>
    </row>
    <row r="93" spans="1:5">
      <c r="A93" t="s">
        <v>92</v>
      </c>
      <c r="D93">
        <v>1531</v>
      </c>
      <c r="E93">
        <v>2381</v>
      </c>
    </row>
    <row r="94" spans="1:5">
      <c r="A94" t="s">
        <v>93</v>
      </c>
      <c r="D94">
        <v>1531</v>
      </c>
      <c r="E94">
        <v>2381</v>
      </c>
    </row>
    <row r="95" spans="1:5">
      <c r="A95" t="s">
        <v>94</v>
      </c>
      <c r="D95">
        <v>1531</v>
      </c>
      <c r="E95">
        <v>2381</v>
      </c>
    </row>
    <row r="96" spans="1:5">
      <c r="A96" t="s">
        <v>95</v>
      </c>
      <c r="D96">
        <v>1531</v>
      </c>
      <c r="E96">
        <v>2381</v>
      </c>
    </row>
    <row r="97" spans="1:5">
      <c r="A97" t="s">
        <v>96</v>
      </c>
      <c r="D97">
        <v>1531</v>
      </c>
      <c r="E97">
        <v>2381</v>
      </c>
    </row>
    <row r="98" spans="1:5">
      <c r="A98" t="s">
        <v>97</v>
      </c>
      <c r="D98">
        <v>1531</v>
      </c>
      <c r="E98">
        <v>2381</v>
      </c>
    </row>
    <row r="99" spans="1:5">
      <c r="A99" t="s">
        <v>98</v>
      </c>
      <c r="D99">
        <v>1531</v>
      </c>
      <c r="E99">
        <v>2381</v>
      </c>
    </row>
    <row r="100" spans="1:5">
      <c r="A100" t="s">
        <v>99</v>
      </c>
      <c r="D100">
        <v>1531</v>
      </c>
      <c r="E100">
        <v>2381</v>
      </c>
    </row>
    <row r="101" spans="1:5">
      <c r="A101" t="s">
        <v>100</v>
      </c>
      <c r="D101">
        <v>1531</v>
      </c>
      <c r="E101">
        <v>2381</v>
      </c>
    </row>
    <row r="102" spans="1:5">
      <c r="A102" t="s">
        <v>101</v>
      </c>
      <c r="D102">
        <v>1531</v>
      </c>
      <c r="E102">
        <v>2381</v>
      </c>
    </row>
    <row r="103" spans="1:5">
      <c r="A103" t="s">
        <v>102</v>
      </c>
      <c r="D103">
        <v>1531</v>
      </c>
      <c r="E103">
        <v>2381</v>
      </c>
    </row>
    <row r="104" spans="1:5">
      <c r="A104" t="s">
        <v>103</v>
      </c>
      <c r="D104">
        <v>1531</v>
      </c>
      <c r="E104">
        <v>2381</v>
      </c>
    </row>
    <row r="105" spans="1:5">
      <c r="A105" t="s">
        <v>104</v>
      </c>
      <c r="D105">
        <v>1531</v>
      </c>
      <c r="E105">
        <v>2381</v>
      </c>
    </row>
    <row r="106" spans="1:5">
      <c r="A106" t="s">
        <v>105</v>
      </c>
      <c r="D106">
        <v>1531</v>
      </c>
      <c r="E106">
        <v>2381</v>
      </c>
    </row>
    <row r="107" spans="1:5">
      <c r="A107" t="s">
        <v>106</v>
      </c>
      <c r="D107">
        <v>1531</v>
      </c>
      <c r="E107">
        <v>2381</v>
      </c>
    </row>
    <row r="108" spans="1:5">
      <c r="A108" t="s">
        <v>107</v>
      </c>
      <c r="D108">
        <v>1531</v>
      </c>
      <c r="E108">
        <v>2381</v>
      </c>
    </row>
    <row r="109" spans="1:5">
      <c r="A109" t="s">
        <v>108</v>
      </c>
      <c r="D109">
        <v>1531</v>
      </c>
      <c r="E109">
        <v>2381</v>
      </c>
    </row>
    <row r="110" spans="1:5">
      <c r="A110" t="s">
        <v>109</v>
      </c>
      <c r="D110">
        <v>1531</v>
      </c>
      <c r="E110">
        <v>2381</v>
      </c>
    </row>
    <row r="111" spans="1:5">
      <c r="A111" t="s">
        <v>110</v>
      </c>
      <c r="D111">
        <v>1531</v>
      </c>
      <c r="E111">
        <v>2381</v>
      </c>
    </row>
    <row r="112" spans="1:5">
      <c r="A112" t="s">
        <v>111</v>
      </c>
      <c r="D112">
        <v>1531</v>
      </c>
      <c r="E112">
        <v>2381</v>
      </c>
    </row>
    <row r="113" spans="1:5">
      <c r="A113" t="s">
        <v>112</v>
      </c>
      <c r="D113">
        <v>1531</v>
      </c>
      <c r="E113">
        <v>2381</v>
      </c>
    </row>
    <row r="114" spans="1:5">
      <c r="A114" t="s">
        <v>113</v>
      </c>
      <c r="D114">
        <v>1531</v>
      </c>
      <c r="E114">
        <v>2381</v>
      </c>
    </row>
    <row r="115" spans="1:5">
      <c r="A115" t="s">
        <v>114</v>
      </c>
      <c r="D115">
        <v>1531</v>
      </c>
      <c r="E115">
        <v>2381</v>
      </c>
    </row>
    <row r="116" spans="1:5">
      <c r="A116" t="s">
        <v>115</v>
      </c>
      <c r="D116">
        <v>1531</v>
      </c>
      <c r="E116">
        <v>2381</v>
      </c>
    </row>
    <row r="117" spans="1:5">
      <c r="A117" t="s">
        <v>116</v>
      </c>
      <c r="D117">
        <v>1531</v>
      </c>
      <c r="E117">
        <v>2381</v>
      </c>
    </row>
    <row r="118" spans="1:5">
      <c r="A118" t="s">
        <v>117</v>
      </c>
      <c r="D118">
        <v>1531</v>
      </c>
      <c r="E118">
        <v>2381</v>
      </c>
    </row>
    <row r="119" spans="1:5">
      <c r="A119" t="s">
        <v>118</v>
      </c>
      <c r="D119">
        <v>1531</v>
      </c>
      <c r="E119">
        <v>2381</v>
      </c>
    </row>
    <row r="120" spans="1:5">
      <c r="A120" t="s">
        <v>119</v>
      </c>
      <c r="D120">
        <v>1531</v>
      </c>
      <c r="E120">
        <v>2381</v>
      </c>
    </row>
    <row r="121" spans="1:5">
      <c r="A121" t="s">
        <v>120</v>
      </c>
      <c r="D121">
        <v>1531</v>
      </c>
      <c r="E121">
        <v>2381</v>
      </c>
    </row>
    <row r="122" spans="1:5">
      <c r="A122" t="s">
        <v>121</v>
      </c>
      <c r="D122">
        <v>1531</v>
      </c>
      <c r="E122">
        <v>2381</v>
      </c>
    </row>
    <row r="123" spans="1:5">
      <c r="A123" t="s">
        <v>122</v>
      </c>
      <c r="D123">
        <v>1531</v>
      </c>
      <c r="E123">
        <v>2381</v>
      </c>
    </row>
    <row r="124" spans="1:5">
      <c r="A124" t="s">
        <v>123</v>
      </c>
      <c r="D124">
        <v>1531</v>
      </c>
      <c r="E124">
        <v>2381</v>
      </c>
    </row>
    <row r="125" spans="1:5">
      <c r="A125" t="s">
        <v>124</v>
      </c>
      <c r="D125">
        <v>1531</v>
      </c>
      <c r="E125">
        <v>2381</v>
      </c>
    </row>
    <row r="126" spans="1:5">
      <c r="A126" t="s">
        <v>125</v>
      </c>
      <c r="D126">
        <v>1531</v>
      </c>
      <c r="E126">
        <v>2381</v>
      </c>
    </row>
    <row r="127" spans="1:5">
      <c r="A127" t="s">
        <v>126</v>
      </c>
      <c r="D127">
        <v>1531</v>
      </c>
      <c r="E127">
        <v>2381</v>
      </c>
    </row>
    <row r="128" spans="1:5">
      <c r="A128" t="s">
        <v>127</v>
      </c>
      <c r="D128">
        <v>1531</v>
      </c>
      <c r="E128">
        <v>2381</v>
      </c>
    </row>
    <row r="129" spans="1:5">
      <c r="A129" t="s">
        <v>128</v>
      </c>
      <c r="D129">
        <v>1531</v>
      </c>
      <c r="E129">
        <v>2381</v>
      </c>
    </row>
    <row r="130" spans="1:5">
      <c r="A130" t="s">
        <v>129</v>
      </c>
      <c r="D130">
        <v>1531</v>
      </c>
      <c r="E130">
        <v>2381</v>
      </c>
    </row>
    <row r="131" spans="1:5">
      <c r="A131" t="s">
        <v>130</v>
      </c>
      <c r="D131">
        <v>1531</v>
      </c>
      <c r="E131">
        <v>2381</v>
      </c>
    </row>
    <row r="132" spans="1:5">
      <c r="A132" t="s">
        <v>131</v>
      </c>
      <c r="D132">
        <v>1531</v>
      </c>
      <c r="E132">
        <v>2381</v>
      </c>
    </row>
    <row r="133" spans="1:5">
      <c r="A133" t="s">
        <v>132</v>
      </c>
      <c r="D133">
        <v>1531</v>
      </c>
      <c r="E133">
        <v>2381</v>
      </c>
    </row>
    <row r="134" spans="1:5">
      <c r="A134" t="s">
        <v>133</v>
      </c>
      <c r="D134">
        <v>1531</v>
      </c>
      <c r="E134">
        <v>2381</v>
      </c>
    </row>
    <row r="135" spans="1:5">
      <c r="A135" t="s">
        <v>134</v>
      </c>
      <c r="D135">
        <v>1531</v>
      </c>
      <c r="E135">
        <v>2381</v>
      </c>
    </row>
    <row r="136" spans="1:5">
      <c r="A136" t="s">
        <v>135</v>
      </c>
      <c r="D136">
        <v>1531</v>
      </c>
      <c r="E136">
        <v>2381</v>
      </c>
    </row>
    <row r="137" spans="1:5">
      <c r="A137" t="s">
        <v>136</v>
      </c>
      <c r="D137">
        <v>1531</v>
      </c>
      <c r="E137">
        <v>2381</v>
      </c>
    </row>
    <row r="138" spans="1:5">
      <c r="A138" t="s">
        <v>97</v>
      </c>
      <c r="D138">
        <v>1531</v>
      </c>
      <c r="E138">
        <v>2381</v>
      </c>
    </row>
    <row r="139" spans="1:5">
      <c r="A139" t="s">
        <v>137</v>
      </c>
      <c r="D139">
        <v>1531</v>
      </c>
      <c r="E139">
        <v>2381</v>
      </c>
    </row>
    <row r="140" spans="1:5">
      <c r="A140" t="s">
        <v>138</v>
      </c>
      <c r="D140">
        <v>1531</v>
      </c>
      <c r="E140">
        <v>2381</v>
      </c>
    </row>
    <row r="141" spans="1:5">
      <c r="A141" t="s">
        <v>139</v>
      </c>
      <c r="D141">
        <v>1531</v>
      </c>
      <c r="E141">
        <v>2381</v>
      </c>
    </row>
    <row r="142" spans="1:5">
      <c r="A142" t="s">
        <v>140</v>
      </c>
      <c r="D142">
        <v>1531</v>
      </c>
      <c r="E142">
        <v>2381</v>
      </c>
    </row>
    <row r="143" spans="1:5">
      <c r="A143" t="s">
        <v>141</v>
      </c>
      <c r="D143">
        <v>1531</v>
      </c>
      <c r="E143">
        <v>2381</v>
      </c>
    </row>
    <row r="144" spans="1:5">
      <c r="A144" t="s">
        <v>142</v>
      </c>
      <c r="D144">
        <v>1531</v>
      </c>
      <c r="E144">
        <v>2381</v>
      </c>
    </row>
    <row r="145" spans="1:5">
      <c r="A145" t="s">
        <v>143</v>
      </c>
      <c r="D145">
        <v>1531</v>
      </c>
      <c r="E145">
        <v>2381</v>
      </c>
    </row>
    <row r="146" spans="1:5">
      <c r="A146" t="s">
        <v>144</v>
      </c>
      <c r="D146">
        <v>1531</v>
      </c>
      <c r="E146">
        <v>2381</v>
      </c>
    </row>
    <row r="147" spans="1:5">
      <c r="A147" t="s">
        <v>145</v>
      </c>
      <c r="D147">
        <v>1531</v>
      </c>
      <c r="E147">
        <v>2381</v>
      </c>
    </row>
    <row r="148" spans="1:5">
      <c r="A148" t="s">
        <v>146</v>
      </c>
      <c r="D148">
        <v>1531</v>
      </c>
      <c r="E148">
        <v>2381</v>
      </c>
    </row>
    <row r="149" spans="1:5">
      <c r="A149" t="s">
        <v>147</v>
      </c>
      <c r="D149">
        <v>1531</v>
      </c>
      <c r="E149">
        <v>2381</v>
      </c>
    </row>
    <row r="150" spans="1:5">
      <c r="A150" t="s">
        <v>148</v>
      </c>
      <c r="D150">
        <v>1531</v>
      </c>
      <c r="E150">
        <v>2381</v>
      </c>
    </row>
    <row r="151" spans="1:5">
      <c r="A151" t="s">
        <v>149</v>
      </c>
      <c r="D151">
        <v>1531</v>
      </c>
      <c r="E151">
        <v>2381</v>
      </c>
    </row>
    <row r="152" spans="1:5">
      <c r="A152" t="s">
        <v>150</v>
      </c>
      <c r="D152">
        <v>1531</v>
      </c>
      <c r="E152">
        <v>2381</v>
      </c>
    </row>
    <row r="153" spans="1:5">
      <c r="A153" t="s">
        <v>151</v>
      </c>
      <c r="D153">
        <v>1531</v>
      </c>
      <c r="E153">
        <v>2381</v>
      </c>
    </row>
    <row r="154" spans="1:5">
      <c r="A154" t="s">
        <v>152</v>
      </c>
      <c r="D154">
        <v>1531</v>
      </c>
      <c r="E154">
        <v>2381</v>
      </c>
    </row>
    <row r="155" spans="1:5">
      <c r="A155" t="s">
        <v>153</v>
      </c>
      <c r="D155">
        <v>1531</v>
      </c>
      <c r="E155">
        <v>2381</v>
      </c>
    </row>
    <row r="156" spans="1:5">
      <c r="A156" t="s">
        <v>154</v>
      </c>
      <c r="D156">
        <v>1531</v>
      </c>
      <c r="E156">
        <v>2381</v>
      </c>
    </row>
    <row r="157" spans="1:5">
      <c r="A157" t="s">
        <v>155</v>
      </c>
      <c r="D157">
        <v>1531</v>
      </c>
      <c r="E157">
        <v>2381</v>
      </c>
    </row>
    <row r="158" spans="1:5">
      <c r="A158" t="s">
        <v>156</v>
      </c>
      <c r="D158">
        <v>1531</v>
      </c>
      <c r="E158">
        <v>2381</v>
      </c>
    </row>
    <row r="159" spans="1:5">
      <c r="A159" t="s">
        <v>157</v>
      </c>
      <c r="D159">
        <v>1531</v>
      </c>
      <c r="E159">
        <v>2381</v>
      </c>
    </row>
    <row r="160" spans="1:5">
      <c r="A160" t="s">
        <v>158</v>
      </c>
      <c r="D160">
        <v>1531</v>
      </c>
      <c r="E160">
        <v>2381</v>
      </c>
    </row>
    <row r="161" spans="1:5">
      <c r="A161" t="s">
        <v>159</v>
      </c>
      <c r="D161">
        <v>1531</v>
      </c>
      <c r="E161">
        <v>2381</v>
      </c>
    </row>
    <row r="162" spans="1:5">
      <c r="A162" t="s">
        <v>160</v>
      </c>
      <c r="D162">
        <v>1531</v>
      </c>
      <c r="E162">
        <v>2381</v>
      </c>
    </row>
    <row r="163" spans="1:5">
      <c r="A163" t="s">
        <v>161</v>
      </c>
      <c r="D163">
        <v>1531</v>
      </c>
      <c r="E163">
        <v>2381</v>
      </c>
    </row>
    <row r="164" spans="1:5">
      <c r="A164" t="s">
        <v>162</v>
      </c>
      <c r="D164">
        <v>1531</v>
      </c>
      <c r="E164">
        <v>2381</v>
      </c>
    </row>
    <row r="165" spans="1:5">
      <c r="A165" t="s">
        <v>163</v>
      </c>
      <c r="D165">
        <v>1531</v>
      </c>
      <c r="E165">
        <v>2381</v>
      </c>
    </row>
    <row r="166" spans="1:5">
      <c r="A166" t="s">
        <v>164</v>
      </c>
      <c r="D166">
        <v>1531</v>
      </c>
      <c r="E166">
        <v>2381</v>
      </c>
    </row>
    <row r="167" spans="1:5">
      <c r="A167" t="s">
        <v>165</v>
      </c>
      <c r="D167">
        <v>1531</v>
      </c>
      <c r="E167">
        <v>2381</v>
      </c>
    </row>
    <row r="168" spans="1:5">
      <c r="A168" t="s">
        <v>166</v>
      </c>
      <c r="D168">
        <v>1531</v>
      </c>
      <c r="E168">
        <v>2381</v>
      </c>
    </row>
    <row r="169" spans="1:5">
      <c r="A169" t="s">
        <v>167</v>
      </c>
      <c r="D169">
        <v>1531</v>
      </c>
      <c r="E169">
        <v>2381</v>
      </c>
    </row>
    <row r="170" spans="1:5">
      <c r="A170" t="s">
        <v>168</v>
      </c>
      <c r="D170">
        <v>1531</v>
      </c>
      <c r="E170">
        <v>2381</v>
      </c>
    </row>
    <row r="171" spans="1:5">
      <c r="A171" t="s">
        <v>169</v>
      </c>
      <c r="D171">
        <v>1531</v>
      </c>
      <c r="E171">
        <v>2381</v>
      </c>
    </row>
    <row r="172" spans="1:5">
      <c r="A172" t="s">
        <v>170</v>
      </c>
      <c r="D172">
        <v>1531</v>
      </c>
      <c r="E172">
        <v>2381</v>
      </c>
    </row>
    <row r="173" spans="1:5">
      <c r="A173" t="s">
        <v>171</v>
      </c>
      <c r="D173">
        <v>1531</v>
      </c>
      <c r="E173">
        <v>2381</v>
      </c>
    </row>
    <row r="174" spans="1:5">
      <c r="A174" t="s">
        <v>172</v>
      </c>
      <c r="D174">
        <v>1531</v>
      </c>
      <c r="E174">
        <v>2381</v>
      </c>
    </row>
    <row r="175" spans="1:5">
      <c r="A175" t="s">
        <v>94</v>
      </c>
      <c r="D175">
        <v>1531</v>
      </c>
      <c r="E175">
        <v>2381</v>
      </c>
    </row>
    <row r="176" spans="1:5">
      <c r="A176" t="s">
        <v>173</v>
      </c>
      <c r="D176">
        <v>1531</v>
      </c>
      <c r="E176">
        <v>2381</v>
      </c>
    </row>
    <row r="177" spans="1:5">
      <c r="A177" t="s">
        <v>174</v>
      </c>
      <c r="D177">
        <v>1531</v>
      </c>
      <c r="E177">
        <v>2381</v>
      </c>
    </row>
    <row r="178" spans="1:5">
      <c r="A178" t="s">
        <v>175</v>
      </c>
      <c r="D178">
        <v>1531</v>
      </c>
      <c r="E178">
        <v>2381</v>
      </c>
    </row>
    <row r="179" spans="1:5">
      <c r="A179" t="s">
        <v>176</v>
      </c>
      <c r="D179">
        <v>1531</v>
      </c>
      <c r="E179">
        <v>2381</v>
      </c>
    </row>
    <row r="180" spans="1:5">
      <c r="A180" t="s">
        <v>177</v>
      </c>
      <c r="D180">
        <v>1531</v>
      </c>
      <c r="E180">
        <v>2381</v>
      </c>
    </row>
    <row r="181" spans="1:5">
      <c r="A181" t="s">
        <v>178</v>
      </c>
      <c r="D181">
        <v>1531</v>
      </c>
      <c r="E181">
        <v>2381</v>
      </c>
    </row>
    <row r="182" spans="1:5">
      <c r="A182" t="s">
        <v>179</v>
      </c>
      <c r="D182">
        <v>1531</v>
      </c>
      <c r="E182">
        <v>2381</v>
      </c>
    </row>
    <row r="183" spans="1:5">
      <c r="A183" t="s">
        <v>180</v>
      </c>
      <c r="D183">
        <v>1531</v>
      </c>
      <c r="E183">
        <v>2381</v>
      </c>
    </row>
    <row r="184" spans="1:5">
      <c r="A184" t="s">
        <v>181</v>
      </c>
      <c r="D184">
        <v>1531</v>
      </c>
      <c r="E184">
        <v>2381</v>
      </c>
    </row>
    <row r="185" spans="1:5">
      <c r="A185" t="s">
        <v>182</v>
      </c>
      <c r="D185">
        <v>1531</v>
      </c>
      <c r="E185">
        <v>2381</v>
      </c>
    </row>
    <row r="186" spans="1:5">
      <c r="A186" t="s">
        <v>183</v>
      </c>
      <c r="D186">
        <v>1531</v>
      </c>
      <c r="E186">
        <v>2381</v>
      </c>
    </row>
    <row r="187" spans="1:5">
      <c r="A187" t="s">
        <v>184</v>
      </c>
      <c r="D187">
        <v>1531</v>
      </c>
      <c r="E187">
        <v>2381</v>
      </c>
    </row>
    <row r="188" spans="1:5">
      <c r="A188" t="s">
        <v>185</v>
      </c>
      <c r="D188">
        <v>1531</v>
      </c>
      <c r="E188">
        <v>2381</v>
      </c>
    </row>
    <row r="189" spans="1:5">
      <c r="A189" t="s">
        <v>186</v>
      </c>
      <c r="D189">
        <v>1531</v>
      </c>
      <c r="E189">
        <v>2381</v>
      </c>
    </row>
    <row r="190" spans="1:5">
      <c r="A190" t="s">
        <v>187</v>
      </c>
      <c r="D190">
        <v>1531</v>
      </c>
      <c r="E190">
        <v>2381</v>
      </c>
    </row>
    <row r="191" spans="1:5">
      <c r="A191" t="s">
        <v>90</v>
      </c>
      <c r="D191">
        <v>1531</v>
      </c>
      <c r="E191">
        <v>2381</v>
      </c>
    </row>
    <row r="192" spans="1:5">
      <c r="A192" t="s">
        <v>188</v>
      </c>
      <c r="D192">
        <v>1531</v>
      </c>
      <c r="E192">
        <v>2381</v>
      </c>
    </row>
    <row r="193" spans="1:5">
      <c r="A193" t="s">
        <v>189</v>
      </c>
      <c r="D193">
        <v>1531</v>
      </c>
      <c r="E193">
        <v>2381</v>
      </c>
    </row>
    <row r="194" spans="1:5">
      <c r="A194" t="s">
        <v>190</v>
      </c>
      <c r="D194">
        <v>1531</v>
      </c>
      <c r="E194">
        <v>2381</v>
      </c>
    </row>
    <row r="195" spans="1:5">
      <c r="A195" t="s">
        <v>191</v>
      </c>
      <c r="D195">
        <v>1531</v>
      </c>
      <c r="E195">
        <v>2381</v>
      </c>
    </row>
    <row r="196" spans="1:5">
      <c r="A196" t="s">
        <v>192</v>
      </c>
      <c r="D196">
        <v>1531</v>
      </c>
      <c r="E196">
        <v>2381</v>
      </c>
    </row>
    <row r="197" spans="1:5">
      <c r="A197" t="s">
        <v>193</v>
      </c>
      <c r="D197">
        <v>1531</v>
      </c>
      <c r="E197">
        <v>2381</v>
      </c>
    </row>
    <row r="198" spans="1:5">
      <c r="A198" t="s">
        <v>194</v>
      </c>
      <c r="D198">
        <v>1531</v>
      </c>
      <c r="E198">
        <v>2381</v>
      </c>
    </row>
    <row r="199" spans="1:5">
      <c r="A199" t="s">
        <v>195</v>
      </c>
      <c r="D199">
        <v>1531</v>
      </c>
      <c r="E199">
        <v>2381</v>
      </c>
    </row>
    <row r="200" spans="1:5">
      <c r="A200" t="s">
        <v>196</v>
      </c>
      <c r="D200">
        <v>1531</v>
      </c>
      <c r="E200">
        <v>2381</v>
      </c>
    </row>
    <row r="201" spans="1:5">
      <c r="A201" t="s">
        <v>197</v>
      </c>
      <c r="D201">
        <v>1531</v>
      </c>
      <c r="E201">
        <v>2381</v>
      </c>
    </row>
    <row r="202" spans="1:5">
      <c r="A202" t="s">
        <v>198</v>
      </c>
      <c r="D202">
        <v>1531</v>
      </c>
      <c r="E202">
        <v>2381</v>
      </c>
    </row>
    <row r="203" spans="1:5">
      <c r="A203" t="s">
        <v>199</v>
      </c>
      <c r="D203">
        <v>1531</v>
      </c>
      <c r="E203">
        <v>2381</v>
      </c>
    </row>
    <row r="204" spans="1:5">
      <c r="A204" t="s">
        <v>200</v>
      </c>
      <c r="D204">
        <v>1531</v>
      </c>
      <c r="E204">
        <v>2381</v>
      </c>
    </row>
    <row r="205" spans="1:5">
      <c r="A205" t="s">
        <v>201</v>
      </c>
      <c r="D205">
        <v>1531</v>
      </c>
      <c r="E205">
        <v>2381</v>
      </c>
    </row>
    <row r="206" spans="1:5">
      <c r="A206" t="s">
        <v>202</v>
      </c>
      <c r="D206">
        <v>1531</v>
      </c>
      <c r="E206">
        <v>2381</v>
      </c>
    </row>
    <row r="207" spans="1:5">
      <c r="A207" t="s">
        <v>203</v>
      </c>
      <c r="D207">
        <v>1531</v>
      </c>
      <c r="E207">
        <v>2381</v>
      </c>
    </row>
    <row r="208" spans="1:5">
      <c r="A208" t="s">
        <v>204</v>
      </c>
      <c r="D208">
        <v>1531</v>
      </c>
      <c r="E208">
        <v>2381</v>
      </c>
    </row>
    <row r="209" spans="1:5">
      <c r="A209" t="s">
        <v>205</v>
      </c>
      <c r="D209">
        <v>1531</v>
      </c>
      <c r="E209">
        <v>2381</v>
      </c>
    </row>
    <row r="210" spans="1:5">
      <c r="A210" t="s">
        <v>206</v>
      </c>
      <c r="D210">
        <v>1531</v>
      </c>
      <c r="E210">
        <v>2381</v>
      </c>
    </row>
    <row r="211" spans="1:5">
      <c r="A211" t="s">
        <v>207</v>
      </c>
      <c r="D211">
        <v>1531</v>
      </c>
      <c r="E211">
        <v>2381</v>
      </c>
    </row>
    <row r="212" spans="1:5">
      <c r="A212" t="s">
        <v>208</v>
      </c>
      <c r="D212">
        <v>1531</v>
      </c>
      <c r="E212">
        <v>2381</v>
      </c>
    </row>
    <row r="213" spans="1:5">
      <c r="A213" t="s">
        <v>209</v>
      </c>
      <c r="D213">
        <v>1531</v>
      </c>
      <c r="E213">
        <v>2381</v>
      </c>
    </row>
    <row r="214" spans="1:5">
      <c r="A214" t="s">
        <v>210</v>
      </c>
      <c r="D214">
        <v>1531</v>
      </c>
      <c r="E214">
        <v>2381</v>
      </c>
    </row>
    <row r="215" spans="1:5">
      <c r="A215" t="s">
        <v>211</v>
      </c>
      <c r="D215">
        <v>1531</v>
      </c>
      <c r="E215">
        <v>2381</v>
      </c>
    </row>
    <row r="216" spans="1:5">
      <c r="A216" t="s">
        <v>212</v>
      </c>
      <c r="D216">
        <v>1531</v>
      </c>
      <c r="E216">
        <v>2381</v>
      </c>
    </row>
    <row r="217" spans="1:5">
      <c r="A217" t="s">
        <v>213</v>
      </c>
      <c r="D217">
        <v>1531</v>
      </c>
      <c r="E217">
        <v>2381</v>
      </c>
    </row>
    <row r="218" spans="1:5">
      <c r="A218" t="s">
        <v>97</v>
      </c>
      <c r="D218">
        <v>1531</v>
      </c>
      <c r="E218">
        <v>2381</v>
      </c>
    </row>
    <row r="219" spans="1:5">
      <c r="A219" t="s">
        <v>214</v>
      </c>
      <c r="D219">
        <v>1531</v>
      </c>
      <c r="E219">
        <v>2381</v>
      </c>
    </row>
    <row r="220" spans="1:5">
      <c r="A220" t="s">
        <v>215</v>
      </c>
      <c r="D220">
        <v>1531</v>
      </c>
      <c r="E220">
        <v>2381</v>
      </c>
    </row>
    <row r="221" spans="1:5">
      <c r="A221" t="s">
        <v>216</v>
      </c>
      <c r="D221">
        <v>1531</v>
      </c>
      <c r="E221">
        <v>2381</v>
      </c>
    </row>
    <row r="222" spans="1:5">
      <c r="A222" t="s">
        <v>217</v>
      </c>
      <c r="D222">
        <v>1531</v>
      </c>
      <c r="E222">
        <v>2381</v>
      </c>
    </row>
    <row r="223" spans="1:5">
      <c r="A223" t="s">
        <v>218</v>
      </c>
      <c r="D223">
        <v>1531</v>
      </c>
      <c r="E223">
        <v>2381</v>
      </c>
    </row>
    <row r="224" spans="1:5">
      <c r="A224" t="s">
        <v>219</v>
      </c>
      <c r="D224">
        <v>1531</v>
      </c>
      <c r="E224">
        <v>2381</v>
      </c>
    </row>
    <row r="225" spans="1:5">
      <c r="A225" t="s">
        <v>220</v>
      </c>
      <c r="D225">
        <v>1531</v>
      </c>
      <c r="E225">
        <v>2381</v>
      </c>
    </row>
    <row r="226" spans="1:5">
      <c r="A226" t="s">
        <v>221</v>
      </c>
      <c r="D226">
        <v>1531</v>
      </c>
      <c r="E226">
        <v>2381</v>
      </c>
    </row>
    <row r="227" spans="1:5">
      <c r="A227" t="s">
        <v>222</v>
      </c>
      <c r="D227">
        <v>1531</v>
      </c>
      <c r="E227">
        <v>2381</v>
      </c>
    </row>
    <row r="228" spans="1:5">
      <c r="A228" t="s">
        <v>223</v>
      </c>
      <c r="D228">
        <v>1531</v>
      </c>
      <c r="E228">
        <v>2381</v>
      </c>
    </row>
    <row r="229" spans="1:5">
      <c r="A229" t="s">
        <v>224</v>
      </c>
      <c r="D229">
        <v>1531</v>
      </c>
      <c r="E229">
        <v>2381</v>
      </c>
    </row>
    <row r="230" spans="1:5">
      <c r="A230" t="s">
        <v>225</v>
      </c>
      <c r="D230">
        <v>1531</v>
      </c>
      <c r="E230">
        <v>2381</v>
      </c>
    </row>
    <row r="231" spans="1:5">
      <c r="A231" t="s">
        <v>226</v>
      </c>
      <c r="D231">
        <v>1531</v>
      </c>
      <c r="E231">
        <v>2381</v>
      </c>
    </row>
    <row r="232" spans="1:5">
      <c r="A232" t="s">
        <v>91</v>
      </c>
      <c r="D232">
        <v>1531</v>
      </c>
      <c r="E232">
        <v>2381</v>
      </c>
    </row>
    <row r="233" spans="1:5">
      <c r="A233" t="s">
        <v>227</v>
      </c>
      <c r="D233">
        <v>1531</v>
      </c>
      <c r="E233">
        <v>2381</v>
      </c>
    </row>
    <row r="234" spans="1:5">
      <c r="A234" t="s">
        <v>228</v>
      </c>
      <c r="D234">
        <v>1531</v>
      </c>
      <c r="E234">
        <v>2381</v>
      </c>
    </row>
    <row r="235" spans="1:5">
      <c r="A235" t="s">
        <v>229</v>
      </c>
      <c r="D235">
        <v>1531</v>
      </c>
      <c r="E235">
        <v>2381</v>
      </c>
    </row>
    <row r="236" spans="1:5">
      <c r="A236" t="s">
        <v>230</v>
      </c>
      <c r="D236">
        <v>1531</v>
      </c>
      <c r="E236">
        <v>2381</v>
      </c>
    </row>
    <row r="237" spans="1:5">
      <c r="A237" t="s">
        <v>231</v>
      </c>
      <c r="D237">
        <v>1531</v>
      </c>
      <c r="E237">
        <v>2381</v>
      </c>
    </row>
    <row r="238" spans="1:5">
      <c r="A238" t="s">
        <v>232</v>
      </c>
      <c r="D238">
        <v>1531</v>
      </c>
      <c r="E238">
        <v>2381</v>
      </c>
    </row>
    <row r="239" spans="1:5">
      <c r="A239" t="s">
        <v>233</v>
      </c>
      <c r="D239">
        <v>1531</v>
      </c>
      <c r="E239">
        <v>2381</v>
      </c>
    </row>
    <row r="240" spans="1:5">
      <c r="A240" t="s">
        <v>234</v>
      </c>
      <c r="D240">
        <v>1531</v>
      </c>
      <c r="E240">
        <v>2381</v>
      </c>
    </row>
    <row r="241" spans="1:5">
      <c r="A241" t="s">
        <v>235</v>
      </c>
      <c r="D241">
        <v>1531</v>
      </c>
      <c r="E241">
        <v>2381</v>
      </c>
    </row>
    <row r="242" spans="1:5">
      <c r="A242" t="s">
        <v>236</v>
      </c>
      <c r="D242">
        <v>1531</v>
      </c>
      <c r="E242">
        <v>2381</v>
      </c>
    </row>
    <row r="243" spans="1:5">
      <c r="A243" t="s">
        <v>237</v>
      </c>
      <c r="D243">
        <v>1531</v>
      </c>
      <c r="E243">
        <v>2381</v>
      </c>
    </row>
    <row r="244" spans="1:5">
      <c r="A244" t="s">
        <v>238</v>
      </c>
      <c r="D244">
        <v>1531</v>
      </c>
      <c r="E244">
        <v>2381</v>
      </c>
    </row>
    <row r="245" spans="1:5">
      <c r="A245" t="s">
        <v>239</v>
      </c>
      <c r="D245">
        <v>1531</v>
      </c>
      <c r="E245">
        <v>2381</v>
      </c>
    </row>
    <row r="246" spans="1:5">
      <c r="A246" t="s">
        <v>240</v>
      </c>
      <c r="D246">
        <v>1531</v>
      </c>
      <c r="E246">
        <v>2381</v>
      </c>
    </row>
    <row r="247" spans="1:5">
      <c r="A247" t="s">
        <v>241</v>
      </c>
      <c r="D247">
        <v>1531</v>
      </c>
      <c r="E247">
        <v>2381</v>
      </c>
    </row>
    <row r="248" spans="1:5">
      <c r="A248" t="s">
        <v>242</v>
      </c>
      <c r="D248">
        <v>1531</v>
      </c>
      <c r="E248">
        <v>2381</v>
      </c>
    </row>
    <row r="249" spans="1:5">
      <c r="A249" t="s">
        <v>243</v>
      </c>
      <c r="D249">
        <v>1531</v>
      </c>
      <c r="E249">
        <v>2381</v>
      </c>
    </row>
    <row r="250" spans="1:5">
      <c r="A250" t="s">
        <v>244</v>
      </c>
      <c r="D250">
        <v>1531</v>
      </c>
      <c r="E250">
        <v>2381</v>
      </c>
    </row>
    <row r="251" spans="1:5">
      <c r="A251" t="s">
        <v>245</v>
      </c>
      <c r="D251">
        <v>1531</v>
      </c>
      <c r="E251">
        <v>2381</v>
      </c>
    </row>
    <row r="252" spans="1:5">
      <c r="A252" t="s">
        <v>246</v>
      </c>
      <c r="D252">
        <v>1531</v>
      </c>
      <c r="E252">
        <v>2381</v>
      </c>
    </row>
    <row r="253" spans="1:5">
      <c r="A253" t="s">
        <v>247</v>
      </c>
      <c r="D253">
        <v>1531</v>
      </c>
      <c r="E253">
        <v>2381</v>
      </c>
    </row>
    <row r="254" spans="1:5">
      <c r="A254" t="s">
        <v>248</v>
      </c>
      <c r="D254">
        <v>1531</v>
      </c>
      <c r="E254">
        <v>2381</v>
      </c>
    </row>
    <row r="255" spans="1:5">
      <c r="A255" t="s">
        <v>249</v>
      </c>
      <c r="D255">
        <v>1531</v>
      </c>
      <c r="E255">
        <v>2381</v>
      </c>
    </row>
    <row r="256" spans="1:5">
      <c r="A256" t="s">
        <v>250</v>
      </c>
      <c r="D256">
        <v>1531</v>
      </c>
      <c r="E256">
        <v>2381</v>
      </c>
    </row>
    <row r="257" spans="1:5">
      <c r="A257" t="s">
        <v>251</v>
      </c>
      <c r="D257">
        <v>1531</v>
      </c>
      <c r="E257">
        <v>2381</v>
      </c>
    </row>
    <row r="258" spans="1:5">
      <c r="A258" t="s">
        <v>252</v>
      </c>
      <c r="D258">
        <v>1531</v>
      </c>
      <c r="E258">
        <v>2381</v>
      </c>
    </row>
    <row r="259" spans="1:5">
      <c r="A259" t="s">
        <v>253</v>
      </c>
      <c r="D259">
        <v>1531</v>
      </c>
      <c r="E259">
        <v>2381</v>
      </c>
    </row>
    <row r="260" spans="1:5">
      <c r="A260" t="s">
        <v>99</v>
      </c>
      <c r="D260">
        <v>1531</v>
      </c>
      <c r="E260">
        <v>2381</v>
      </c>
    </row>
    <row r="261" spans="1:5">
      <c r="A261" t="s">
        <v>254</v>
      </c>
      <c r="D261">
        <v>1531</v>
      </c>
      <c r="E261">
        <v>2381</v>
      </c>
    </row>
    <row r="262" spans="1:5">
      <c r="A262" t="s">
        <v>255</v>
      </c>
      <c r="D262">
        <v>1531</v>
      </c>
      <c r="E262">
        <v>2381</v>
      </c>
    </row>
    <row r="263" spans="1:5">
      <c r="A263" t="s">
        <v>256</v>
      </c>
      <c r="D263">
        <v>1531</v>
      </c>
      <c r="E263">
        <v>2381</v>
      </c>
    </row>
    <row r="264" spans="1:5">
      <c r="A264" t="s">
        <v>257</v>
      </c>
      <c r="D264">
        <v>1531</v>
      </c>
      <c r="E264">
        <v>2381</v>
      </c>
    </row>
    <row r="265" spans="1:5">
      <c r="A265" t="s">
        <v>258</v>
      </c>
      <c r="D265">
        <v>1531</v>
      </c>
      <c r="E265">
        <v>2381</v>
      </c>
    </row>
    <row r="266" spans="1:5">
      <c r="A266" t="s">
        <v>259</v>
      </c>
      <c r="D266">
        <v>1531</v>
      </c>
      <c r="E266">
        <v>2381</v>
      </c>
    </row>
    <row r="267" spans="1:5">
      <c r="A267" t="s">
        <v>260</v>
      </c>
      <c r="D267">
        <v>1531</v>
      </c>
      <c r="E267">
        <v>2381</v>
      </c>
    </row>
    <row r="268" spans="1:5">
      <c r="A268" t="s">
        <v>261</v>
      </c>
      <c r="D268">
        <v>1531</v>
      </c>
      <c r="E268">
        <v>2381</v>
      </c>
    </row>
    <row r="269" spans="1:5">
      <c r="A269" t="s">
        <v>262</v>
      </c>
      <c r="D269">
        <v>1531</v>
      </c>
      <c r="E269">
        <v>2381</v>
      </c>
    </row>
    <row r="270" spans="1:5">
      <c r="A270" t="s">
        <v>263</v>
      </c>
      <c r="D270">
        <v>1531</v>
      </c>
      <c r="E270">
        <v>2381</v>
      </c>
    </row>
    <row r="271" spans="1:5">
      <c r="A271" t="s">
        <v>90</v>
      </c>
      <c r="D271">
        <v>1531</v>
      </c>
      <c r="E271">
        <v>2381</v>
      </c>
    </row>
    <row r="272" spans="1:5">
      <c r="A272" t="s">
        <v>264</v>
      </c>
      <c r="D272">
        <v>1531</v>
      </c>
      <c r="E272">
        <v>2381</v>
      </c>
    </row>
    <row r="273" spans="1:5">
      <c r="A273" t="s">
        <v>265</v>
      </c>
      <c r="D273">
        <v>1531</v>
      </c>
      <c r="E273">
        <v>2381</v>
      </c>
    </row>
    <row r="274" spans="1:5">
      <c r="A274" t="s">
        <v>266</v>
      </c>
      <c r="D274">
        <v>1531</v>
      </c>
      <c r="E274">
        <v>2381</v>
      </c>
    </row>
    <row r="275" spans="1:5">
      <c r="A275" t="s">
        <v>267</v>
      </c>
      <c r="D275">
        <v>1531</v>
      </c>
      <c r="E275">
        <v>2381</v>
      </c>
    </row>
    <row r="276" spans="1:5">
      <c r="A276" t="s">
        <v>268</v>
      </c>
      <c r="D276">
        <v>1531</v>
      </c>
      <c r="E276">
        <v>2381</v>
      </c>
    </row>
    <row r="277" spans="1:5">
      <c r="A277" t="s">
        <v>269</v>
      </c>
      <c r="D277">
        <v>1531</v>
      </c>
      <c r="E277">
        <v>2381</v>
      </c>
    </row>
    <row r="278" spans="1:5">
      <c r="A278" t="s">
        <v>270</v>
      </c>
      <c r="D278">
        <v>1531</v>
      </c>
      <c r="E278">
        <v>2381</v>
      </c>
    </row>
    <row r="279" spans="1:5">
      <c r="A279" t="s">
        <v>271</v>
      </c>
      <c r="D279">
        <v>1531</v>
      </c>
      <c r="E279">
        <v>2381</v>
      </c>
    </row>
    <row r="280" spans="1:5">
      <c r="A280" t="s">
        <v>272</v>
      </c>
      <c r="D280">
        <v>1531</v>
      </c>
      <c r="E280">
        <v>2381</v>
      </c>
    </row>
    <row r="281" spans="1:5">
      <c r="A281" t="s">
        <v>273</v>
      </c>
      <c r="D281">
        <v>1531</v>
      </c>
      <c r="E281">
        <v>2381</v>
      </c>
    </row>
    <row r="282" spans="1:5">
      <c r="A282" t="s">
        <v>274</v>
      </c>
      <c r="D282">
        <v>1531</v>
      </c>
      <c r="E282">
        <v>2381</v>
      </c>
    </row>
    <row r="283" spans="1:5">
      <c r="A283" t="s">
        <v>275</v>
      </c>
      <c r="D283">
        <v>1531</v>
      </c>
      <c r="E283">
        <v>2381</v>
      </c>
    </row>
    <row r="284" spans="1:5">
      <c r="A284" t="s">
        <v>276</v>
      </c>
      <c r="D284">
        <v>1531</v>
      </c>
      <c r="E284">
        <v>2381</v>
      </c>
    </row>
    <row r="285" spans="1:5">
      <c r="A285" t="s">
        <v>277</v>
      </c>
      <c r="D285">
        <v>1531</v>
      </c>
      <c r="E285">
        <v>2381</v>
      </c>
    </row>
    <row r="286" spans="1:5">
      <c r="A286" t="s">
        <v>278</v>
      </c>
      <c r="D286">
        <v>1531</v>
      </c>
      <c r="E286">
        <v>2381</v>
      </c>
    </row>
    <row r="287" spans="1:5">
      <c r="A287" t="s">
        <v>279</v>
      </c>
      <c r="D287">
        <v>1531</v>
      </c>
      <c r="E287">
        <v>2381</v>
      </c>
    </row>
    <row r="288" spans="1:5">
      <c r="A288" t="s">
        <v>280</v>
      </c>
      <c r="D288">
        <v>1531</v>
      </c>
      <c r="E288">
        <v>2381</v>
      </c>
    </row>
    <row r="289" spans="1:5">
      <c r="A289" t="s">
        <v>281</v>
      </c>
      <c r="D289">
        <v>1531</v>
      </c>
      <c r="E289">
        <v>2381</v>
      </c>
    </row>
    <row r="290" spans="1:5">
      <c r="A290" t="s">
        <v>89</v>
      </c>
      <c r="D290">
        <v>1531</v>
      </c>
      <c r="E290">
        <v>2381</v>
      </c>
    </row>
    <row r="291" spans="1:5">
      <c r="A291" t="s">
        <v>282</v>
      </c>
      <c r="D291">
        <v>1531</v>
      </c>
      <c r="E291">
        <v>2381</v>
      </c>
    </row>
    <row r="292" spans="1:5">
      <c r="A292" t="s">
        <v>283</v>
      </c>
      <c r="D292">
        <v>1531</v>
      </c>
      <c r="E292">
        <v>2381</v>
      </c>
    </row>
    <row r="293" spans="1:5">
      <c r="A293" t="s">
        <v>284</v>
      </c>
      <c r="D293">
        <v>1531</v>
      </c>
      <c r="E293">
        <v>2381</v>
      </c>
    </row>
    <row r="294" spans="1:5">
      <c r="A294" t="s">
        <v>285</v>
      </c>
      <c r="D294">
        <v>1531</v>
      </c>
      <c r="E294">
        <v>2381</v>
      </c>
    </row>
    <row r="295" spans="1:5">
      <c r="A295" t="s">
        <v>286</v>
      </c>
      <c r="D295">
        <v>1531</v>
      </c>
      <c r="E295">
        <v>2381</v>
      </c>
    </row>
    <row r="296" spans="1:5">
      <c r="A296" t="s">
        <v>287</v>
      </c>
      <c r="D296">
        <v>1531</v>
      </c>
      <c r="E296">
        <v>2381</v>
      </c>
    </row>
    <row r="297" spans="1:5">
      <c r="A297" t="s">
        <v>288</v>
      </c>
      <c r="D297">
        <v>1531</v>
      </c>
      <c r="E297">
        <v>2381</v>
      </c>
    </row>
    <row r="298" spans="1:5">
      <c r="A298" t="s">
        <v>289</v>
      </c>
      <c r="D298">
        <v>1531</v>
      </c>
      <c r="E298">
        <v>2381</v>
      </c>
    </row>
    <row r="299" spans="1:5">
      <c r="A299" t="s">
        <v>290</v>
      </c>
      <c r="D299">
        <v>1531</v>
      </c>
      <c r="E299">
        <v>2381</v>
      </c>
    </row>
    <row r="300" spans="1:5">
      <c r="A300" t="s">
        <v>291</v>
      </c>
      <c r="D300">
        <v>1531</v>
      </c>
      <c r="E300">
        <v>2381</v>
      </c>
    </row>
    <row r="301" spans="1:5">
      <c r="A301" t="s">
        <v>292</v>
      </c>
      <c r="D301">
        <v>1531</v>
      </c>
      <c r="E301">
        <v>2381</v>
      </c>
    </row>
    <row r="302" spans="1:5">
      <c r="A302" t="s">
        <v>293</v>
      </c>
      <c r="D302">
        <v>1531</v>
      </c>
      <c r="E302">
        <v>2381</v>
      </c>
    </row>
    <row r="303" spans="1:5">
      <c r="A303" t="s">
        <v>294</v>
      </c>
      <c r="D303">
        <v>1531</v>
      </c>
      <c r="E303">
        <v>2381</v>
      </c>
    </row>
    <row r="304" spans="1:5">
      <c r="A304" t="s">
        <v>295</v>
      </c>
      <c r="D304">
        <v>1531</v>
      </c>
      <c r="E304">
        <v>2381</v>
      </c>
    </row>
    <row r="305" spans="1:5">
      <c r="A305" t="s">
        <v>296</v>
      </c>
      <c r="D305">
        <v>1531</v>
      </c>
      <c r="E305">
        <v>2381</v>
      </c>
    </row>
    <row r="306" spans="1:5">
      <c r="A306" t="s">
        <v>297</v>
      </c>
      <c r="D306">
        <v>1531</v>
      </c>
      <c r="E306">
        <v>2381</v>
      </c>
    </row>
    <row r="307" spans="1:5">
      <c r="A307" t="s">
        <v>298</v>
      </c>
      <c r="D307">
        <v>1531</v>
      </c>
      <c r="E307">
        <v>2381</v>
      </c>
    </row>
    <row r="308" spans="1:5">
      <c r="A308" t="s">
        <v>299</v>
      </c>
      <c r="D308">
        <v>1531</v>
      </c>
      <c r="E308">
        <v>2381</v>
      </c>
    </row>
    <row r="309" spans="1:5">
      <c r="A309" t="s">
        <v>300</v>
      </c>
      <c r="D309">
        <v>1531</v>
      </c>
      <c r="E309">
        <v>2381</v>
      </c>
    </row>
    <row r="310" spans="1:5">
      <c r="A310" t="s">
        <v>301</v>
      </c>
      <c r="D310">
        <v>1531</v>
      </c>
      <c r="E310">
        <v>2381</v>
      </c>
    </row>
    <row r="311" spans="1:5">
      <c r="A311" t="s">
        <v>302</v>
      </c>
      <c r="D311">
        <v>1531</v>
      </c>
      <c r="E311">
        <v>2381</v>
      </c>
    </row>
    <row r="312" spans="1:5">
      <c r="A312" t="s">
        <v>303</v>
      </c>
      <c r="D312">
        <v>1531</v>
      </c>
      <c r="E312">
        <v>2381</v>
      </c>
    </row>
    <row r="313" spans="1:5">
      <c r="A313" t="s">
        <v>304</v>
      </c>
      <c r="D313">
        <v>1531</v>
      </c>
      <c r="E313">
        <v>2381</v>
      </c>
    </row>
    <row r="314" spans="1:5">
      <c r="A314" t="s">
        <v>305</v>
      </c>
      <c r="D314">
        <v>1531</v>
      </c>
      <c r="E314">
        <v>2381</v>
      </c>
    </row>
    <row r="315" spans="1:5">
      <c r="A315" t="s">
        <v>306</v>
      </c>
      <c r="D315">
        <v>1531</v>
      </c>
      <c r="E315">
        <v>2381</v>
      </c>
    </row>
    <row r="316" spans="1:5">
      <c r="A316" t="s">
        <v>307</v>
      </c>
      <c r="D316">
        <v>1531</v>
      </c>
      <c r="E316">
        <v>2381</v>
      </c>
    </row>
    <row r="317" spans="1:5">
      <c r="A317" t="s">
        <v>308</v>
      </c>
      <c r="D317">
        <v>1531</v>
      </c>
      <c r="E317">
        <v>2381</v>
      </c>
    </row>
    <row r="318" spans="1:5">
      <c r="A318" t="s">
        <v>309</v>
      </c>
      <c r="D318">
        <v>1531</v>
      </c>
      <c r="E318">
        <v>2381</v>
      </c>
    </row>
    <row r="319" spans="1:5">
      <c r="A319" t="s">
        <v>98</v>
      </c>
      <c r="D319">
        <v>1531</v>
      </c>
      <c r="E319">
        <v>2381</v>
      </c>
    </row>
    <row r="320" spans="1:5">
      <c r="A320" t="s">
        <v>310</v>
      </c>
      <c r="D320">
        <v>1531</v>
      </c>
      <c r="E320">
        <v>2381</v>
      </c>
    </row>
    <row r="321" spans="1:5">
      <c r="A321" t="s">
        <v>311</v>
      </c>
      <c r="D321">
        <v>1531</v>
      </c>
      <c r="E321">
        <v>2381</v>
      </c>
    </row>
    <row r="322" spans="1:5">
      <c r="A322" t="s">
        <v>312</v>
      </c>
      <c r="D322">
        <v>1531</v>
      </c>
      <c r="E322">
        <v>2381</v>
      </c>
    </row>
    <row r="323" spans="1:5">
      <c r="A323" t="s">
        <v>313</v>
      </c>
      <c r="D323">
        <v>1531</v>
      </c>
      <c r="E323">
        <v>2381</v>
      </c>
    </row>
    <row r="324" spans="1:5">
      <c r="A324" t="s">
        <v>314</v>
      </c>
      <c r="D324">
        <v>1531</v>
      </c>
      <c r="E324">
        <v>2381</v>
      </c>
    </row>
    <row r="325" spans="1:5">
      <c r="A325" t="s">
        <v>315</v>
      </c>
      <c r="D325">
        <v>1531</v>
      </c>
      <c r="E325">
        <v>2381</v>
      </c>
    </row>
    <row r="326" spans="1:5">
      <c r="A326" t="s">
        <v>316</v>
      </c>
      <c r="D326">
        <v>1531</v>
      </c>
      <c r="E326">
        <v>2381</v>
      </c>
    </row>
    <row r="327" spans="1:5">
      <c r="A327" t="s">
        <v>317</v>
      </c>
      <c r="D327">
        <v>1531</v>
      </c>
      <c r="E327">
        <v>2381</v>
      </c>
    </row>
    <row r="328" spans="1:5">
      <c r="A328" t="s">
        <v>318</v>
      </c>
      <c r="D328">
        <v>1531</v>
      </c>
      <c r="E328">
        <v>2381</v>
      </c>
    </row>
    <row r="329" spans="1:5">
      <c r="A329" t="s">
        <v>319</v>
      </c>
      <c r="D329">
        <v>1531</v>
      </c>
      <c r="E329">
        <v>2381</v>
      </c>
    </row>
    <row r="330" spans="1:5">
      <c r="A330" t="s">
        <v>320</v>
      </c>
      <c r="D330">
        <v>1531</v>
      </c>
      <c r="E330">
        <v>2381</v>
      </c>
    </row>
    <row r="331" spans="1:5">
      <c r="A331" t="s">
        <v>321</v>
      </c>
      <c r="D331">
        <v>1531</v>
      </c>
      <c r="E331">
        <v>2381</v>
      </c>
    </row>
    <row r="332" spans="1:5">
      <c r="A332" t="s">
        <v>322</v>
      </c>
      <c r="D332">
        <v>1531</v>
      </c>
      <c r="E332">
        <v>2381</v>
      </c>
    </row>
    <row r="333" spans="1:5">
      <c r="A333" t="s">
        <v>323</v>
      </c>
      <c r="D333">
        <v>1531</v>
      </c>
      <c r="E333">
        <v>2381</v>
      </c>
    </row>
    <row r="334" spans="1:5">
      <c r="A334" t="s">
        <v>324</v>
      </c>
      <c r="D334">
        <v>1531</v>
      </c>
      <c r="E334">
        <v>2381</v>
      </c>
    </row>
    <row r="335" spans="1:5">
      <c r="A335" t="s">
        <v>94</v>
      </c>
      <c r="D335">
        <v>1531</v>
      </c>
      <c r="E335">
        <v>2381</v>
      </c>
    </row>
    <row r="336" spans="1:5">
      <c r="A336" t="s">
        <v>325</v>
      </c>
      <c r="D336">
        <v>1531</v>
      </c>
      <c r="E336">
        <v>2381</v>
      </c>
    </row>
    <row r="337" spans="1:5">
      <c r="A337" t="s">
        <v>326</v>
      </c>
      <c r="D337">
        <v>1531</v>
      </c>
      <c r="E337">
        <v>2381</v>
      </c>
    </row>
    <row r="338" spans="1:5">
      <c r="A338" t="s">
        <v>327</v>
      </c>
      <c r="D338">
        <v>1531</v>
      </c>
      <c r="E338">
        <v>2381</v>
      </c>
    </row>
    <row r="339" spans="1:5">
      <c r="A339" t="s">
        <v>328</v>
      </c>
      <c r="D339">
        <v>1531</v>
      </c>
      <c r="E339">
        <v>2381</v>
      </c>
    </row>
    <row r="340" spans="1:5">
      <c r="A340" t="s">
        <v>329</v>
      </c>
      <c r="D340">
        <v>1531</v>
      </c>
      <c r="E340">
        <v>2381</v>
      </c>
    </row>
    <row r="341" spans="1:5">
      <c r="A341" t="s">
        <v>330</v>
      </c>
      <c r="D341">
        <v>1531</v>
      </c>
      <c r="E341">
        <v>2381</v>
      </c>
    </row>
    <row r="342" spans="1:5">
      <c r="A342" t="s">
        <v>331</v>
      </c>
      <c r="D342">
        <v>1531</v>
      </c>
      <c r="E342">
        <v>2381</v>
      </c>
    </row>
    <row r="343" spans="1:5">
      <c r="A343" t="s">
        <v>332</v>
      </c>
      <c r="D343">
        <v>1531</v>
      </c>
      <c r="E343">
        <v>2381</v>
      </c>
    </row>
    <row r="344" spans="1:5">
      <c r="A344" t="s">
        <v>333</v>
      </c>
      <c r="D344">
        <v>1531</v>
      </c>
      <c r="E344">
        <v>2381</v>
      </c>
    </row>
    <row r="345" spans="1:5">
      <c r="A345" t="s">
        <v>334</v>
      </c>
      <c r="D345">
        <v>1531</v>
      </c>
      <c r="E345">
        <v>2381</v>
      </c>
    </row>
    <row r="346" spans="1:5">
      <c r="A346" t="s">
        <v>335</v>
      </c>
      <c r="D346">
        <v>1531</v>
      </c>
      <c r="E346">
        <v>2381</v>
      </c>
    </row>
    <row r="347" spans="1:5">
      <c r="A347" t="s">
        <v>336</v>
      </c>
      <c r="D347">
        <v>1531</v>
      </c>
      <c r="E347">
        <v>2381</v>
      </c>
    </row>
    <row r="348" spans="1:5">
      <c r="A348" t="s">
        <v>337</v>
      </c>
      <c r="D348">
        <v>1531</v>
      </c>
      <c r="E348">
        <v>2381</v>
      </c>
    </row>
    <row r="349" spans="1:5">
      <c r="A349" t="s">
        <v>338</v>
      </c>
      <c r="D349">
        <v>1531</v>
      </c>
      <c r="E349">
        <v>2381</v>
      </c>
    </row>
    <row r="350" spans="1:5">
      <c r="A350" t="s">
        <v>339</v>
      </c>
      <c r="D350">
        <v>1531</v>
      </c>
      <c r="E350">
        <v>2381</v>
      </c>
    </row>
    <row r="351" spans="1:5">
      <c r="A351" t="s">
        <v>340</v>
      </c>
      <c r="D351">
        <v>1531</v>
      </c>
      <c r="E351">
        <v>2381</v>
      </c>
    </row>
    <row r="352" spans="1:5">
      <c r="A352" t="s">
        <v>341</v>
      </c>
      <c r="D352">
        <v>1531</v>
      </c>
      <c r="E352">
        <v>2381</v>
      </c>
    </row>
    <row r="353" spans="1:5">
      <c r="A353" t="s">
        <v>342</v>
      </c>
      <c r="D353">
        <v>1531</v>
      </c>
      <c r="E353">
        <v>2381</v>
      </c>
    </row>
    <row r="354" spans="1:5">
      <c r="A354" t="s">
        <v>343</v>
      </c>
      <c r="D354">
        <v>1531</v>
      </c>
      <c r="E354">
        <v>2381</v>
      </c>
    </row>
    <row r="355" spans="1:5">
      <c r="A355" t="s">
        <v>344</v>
      </c>
      <c r="D355">
        <v>1531</v>
      </c>
      <c r="E355">
        <v>2381</v>
      </c>
    </row>
    <row r="356" spans="1:5">
      <c r="A356" t="s">
        <v>345</v>
      </c>
      <c r="D356">
        <v>1531</v>
      </c>
      <c r="E356">
        <v>2381</v>
      </c>
    </row>
    <row r="357" spans="1:5">
      <c r="A357" t="s">
        <v>346</v>
      </c>
      <c r="D357">
        <v>1531</v>
      </c>
      <c r="E357">
        <v>2381</v>
      </c>
    </row>
    <row r="358" spans="1:5">
      <c r="A358" t="s">
        <v>347</v>
      </c>
      <c r="D358">
        <v>1531</v>
      </c>
      <c r="E358">
        <v>2381</v>
      </c>
    </row>
    <row r="359" spans="1:5">
      <c r="A359" t="s">
        <v>348</v>
      </c>
      <c r="D359">
        <v>1531</v>
      </c>
      <c r="E359">
        <v>2381</v>
      </c>
    </row>
    <row r="360" spans="1:5">
      <c r="A360" t="s">
        <v>99</v>
      </c>
      <c r="D360">
        <v>1531</v>
      </c>
      <c r="E360">
        <v>2381</v>
      </c>
    </row>
    <row r="361" spans="1:5">
      <c r="A361" t="s">
        <v>349</v>
      </c>
      <c r="D361">
        <v>1531</v>
      </c>
      <c r="E361">
        <v>2381</v>
      </c>
    </row>
    <row r="362" spans="1:5">
      <c r="A362" t="s">
        <v>350</v>
      </c>
      <c r="D362">
        <v>1531</v>
      </c>
      <c r="E362">
        <v>2381</v>
      </c>
    </row>
    <row r="363" spans="1:5">
      <c r="A363" t="s">
        <v>351</v>
      </c>
      <c r="D363">
        <v>1531</v>
      </c>
      <c r="E363">
        <v>2381</v>
      </c>
    </row>
    <row r="364" spans="1:5">
      <c r="A364" t="s">
        <v>352</v>
      </c>
      <c r="D364">
        <v>1531</v>
      </c>
      <c r="E364">
        <v>2381</v>
      </c>
    </row>
    <row r="365" spans="1:5">
      <c r="A365" t="s">
        <v>353</v>
      </c>
      <c r="D365">
        <v>1531</v>
      </c>
      <c r="E365">
        <v>2381</v>
      </c>
    </row>
    <row r="366" spans="1:5">
      <c r="A366" t="s">
        <v>354</v>
      </c>
      <c r="D366">
        <v>1531</v>
      </c>
      <c r="E366">
        <v>2381</v>
      </c>
    </row>
    <row r="367" spans="1:5">
      <c r="A367" t="s">
        <v>355</v>
      </c>
      <c r="D367">
        <v>1531</v>
      </c>
      <c r="E367">
        <v>2381</v>
      </c>
    </row>
    <row r="368" spans="1:5">
      <c r="A368" t="s">
        <v>356</v>
      </c>
      <c r="D368">
        <v>1531</v>
      </c>
      <c r="E368">
        <v>2381</v>
      </c>
    </row>
    <row r="369" spans="1:5">
      <c r="A369" t="s">
        <v>357</v>
      </c>
      <c r="D369">
        <v>1531</v>
      </c>
      <c r="E369">
        <v>2381</v>
      </c>
    </row>
    <row r="370" spans="1:5">
      <c r="A370" t="s">
        <v>358</v>
      </c>
      <c r="D370">
        <v>1531</v>
      </c>
      <c r="E370">
        <v>2381</v>
      </c>
    </row>
    <row r="371" spans="1:5">
      <c r="A371" t="s">
        <v>359</v>
      </c>
      <c r="D371">
        <v>1531</v>
      </c>
      <c r="E371">
        <v>2381</v>
      </c>
    </row>
    <row r="372" spans="1:5">
      <c r="A372" t="s">
        <v>360</v>
      </c>
      <c r="D372">
        <v>1531</v>
      </c>
      <c r="E372">
        <v>2381</v>
      </c>
    </row>
    <row r="373" spans="1:5">
      <c r="A373" t="s">
        <v>92</v>
      </c>
      <c r="D373">
        <v>1531</v>
      </c>
      <c r="E373">
        <v>2381</v>
      </c>
    </row>
    <row r="374" spans="1:5">
      <c r="A374" t="s">
        <v>361</v>
      </c>
      <c r="D374">
        <v>1531</v>
      </c>
      <c r="E374">
        <v>2381</v>
      </c>
    </row>
    <row r="375" spans="1:5">
      <c r="A375" t="s">
        <v>362</v>
      </c>
      <c r="D375">
        <v>1531</v>
      </c>
      <c r="E375">
        <v>2381</v>
      </c>
    </row>
    <row r="376" spans="1:5">
      <c r="A376" t="s">
        <v>363</v>
      </c>
      <c r="D376">
        <v>1531</v>
      </c>
      <c r="E376">
        <v>2381</v>
      </c>
    </row>
    <row r="377" spans="1:5">
      <c r="A377" t="s">
        <v>364</v>
      </c>
      <c r="D377">
        <v>1531</v>
      </c>
      <c r="E377">
        <v>2381</v>
      </c>
    </row>
    <row r="378" spans="1:5">
      <c r="A378" t="s">
        <v>365</v>
      </c>
      <c r="D378">
        <v>1531</v>
      </c>
      <c r="E378">
        <v>2381</v>
      </c>
    </row>
    <row r="379" spans="1:5">
      <c r="A379" t="s">
        <v>366</v>
      </c>
      <c r="D379">
        <v>1531</v>
      </c>
      <c r="E379">
        <v>2381</v>
      </c>
    </row>
    <row r="380" spans="1:5">
      <c r="A380" t="s">
        <v>367</v>
      </c>
      <c r="D380">
        <v>1531</v>
      </c>
      <c r="E380">
        <v>2381</v>
      </c>
    </row>
    <row r="381" spans="1:5">
      <c r="A381" t="s">
        <v>368</v>
      </c>
      <c r="D381">
        <v>1531</v>
      </c>
      <c r="E381">
        <v>2381</v>
      </c>
    </row>
    <row r="382" spans="1:5">
      <c r="A382" t="s">
        <v>369</v>
      </c>
      <c r="D382">
        <v>1531</v>
      </c>
      <c r="E382">
        <v>2381</v>
      </c>
    </row>
    <row r="383" spans="1:5">
      <c r="A383" t="s">
        <v>370</v>
      </c>
      <c r="D383">
        <v>1531</v>
      </c>
      <c r="E383">
        <v>2381</v>
      </c>
    </row>
    <row r="384" spans="1:5">
      <c r="A384" t="s">
        <v>371</v>
      </c>
      <c r="D384">
        <v>1531</v>
      </c>
      <c r="E384">
        <v>2381</v>
      </c>
    </row>
    <row r="385" spans="1:5">
      <c r="A385" t="s">
        <v>372</v>
      </c>
      <c r="D385">
        <v>1531</v>
      </c>
      <c r="E385">
        <v>2381</v>
      </c>
    </row>
    <row r="386" spans="1:5">
      <c r="A386" t="s">
        <v>373</v>
      </c>
      <c r="D386">
        <v>1531</v>
      </c>
      <c r="E386">
        <v>2381</v>
      </c>
    </row>
    <row r="387" spans="1:5">
      <c r="A387" t="s">
        <v>374</v>
      </c>
      <c r="D387">
        <v>1531</v>
      </c>
      <c r="E387">
        <v>2381</v>
      </c>
    </row>
    <row r="388" spans="1:5">
      <c r="A388" t="s">
        <v>375</v>
      </c>
      <c r="D388">
        <v>1531</v>
      </c>
      <c r="E388">
        <v>2381</v>
      </c>
    </row>
    <row r="389" spans="1:5">
      <c r="A389" t="s">
        <v>376</v>
      </c>
      <c r="D389">
        <v>1531</v>
      </c>
      <c r="E389">
        <v>2381</v>
      </c>
    </row>
    <row r="390" spans="1:5">
      <c r="A390" t="s">
        <v>377</v>
      </c>
      <c r="D390">
        <v>1531</v>
      </c>
      <c r="E390">
        <v>2381</v>
      </c>
    </row>
    <row r="391" spans="1:5">
      <c r="A391" t="s">
        <v>378</v>
      </c>
      <c r="D391">
        <v>1531</v>
      </c>
      <c r="E391">
        <v>2381</v>
      </c>
    </row>
    <row r="392" spans="1:5">
      <c r="A392" t="s">
        <v>379</v>
      </c>
      <c r="D392">
        <v>1531</v>
      </c>
      <c r="E392">
        <v>2381</v>
      </c>
    </row>
    <row r="393" spans="1:5">
      <c r="A393" t="s">
        <v>380</v>
      </c>
      <c r="D393">
        <v>1531</v>
      </c>
      <c r="E393">
        <v>2381</v>
      </c>
    </row>
    <row r="394" spans="1:5">
      <c r="A394" t="s">
        <v>93</v>
      </c>
      <c r="D394">
        <v>1531</v>
      </c>
      <c r="E394">
        <v>2381</v>
      </c>
    </row>
    <row r="395" spans="1:5">
      <c r="A395" t="s">
        <v>381</v>
      </c>
      <c r="D395">
        <v>1531</v>
      </c>
      <c r="E395">
        <v>2381</v>
      </c>
    </row>
    <row r="396" spans="1:5">
      <c r="A396" t="s">
        <v>382</v>
      </c>
      <c r="D396">
        <v>1531</v>
      </c>
      <c r="E396">
        <v>2381</v>
      </c>
    </row>
    <row r="397" spans="1:5">
      <c r="A397" t="s">
        <v>383</v>
      </c>
      <c r="D397">
        <v>1531</v>
      </c>
      <c r="E397">
        <v>2381</v>
      </c>
    </row>
    <row r="398" spans="1:5">
      <c r="A398" t="s">
        <v>384</v>
      </c>
      <c r="D398">
        <v>1531</v>
      </c>
      <c r="E398">
        <v>2381</v>
      </c>
    </row>
    <row r="399" spans="1:5">
      <c r="A399" t="s">
        <v>385</v>
      </c>
      <c r="D399">
        <v>1531</v>
      </c>
      <c r="E399">
        <v>2381</v>
      </c>
    </row>
    <row r="400" spans="1:5">
      <c r="A400" t="s">
        <v>386</v>
      </c>
      <c r="D400">
        <v>1531</v>
      </c>
      <c r="E400">
        <v>2381</v>
      </c>
    </row>
    <row r="401" spans="1:5">
      <c r="A401" t="s">
        <v>387</v>
      </c>
      <c r="D401">
        <v>1531</v>
      </c>
      <c r="E401">
        <v>2381</v>
      </c>
    </row>
    <row r="402" spans="1:5">
      <c r="A402" t="s">
        <v>388</v>
      </c>
      <c r="D402">
        <v>1531</v>
      </c>
      <c r="E402">
        <v>2381</v>
      </c>
    </row>
    <row r="403" spans="1:5">
      <c r="A403" t="s">
        <v>389</v>
      </c>
      <c r="D403">
        <v>1531</v>
      </c>
      <c r="E403">
        <v>2381</v>
      </c>
    </row>
    <row r="404" spans="1:5">
      <c r="A404" t="s">
        <v>390</v>
      </c>
      <c r="D404">
        <v>1531</v>
      </c>
      <c r="E404">
        <v>2381</v>
      </c>
    </row>
    <row r="405" spans="1:5">
      <c r="A405" t="s">
        <v>391</v>
      </c>
      <c r="D405">
        <v>1531</v>
      </c>
      <c r="E405">
        <v>2381</v>
      </c>
    </row>
    <row r="406" spans="1:5">
      <c r="A406" t="s">
        <v>392</v>
      </c>
      <c r="D406">
        <v>1531</v>
      </c>
      <c r="E406">
        <v>2381</v>
      </c>
    </row>
    <row r="407" spans="1:5">
      <c r="A407" t="s">
        <v>393</v>
      </c>
      <c r="D407">
        <v>1531</v>
      </c>
      <c r="E407">
        <v>2381</v>
      </c>
    </row>
    <row r="408" spans="1:5">
      <c r="A408" t="s">
        <v>394</v>
      </c>
      <c r="D408">
        <v>1531</v>
      </c>
      <c r="E408">
        <v>2381</v>
      </c>
    </row>
    <row r="409" spans="1:5">
      <c r="A409" t="s">
        <v>395</v>
      </c>
      <c r="D409">
        <v>1531</v>
      </c>
      <c r="E409">
        <v>2381</v>
      </c>
    </row>
    <row r="410" spans="1:5">
      <c r="A410" t="s">
        <v>396</v>
      </c>
      <c r="D410">
        <v>1531</v>
      </c>
      <c r="E410">
        <v>2381</v>
      </c>
    </row>
    <row r="411" spans="1:5">
      <c r="A411" t="s">
        <v>397</v>
      </c>
      <c r="D411">
        <v>1531</v>
      </c>
      <c r="E411">
        <v>2381</v>
      </c>
    </row>
    <row r="412" spans="1:5">
      <c r="A412" t="s">
        <v>398</v>
      </c>
      <c r="D412">
        <v>1531</v>
      </c>
      <c r="E412">
        <v>2381</v>
      </c>
    </row>
    <row r="413" spans="1:5">
      <c r="A413" t="s">
        <v>92</v>
      </c>
      <c r="D413">
        <v>1531</v>
      </c>
      <c r="E413">
        <v>2381</v>
      </c>
    </row>
    <row r="414" spans="1:5">
      <c r="A414" t="s">
        <v>399</v>
      </c>
      <c r="D414">
        <v>1531</v>
      </c>
      <c r="E414">
        <v>2381</v>
      </c>
    </row>
    <row r="415" spans="1:5">
      <c r="A415" t="s">
        <v>400</v>
      </c>
      <c r="D415">
        <v>1531</v>
      </c>
      <c r="E415">
        <v>2381</v>
      </c>
    </row>
    <row r="416" spans="1:5">
      <c r="A416" t="s">
        <v>401</v>
      </c>
      <c r="D416">
        <v>1531</v>
      </c>
      <c r="E416">
        <v>2381</v>
      </c>
    </row>
    <row r="417" spans="1:5">
      <c r="A417" t="s">
        <v>402</v>
      </c>
      <c r="D417">
        <v>1531</v>
      </c>
      <c r="E417">
        <v>2381</v>
      </c>
    </row>
    <row r="418" spans="1:5">
      <c r="A418" t="s">
        <v>403</v>
      </c>
      <c r="D418">
        <v>1531</v>
      </c>
      <c r="E418">
        <v>2381</v>
      </c>
    </row>
    <row r="419" spans="1:5">
      <c r="A419" t="s">
        <v>404</v>
      </c>
      <c r="D419">
        <v>1531</v>
      </c>
      <c r="E419">
        <v>2381</v>
      </c>
    </row>
    <row r="420" spans="1:5">
      <c r="A420" t="s">
        <v>405</v>
      </c>
      <c r="D420">
        <v>1531</v>
      </c>
      <c r="E420">
        <v>2381</v>
      </c>
    </row>
    <row r="421" spans="1:5">
      <c r="A421" t="s">
        <v>406</v>
      </c>
      <c r="D421">
        <v>1531</v>
      </c>
      <c r="E421">
        <v>2381</v>
      </c>
    </row>
    <row r="422" spans="1:5">
      <c r="A422" t="s">
        <v>407</v>
      </c>
      <c r="D422">
        <v>1531</v>
      </c>
      <c r="E422">
        <v>2381</v>
      </c>
    </row>
    <row r="423" spans="1:5">
      <c r="A423" t="s">
        <v>408</v>
      </c>
      <c r="D423">
        <v>1531</v>
      </c>
      <c r="E423">
        <v>2381</v>
      </c>
    </row>
    <row r="424" spans="1:5">
      <c r="A424" t="s">
        <v>409</v>
      </c>
      <c r="D424">
        <v>1531</v>
      </c>
      <c r="E424">
        <v>2381</v>
      </c>
    </row>
    <row r="425" spans="1:5">
      <c r="A425" t="s">
        <v>410</v>
      </c>
      <c r="D425">
        <v>1531</v>
      </c>
      <c r="E425">
        <v>2381</v>
      </c>
    </row>
    <row r="426" spans="1:5">
      <c r="A426" t="s">
        <v>411</v>
      </c>
      <c r="D426">
        <v>1531</v>
      </c>
      <c r="E426">
        <v>2381</v>
      </c>
    </row>
    <row r="427" spans="1:5">
      <c r="A427" t="s">
        <v>412</v>
      </c>
      <c r="D427">
        <v>1531</v>
      </c>
      <c r="E427">
        <v>2381</v>
      </c>
    </row>
    <row r="428" spans="1:5">
      <c r="A428" t="s">
        <v>413</v>
      </c>
      <c r="D428">
        <v>1531</v>
      </c>
      <c r="E428">
        <v>2381</v>
      </c>
    </row>
    <row r="429" spans="1:5">
      <c r="A429" t="s">
        <v>414</v>
      </c>
      <c r="D429">
        <v>1531</v>
      </c>
      <c r="E429">
        <v>2381</v>
      </c>
    </row>
    <row r="430" spans="1:5">
      <c r="A430" t="s">
        <v>415</v>
      </c>
      <c r="D430">
        <v>1531</v>
      </c>
      <c r="E430">
        <v>2381</v>
      </c>
    </row>
    <row r="431" spans="1:5">
      <c r="A431" t="s">
        <v>416</v>
      </c>
      <c r="D431">
        <v>1531</v>
      </c>
      <c r="E431">
        <v>2381</v>
      </c>
    </row>
    <row r="432" spans="1:5">
      <c r="A432" t="s">
        <v>417</v>
      </c>
      <c r="D432">
        <v>1531</v>
      </c>
      <c r="E432">
        <v>2381</v>
      </c>
    </row>
    <row r="433" spans="1:5">
      <c r="A433" t="s">
        <v>418</v>
      </c>
      <c r="D433">
        <v>1531</v>
      </c>
      <c r="E433">
        <v>2381</v>
      </c>
    </row>
    <row r="434" spans="1:5">
      <c r="A434" t="s">
        <v>419</v>
      </c>
      <c r="D434">
        <v>1531</v>
      </c>
      <c r="E434">
        <v>2381</v>
      </c>
    </row>
    <row r="435" spans="1:5">
      <c r="A435" t="s">
        <v>420</v>
      </c>
      <c r="D435">
        <v>1531</v>
      </c>
      <c r="E435">
        <v>2381</v>
      </c>
    </row>
    <row r="436" spans="1:5">
      <c r="A436" t="s">
        <v>95</v>
      </c>
      <c r="D436">
        <v>1531</v>
      </c>
      <c r="E436">
        <v>2381</v>
      </c>
    </row>
    <row r="437" spans="1:5">
      <c r="A437" t="s">
        <v>421</v>
      </c>
      <c r="D437">
        <v>1531</v>
      </c>
      <c r="E437">
        <v>2381</v>
      </c>
    </row>
    <row r="438" spans="1:5">
      <c r="A438" t="s">
        <v>422</v>
      </c>
      <c r="D438">
        <v>1531</v>
      </c>
      <c r="E438">
        <v>2381</v>
      </c>
    </row>
    <row r="439" spans="1:5">
      <c r="A439" t="s">
        <v>423</v>
      </c>
      <c r="D439">
        <v>1531</v>
      </c>
      <c r="E439">
        <v>2381</v>
      </c>
    </row>
    <row r="440" spans="1:5">
      <c r="A440" t="s">
        <v>424</v>
      </c>
      <c r="D440">
        <v>1531</v>
      </c>
      <c r="E440">
        <v>2381</v>
      </c>
    </row>
    <row r="441" spans="1:5">
      <c r="A441" t="s">
        <v>425</v>
      </c>
      <c r="D441">
        <v>1531</v>
      </c>
      <c r="E441">
        <v>2381</v>
      </c>
    </row>
    <row r="442" spans="1:5">
      <c r="A442" t="s">
        <v>426</v>
      </c>
      <c r="D442">
        <v>1531</v>
      </c>
      <c r="E442">
        <v>2381</v>
      </c>
    </row>
    <row r="443" spans="1:5">
      <c r="A443" t="s">
        <v>427</v>
      </c>
      <c r="D443">
        <v>1531</v>
      </c>
      <c r="E443">
        <v>2381</v>
      </c>
    </row>
    <row r="444" spans="1:5">
      <c r="A444" t="s">
        <v>428</v>
      </c>
      <c r="D444">
        <v>1531</v>
      </c>
      <c r="E444">
        <v>2381</v>
      </c>
    </row>
    <row r="445" spans="1:5">
      <c r="A445" t="s">
        <v>429</v>
      </c>
      <c r="D445">
        <v>1531</v>
      </c>
      <c r="E445">
        <v>2381</v>
      </c>
    </row>
    <row r="446" spans="1:5">
      <c r="A446" t="s">
        <v>430</v>
      </c>
      <c r="D446">
        <v>1531</v>
      </c>
      <c r="E446">
        <v>2381</v>
      </c>
    </row>
    <row r="447" spans="1:5">
      <c r="A447" t="s">
        <v>431</v>
      </c>
      <c r="D447">
        <v>1531</v>
      </c>
      <c r="E447">
        <v>2381</v>
      </c>
    </row>
    <row r="448" spans="1:5">
      <c r="A448" t="s">
        <v>432</v>
      </c>
      <c r="D448">
        <v>1531</v>
      </c>
      <c r="E448">
        <v>2381</v>
      </c>
    </row>
    <row r="449" spans="1:5">
      <c r="A449" t="s">
        <v>433</v>
      </c>
      <c r="D449">
        <v>1531</v>
      </c>
      <c r="E449">
        <v>2381</v>
      </c>
    </row>
    <row r="450" spans="1:5">
      <c r="A450" t="s">
        <v>434</v>
      </c>
      <c r="D450">
        <v>1531</v>
      </c>
      <c r="E450">
        <v>2381</v>
      </c>
    </row>
    <row r="451" spans="1:5">
      <c r="A451" t="s">
        <v>435</v>
      </c>
      <c r="D451">
        <v>1531</v>
      </c>
      <c r="E451">
        <v>2381</v>
      </c>
    </row>
    <row r="452" spans="1:5">
      <c r="A452" t="s">
        <v>436</v>
      </c>
      <c r="D452">
        <v>1531</v>
      </c>
      <c r="E452">
        <v>2381</v>
      </c>
    </row>
    <row r="453" spans="1:5">
      <c r="A453" t="s">
        <v>437</v>
      </c>
      <c r="D453">
        <v>1531</v>
      </c>
      <c r="E453">
        <v>2381</v>
      </c>
    </row>
    <row r="454" spans="1:5">
      <c r="A454" t="s">
        <v>438</v>
      </c>
      <c r="D454">
        <v>1531</v>
      </c>
      <c r="E454">
        <v>2381</v>
      </c>
    </row>
    <row r="455" spans="1:5">
      <c r="A455" t="s">
        <v>439</v>
      </c>
      <c r="D455">
        <v>1531</v>
      </c>
      <c r="E455">
        <v>2381</v>
      </c>
    </row>
    <row r="456" spans="1:5">
      <c r="A456" t="s">
        <v>440</v>
      </c>
      <c r="D456">
        <v>1531</v>
      </c>
      <c r="E456">
        <v>2381</v>
      </c>
    </row>
    <row r="457" spans="1:5">
      <c r="A457" t="s">
        <v>96</v>
      </c>
      <c r="D457">
        <v>1531</v>
      </c>
      <c r="E457">
        <v>2381</v>
      </c>
    </row>
    <row r="458" spans="1:5">
      <c r="A458" t="s">
        <v>441</v>
      </c>
      <c r="D458">
        <v>1531</v>
      </c>
      <c r="E458">
        <v>2381</v>
      </c>
    </row>
    <row r="459" spans="1:5">
      <c r="A459" t="s">
        <v>442</v>
      </c>
      <c r="D459">
        <v>1531</v>
      </c>
      <c r="E459">
        <v>2381</v>
      </c>
    </row>
    <row r="460" spans="1:5">
      <c r="A460" t="s">
        <v>443</v>
      </c>
      <c r="D460">
        <v>1531</v>
      </c>
      <c r="E460">
        <v>2381</v>
      </c>
    </row>
    <row r="461" spans="1:5">
      <c r="A461" t="s">
        <v>444</v>
      </c>
      <c r="D461">
        <v>1531</v>
      </c>
      <c r="E461">
        <v>2381</v>
      </c>
    </row>
    <row r="462" spans="1:5">
      <c r="A462" t="s">
        <v>445</v>
      </c>
      <c r="D462">
        <v>1531</v>
      </c>
      <c r="E462">
        <v>2381</v>
      </c>
    </row>
    <row r="463" spans="1:5">
      <c r="A463" t="s">
        <v>446</v>
      </c>
      <c r="D463">
        <v>1531</v>
      </c>
      <c r="E463">
        <v>2381</v>
      </c>
    </row>
    <row r="464" spans="1:5">
      <c r="A464" t="s">
        <v>447</v>
      </c>
      <c r="D464">
        <v>1531</v>
      </c>
      <c r="E464">
        <v>2381</v>
      </c>
    </row>
    <row r="465" spans="1:5">
      <c r="A465" t="s">
        <v>448</v>
      </c>
      <c r="D465">
        <v>1531</v>
      </c>
      <c r="E465">
        <v>2381</v>
      </c>
    </row>
    <row r="466" spans="1:5">
      <c r="A466" t="s">
        <v>449</v>
      </c>
      <c r="D466">
        <v>1531</v>
      </c>
      <c r="E466">
        <v>2381</v>
      </c>
    </row>
    <row r="467" spans="1:5">
      <c r="A467" t="s">
        <v>450</v>
      </c>
      <c r="D467">
        <v>1531</v>
      </c>
      <c r="E467">
        <v>2381</v>
      </c>
    </row>
    <row r="468" spans="1:5">
      <c r="A468" t="s">
        <v>451</v>
      </c>
      <c r="D468">
        <v>1531</v>
      </c>
      <c r="E468">
        <v>2381</v>
      </c>
    </row>
    <row r="469" spans="1:5">
      <c r="A469" t="s">
        <v>88</v>
      </c>
      <c r="D469">
        <v>1531</v>
      </c>
      <c r="E469">
        <v>2381</v>
      </c>
    </row>
    <row r="470" spans="1:5">
      <c r="A470" t="s">
        <v>452</v>
      </c>
      <c r="D470">
        <v>1531</v>
      </c>
      <c r="E470">
        <v>2381</v>
      </c>
    </row>
    <row r="471" spans="1:5">
      <c r="A471" t="s">
        <v>453</v>
      </c>
      <c r="D471">
        <v>1531</v>
      </c>
      <c r="E471">
        <v>2381</v>
      </c>
    </row>
    <row r="472" spans="1:5">
      <c r="A472" t="s">
        <v>454</v>
      </c>
      <c r="D472">
        <v>1531</v>
      </c>
      <c r="E472">
        <v>2381</v>
      </c>
    </row>
    <row r="473" spans="1:5">
      <c r="A473" t="s">
        <v>455</v>
      </c>
      <c r="D473">
        <v>1531</v>
      </c>
      <c r="E473">
        <v>2381</v>
      </c>
    </row>
    <row r="474" spans="1:5">
      <c r="A474" t="s">
        <v>456</v>
      </c>
      <c r="D474">
        <v>1531</v>
      </c>
      <c r="E474">
        <v>2381</v>
      </c>
    </row>
    <row r="475" spans="1:5">
      <c r="A475" t="s">
        <v>457</v>
      </c>
      <c r="D475">
        <v>1531</v>
      </c>
      <c r="E475">
        <v>2381</v>
      </c>
    </row>
    <row r="476" spans="1:5">
      <c r="A476" t="s">
        <v>458</v>
      </c>
      <c r="D476">
        <v>1531</v>
      </c>
      <c r="E476">
        <v>2381</v>
      </c>
    </row>
    <row r="477" spans="1:5">
      <c r="A477" t="s">
        <v>459</v>
      </c>
      <c r="D477">
        <v>1531</v>
      </c>
      <c r="E477">
        <v>2381</v>
      </c>
    </row>
    <row r="478" spans="1:5">
      <c r="A478" t="s">
        <v>460</v>
      </c>
      <c r="D478">
        <v>1531</v>
      </c>
      <c r="E478">
        <v>2381</v>
      </c>
    </row>
    <row r="479" spans="1:5">
      <c r="A479" t="s">
        <v>461</v>
      </c>
      <c r="D479">
        <v>1531</v>
      </c>
      <c r="E479">
        <v>2381</v>
      </c>
    </row>
    <row r="480" spans="1:5">
      <c r="A480" t="s">
        <v>462</v>
      </c>
      <c r="D480">
        <v>1531</v>
      </c>
      <c r="E480">
        <v>2381</v>
      </c>
    </row>
    <row r="481" spans="1:5">
      <c r="A481" t="s">
        <v>463</v>
      </c>
      <c r="D481">
        <v>1531</v>
      </c>
      <c r="E481">
        <v>2381</v>
      </c>
    </row>
    <row r="482" spans="1:5">
      <c r="A482" t="s">
        <v>464</v>
      </c>
      <c r="D482">
        <v>1531</v>
      </c>
      <c r="E482">
        <v>2381</v>
      </c>
    </row>
    <row r="483" spans="1:5">
      <c r="A483" t="s">
        <v>465</v>
      </c>
      <c r="D483">
        <v>1531</v>
      </c>
      <c r="E483">
        <v>2381</v>
      </c>
    </row>
    <row r="484" spans="1:5">
      <c r="A484" t="s">
        <v>466</v>
      </c>
      <c r="D484">
        <v>1531</v>
      </c>
      <c r="E484">
        <v>2381</v>
      </c>
    </row>
    <row r="485" spans="1:5">
      <c r="A485" t="s">
        <v>467</v>
      </c>
      <c r="D485">
        <v>1531</v>
      </c>
      <c r="E485">
        <v>2381</v>
      </c>
    </row>
    <row r="486" spans="1:5">
      <c r="A486" t="s">
        <v>468</v>
      </c>
      <c r="D486">
        <v>1531</v>
      </c>
      <c r="E486">
        <v>2381</v>
      </c>
    </row>
    <row r="487" spans="1:5">
      <c r="A487" t="s">
        <v>469</v>
      </c>
      <c r="D487">
        <v>1531</v>
      </c>
      <c r="E487">
        <v>2381</v>
      </c>
    </row>
    <row r="488" spans="1:5">
      <c r="A488" t="s">
        <v>470</v>
      </c>
      <c r="D488">
        <v>1531</v>
      </c>
      <c r="E488">
        <v>2381</v>
      </c>
    </row>
    <row r="489" spans="1:5">
      <c r="A489" t="s">
        <v>88</v>
      </c>
      <c r="D489">
        <v>1531</v>
      </c>
      <c r="E489">
        <v>2381</v>
      </c>
    </row>
    <row r="490" spans="1:5">
      <c r="A490" t="s">
        <v>471</v>
      </c>
      <c r="D490">
        <v>1531</v>
      </c>
      <c r="E490">
        <v>2381</v>
      </c>
    </row>
    <row r="491" spans="1:5">
      <c r="A491" t="s">
        <v>472</v>
      </c>
      <c r="D491">
        <v>1531</v>
      </c>
      <c r="E491">
        <v>2381</v>
      </c>
    </row>
    <row r="492" spans="1:5">
      <c r="A492" t="s">
        <v>473</v>
      </c>
      <c r="D492">
        <v>1531</v>
      </c>
      <c r="E492">
        <v>2381</v>
      </c>
    </row>
    <row r="493" spans="1:5">
      <c r="A493" t="s">
        <v>474</v>
      </c>
      <c r="D493">
        <v>1531</v>
      </c>
      <c r="E493">
        <v>2381</v>
      </c>
    </row>
    <row r="494" spans="1:5">
      <c r="A494" t="s">
        <v>475</v>
      </c>
      <c r="D494">
        <v>1531</v>
      </c>
      <c r="E494">
        <v>2381</v>
      </c>
    </row>
    <row r="495" spans="1:5">
      <c r="A495" t="s">
        <v>476</v>
      </c>
      <c r="D495">
        <v>1531</v>
      </c>
      <c r="E495">
        <v>2381</v>
      </c>
    </row>
    <row r="496" spans="1:5">
      <c r="A496" t="s">
        <v>477</v>
      </c>
      <c r="D496">
        <v>1531</v>
      </c>
      <c r="E496">
        <v>2381</v>
      </c>
    </row>
    <row r="497" spans="1:5">
      <c r="A497" t="s">
        <v>478</v>
      </c>
      <c r="D497">
        <v>1531</v>
      </c>
      <c r="E497">
        <v>2381</v>
      </c>
    </row>
    <row r="498" spans="1:5">
      <c r="A498" t="s">
        <v>479</v>
      </c>
      <c r="D498">
        <v>1531</v>
      </c>
      <c r="E498">
        <v>2381</v>
      </c>
    </row>
    <row r="499" spans="1:5">
      <c r="A499" t="s">
        <v>480</v>
      </c>
      <c r="D499">
        <v>1531</v>
      </c>
      <c r="E499">
        <v>2381</v>
      </c>
    </row>
    <row r="500" spans="1:5">
      <c r="A500" t="s">
        <v>481</v>
      </c>
      <c r="D500">
        <v>1531</v>
      </c>
      <c r="E500">
        <v>2381</v>
      </c>
    </row>
    <row r="501" spans="1:5">
      <c r="A501" t="s">
        <v>482</v>
      </c>
      <c r="D501">
        <v>1531</v>
      </c>
      <c r="E501">
        <v>2381</v>
      </c>
    </row>
    <row r="502" spans="1:5">
      <c r="A502" t="s">
        <v>483</v>
      </c>
      <c r="D502">
        <v>1531</v>
      </c>
      <c r="E502">
        <v>2381</v>
      </c>
    </row>
    <row r="503" spans="1:5">
      <c r="A503" t="s">
        <v>484</v>
      </c>
      <c r="D503">
        <v>1531</v>
      </c>
      <c r="E503">
        <v>2381</v>
      </c>
    </row>
    <row r="504" spans="1:5">
      <c r="A504" t="s">
        <v>485</v>
      </c>
      <c r="D504">
        <v>1531</v>
      </c>
      <c r="E504">
        <v>2381</v>
      </c>
    </row>
    <row r="505" spans="1:5">
      <c r="A505" t="s">
        <v>486</v>
      </c>
      <c r="D505">
        <v>1531</v>
      </c>
      <c r="E505">
        <v>2381</v>
      </c>
    </row>
    <row r="506" spans="1:5">
      <c r="A506" t="s">
        <v>487</v>
      </c>
      <c r="D506">
        <v>1531</v>
      </c>
      <c r="E506">
        <v>2381</v>
      </c>
    </row>
    <row r="507" spans="1:5">
      <c r="A507" t="s">
        <v>86</v>
      </c>
      <c r="D507">
        <v>1531</v>
      </c>
      <c r="E507">
        <v>2381</v>
      </c>
    </row>
    <row r="508" spans="1:5">
      <c r="A508" t="s">
        <v>488</v>
      </c>
      <c r="D508">
        <v>1531</v>
      </c>
      <c r="E508">
        <v>2381</v>
      </c>
    </row>
    <row r="509" spans="1:5">
      <c r="A509" t="s">
        <v>489</v>
      </c>
      <c r="D509">
        <v>1531</v>
      </c>
      <c r="E509">
        <v>2381</v>
      </c>
    </row>
    <row r="510" spans="1:5">
      <c r="A510" t="s">
        <v>490</v>
      </c>
      <c r="D510">
        <v>1531</v>
      </c>
      <c r="E510">
        <v>2381</v>
      </c>
    </row>
    <row r="511" spans="1:5">
      <c r="A511" t="s">
        <v>491</v>
      </c>
      <c r="D511">
        <v>1531</v>
      </c>
      <c r="E511">
        <v>2381</v>
      </c>
    </row>
    <row r="512" spans="1:5">
      <c r="A512" t="s">
        <v>492</v>
      </c>
      <c r="D512">
        <v>1531</v>
      </c>
      <c r="E512">
        <v>2381</v>
      </c>
    </row>
    <row r="513" spans="1:5">
      <c r="A513" t="s">
        <v>493</v>
      </c>
      <c r="D513">
        <v>1531</v>
      </c>
      <c r="E513">
        <v>2381</v>
      </c>
    </row>
    <row r="514" spans="1:5">
      <c r="A514" t="s">
        <v>494</v>
      </c>
      <c r="D514">
        <v>1531</v>
      </c>
      <c r="E514">
        <v>2381</v>
      </c>
    </row>
    <row r="515" spans="1:5">
      <c r="A515" t="s">
        <v>495</v>
      </c>
      <c r="D515">
        <v>1531</v>
      </c>
      <c r="E515">
        <v>2381</v>
      </c>
    </row>
    <row r="516" spans="1:5">
      <c r="A516" t="s">
        <v>496</v>
      </c>
      <c r="D516">
        <v>1531</v>
      </c>
      <c r="E516">
        <v>2381</v>
      </c>
    </row>
    <row r="517" spans="1:5">
      <c r="A517" t="s">
        <v>497</v>
      </c>
      <c r="D517">
        <v>1531</v>
      </c>
      <c r="E517">
        <v>2381</v>
      </c>
    </row>
    <row r="518" spans="1:5">
      <c r="A518" t="s">
        <v>498</v>
      </c>
      <c r="D518">
        <v>1531</v>
      </c>
      <c r="E518">
        <v>2381</v>
      </c>
    </row>
    <row r="519" spans="1:5">
      <c r="A519" t="s">
        <v>499</v>
      </c>
      <c r="D519">
        <v>1531</v>
      </c>
      <c r="E519">
        <v>2381</v>
      </c>
    </row>
    <row r="520" spans="1:5">
      <c r="A520" t="s">
        <v>500</v>
      </c>
      <c r="D520">
        <v>1531</v>
      </c>
      <c r="E520">
        <v>2381</v>
      </c>
    </row>
    <row r="521" spans="1:5">
      <c r="A521" t="s">
        <v>501</v>
      </c>
      <c r="D521">
        <v>1531</v>
      </c>
      <c r="E521">
        <v>2381</v>
      </c>
    </row>
    <row r="522" spans="1:5">
      <c r="A522" t="s">
        <v>502</v>
      </c>
      <c r="D522">
        <v>831</v>
      </c>
      <c r="E522">
        <v>2330</v>
      </c>
    </row>
    <row r="523" spans="1:5">
      <c r="A523" t="s">
        <v>503</v>
      </c>
      <c r="D523">
        <v>831</v>
      </c>
      <c r="E523">
        <v>2330</v>
      </c>
    </row>
    <row r="524" spans="1:5">
      <c r="A524" t="s">
        <v>504</v>
      </c>
      <c r="D524">
        <v>831</v>
      </c>
      <c r="E524">
        <v>2330</v>
      </c>
    </row>
    <row r="525" spans="1:5">
      <c r="A525" t="s">
        <v>505</v>
      </c>
      <c r="D525">
        <v>831</v>
      </c>
      <c r="E525">
        <v>2330</v>
      </c>
    </row>
    <row r="526" spans="1:5">
      <c r="A526" t="s">
        <v>506</v>
      </c>
      <c r="D526">
        <v>831</v>
      </c>
      <c r="E526">
        <v>2330</v>
      </c>
    </row>
    <row r="527" spans="1:5">
      <c r="A527" t="s">
        <v>507</v>
      </c>
      <c r="D527">
        <v>831</v>
      </c>
      <c r="E527">
        <v>2330</v>
      </c>
    </row>
    <row r="528" spans="1:5">
      <c r="A528" t="s">
        <v>508</v>
      </c>
      <c r="D528">
        <v>831</v>
      </c>
      <c r="E528">
        <v>2330</v>
      </c>
    </row>
    <row r="529" spans="1:5">
      <c r="A529" t="s">
        <v>509</v>
      </c>
      <c r="D529">
        <v>831</v>
      </c>
      <c r="E529">
        <v>2330</v>
      </c>
    </row>
    <row r="530" spans="1:5">
      <c r="A530" t="s">
        <v>510</v>
      </c>
      <c r="D530">
        <v>831</v>
      </c>
      <c r="E530">
        <v>2330</v>
      </c>
    </row>
    <row r="531" spans="1:5">
      <c r="A531" t="s">
        <v>511</v>
      </c>
      <c r="D531">
        <v>831</v>
      </c>
      <c r="E531">
        <v>2330</v>
      </c>
    </row>
    <row r="532" spans="1:5">
      <c r="A532" t="s">
        <v>512</v>
      </c>
      <c r="D532">
        <v>831</v>
      </c>
      <c r="E532">
        <v>2330</v>
      </c>
    </row>
    <row r="533" spans="1:5">
      <c r="A533" t="s">
        <v>513</v>
      </c>
      <c r="D533">
        <v>831</v>
      </c>
      <c r="E533">
        <v>2330</v>
      </c>
    </row>
    <row r="534" spans="1:5">
      <c r="A534" t="s">
        <v>514</v>
      </c>
      <c r="D534">
        <v>831</v>
      </c>
      <c r="E534">
        <v>2330</v>
      </c>
    </row>
    <row r="535" spans="1:5">
      <c r="A535" t="s">
        <v>515</v>
      </c>
      <c r="D535">
        <v>831</v>
      </c>
      <c r="E535">
        <v>2330</v>
      </c>
    </row>
    <row r="536" spans="1:5">
      <c r="A536" t="s">
        <v>516</v>
      </c>
      <c r="D536">
        <v>831</v>
      </c>
      <c r="E536">
        <v>2330</v>
      </c>
    </row>
    <row r="537" spans="1:5">
      <c r="A537" t="s">
        <v>517</v>
      </c>
      <c r="D537">
        <v>831</v>
      </c>
      <c r="E537">
        <v>2330</v>
      </c>
    </row>
    <row r="538" spans="1:5">
      <c r="A538" t="s">
        <v>518</v>
      </c>
      <c r="D538">
        <v>831</v>
      </c>
      <c r="E538">
        <v>2330</v>
      </c>
    </row>
    <row r="539" spans="1:5">
      <c r="A539" t="s">
        <v>519</v>
      </c>
      <c r="D539">
        <v>831</v>
      </c>
      <c r="E539">
        <v>2330</v>
      </c>
    </row>
    <row r="540" spans="1:5">
      <c r="A540" t="s">
        <v>520</v>
      </c>
      <c r="D540">
        <v>831</v>
      </c>
      <c r="E540">
        <v>2330</v>
      </c>
    </row>
    <row r="541" spans="1:5">
      <c r="A541" t="s">
        <v>521</v>
      </c>
      <c r="D541">
        <v>831</v>
      </c>
      <c r="E541">
        <v>2330</v>
      </c>
    </row>
    <row r="542" spans="1:5">
      <c r="A542" t="s">
        <v>522</v>
      </c>
      <c r="D542">
        <v>831</v>
      </c>
      <c r="E542">
        <v>2330</v>
      </c>
    </row>
    <row r="543" spans="1:5">
      <c r="A543" t="s">
        <v>523</v>
      </c>
      <c r="D543">
        <v>831</v>
      </c>
      <c r="E543">
        <v>2330</v>
      </c>
    </row>
    <row r="544" spans="1:5">
      <c r="A544" t="s">
        <v>524</v>
      </c>
      <c r="D544">
        <v>831</v>
      </c>
      <c r="E544">
        <v>2330</v>
      </c>
    </row>
    <row r="545" spans="1:5">
      <c r="A545" t="s">
        <v>525</v>
      </c>
      <c r="D545">
        <v>831</v>
      </c>
      <c r="E545">
        <v>2330</v>
      </c>
    </row>
    <row r="546" spans="1:5">
      <c r="A546" t="s">
        <v>526</v>
      </c>
      <c r="D546">
        <v>831</v>
      </c>
      <c r="E546">
        <v>2330</v>
      </c>
    </row>
    <row r="547" spans="1:5">
      <c r="A547" t="s">
        <v>527</v>
      </c>
      <c r="D547">
        <v>831</v>
      </c>
      <c r="E547">
        <v>2330</v>
      </c>
    </row>
    <row r="548" spans="1:5">
      <c r="A548" t="s">
        <v>528</v>
      </c>
      <c r="D548">
        <v>831</v>
      </c>
      <c r="E548">
        <v>2330</v>
      </c>
    </row>
    <row r="549" spans="1:5">
      <c r="A549" t="s">
        <v>529</v>
      </c>
      <c r="D549">
        <v>831</v>
      </c>
      <c r="E549">
        <v>2330</v>
      </c>
    </row>
    <row r="550" spans="1:5">
      <c r="A550" t="s">
        <v>530</v>
      </c>
      <c r="D550">
        <v>831</v>
      </c>
      <c r="E550">
        <v>2330</v>
      </c>
    </row>
    <row r="551" spans="1:5">
      <c r="A551" t="s">
        <v>531</v>
      </c>
      <c r="D551">
        <v>831</v>
      </c>
      <c r="E551">
        <v>2330</v>
      </c>
    </row>
    <row r="552" spans="1:5">
      <c r="A552" t="s">
        <v>532</v>
      </c>
      <c r="D552">
        <v>831</v>
      </c>
      <c r="E552">
        <v>2330</v>
      </c>
    </row>
    <row r="553" spans="1:5">
      <c r="A553" t="s">
        <v>533</v>
      </c>
      <c r="D553">
        <v>831</v>
      </c>
      <c r="E553">
        <v>2330</v>
      </c>
    </row>
    <row r="554" spans="1:5">
      <c r="A554" t="s">
        <v>534</v>
      </c>
      <c r="D554">
        <v>831</v>
      </c>
      <c r="E554">
        <v>2330</v>
      </c>
    </row>
    <row r="555" spans="1:5">
      <c r="A555" t="s">
        <v>535</v>
      </c>
      <c r="D555">
        <v>831</v>
      </c>
      <c r="E555">
        <v>2330</v>
      </c>
    </row>
    <row r="556" spans="1:5">
      <c r="A556" t="s">
        <v>536</v>
      </c>
      <c r="D556">
        <v>831</v>
      </c>
      <c r="E556">
        <v>2330</v>
      </c>
    </row>
    <row r="557" spans="1:5">
      <c r="A557" t="s">
        <v>537</v>
      </c>
      <c r="D557">
        <v>831</v>
      </c>
      <c r="E557">
        <v>2330</v>
      </c>
    </row>
    <row r="558" spans="1:5">
      <c r="A558" t="s">
        <v>538</v>
      </c>
      <c r="D558">
        <v>831</v>
      </c>
      <c r="E558">
        <v>2330</v>
      </c>
    </row>
    <row r="559" spans="1:5">
      <c r="A559" t="s">
        <v>539</v>
      </c>
      <c r="D559">
        <v>831</v>
      </c>
      <c r="E559">
        <v>2330</v>
      </c>
    </row>
    <row r="560" spans="1:5">
      <c r="A560" t="s">
        <v>520</v>
      </c>
      <c r="D560">
        <v>831</v>
      </c>
      <c r="E560">
        <v>2330</v>
      </c>
    </row>
    <row r="561" spans="1:5">
      <c r="A561" t="s">
        <v>540</v>
      </c>
      <c r="D561">
        <v>831</v>
      </c>
      <c r="E561">
        <v>2330</v>
      </c>
    </row>
    <row r="562" spans="1:5">
      <c r="A562" t="s">
        <v>541</v>
      </c>
      <c r="D562">
        <v>831</v>
      </c>
      <c r="E562">
        <v>2330</v>
      </c>
    </row>
    <row r="563" spans="1:5">
      <c r="A563" t="s">
        <v>542</v>
      </c>
      <c r="D563">
        <v>831</v>
      </c>
      <c r="E563">
        <v>2330</v>
      </c>
    </row>
    <row r="564" spans="1:5">
      <c r="A564" t="s">
        <v>543</v>
      </c>
      <c r="D564">
        <v>831</v>
      </c>
      <c r="E564">
        <v>2330</v>
      </c>
    </row>
    <row r="565" spans="1:5">
      <c r="A565" t="s">
        <v>505</v>
      </c>
      <c r="D565">
        <v>831</v>
      </c>
      <c r="E565">
        <v>2330</v>
      </c>
    </row>
    <row r="566" spans="1:5">
      <c r="A566" t="s">
        <v>544</v>
      </c>
      <c r="D566">
        <v>831</v>
      </c>
      <c r="E566">
        <v>2330</v>
      </c>
    </row>
    <row r="567" spans="1:5">
      <c r="A567" t="s">
        <v>545</v>
      </c>
      <c r="D567">
        <v>831</v>
      </c>
      <c r="E567">
        <v>2330</v>
      </c>
    </row>
    <row r="568" spans="1:5">
      <c r="A568" t="s">
        <v>546</v>
      </c>
      <c r="D568">
        <v>831</v>
      </c>
      <c r="E568">
        <v>2330</v>
      </c>
    </row>
    <row r="569" spans="1:5">
      <c r="A569" t="s">
        <v>547</v>
      </c>
      <c r="D569">
        <v>831</v>
      </c>
      <c r="E569">
        <v>2330</v>
      </c>
    </row>
    <row r="570" spans="1:5">
      <c r="A570" t="s">
        <v>548</v>
      </c>
      <c r="D570">
        <v>831</v>
      </c>
      <c r="E570">
        <v>2330</v>
      </c>
    </row>
    <row r="571" spans="1:5">
      <c r="A571" t="s">
        <v>549</v>
      </c>
      <c r="D571">
        <v>831</v>
      </c>
      <c r="E571">
        <v>2330</v>
      </c>
    </row>
    <row r="572" spans="1:5">
      <c r="A572" t="s">
        <v>550</v>
      </c>
      <c r="D572">
        <v>831</v>
      </c>
      <c r="E572">
        <v>2330</v>
      </c>
    </row>
    <row r="573" spans="1:5">
      <c r="A573" t="s">
        <v>551</v>
      </c>
      <c r="D573">
        <v>831</v>
      </c>
      <c r="E573">
        <v>2330</v>
      </c>
    </row>
    <row r="574" spans="1:5">
      <c r="A574" t="s">
        <v>552</v>
      </c>
      <c r="D574">
        <v>831</v>
      </c>
      <c r="E574">
        <v>2330</v>
      </c>
    </row>
    <row r="575" spans="1:5">
      <c r="A575" t="s">
        <v>553</v>
      </c>
      <c r="D575">
        <v>831</v>
      </c>
      <c r="E575">
        <v>2330</v>
      </c>
    </row>
    <row r="576" spans="1:5">
      <c r="A576" t="s">
        <v>554</v>
      </c>
      <c r="D576">
        <v>831</v>
      </c>
      <c r="E576">
        <v>2330</v>
      </c>
    </row>
    <row r="577" spans="1:5">
      <c r="A577" t="s">
        <v>517</v>
      </c>
      <c r="D577">
        <v>831</v>
      </c>
      <c r="E577">
        <v>2330</v>
      </c>
    </row>
    <row r="578" spans="1:5">
      <c r="A578" t="s">
        <v>555</v>
      </c>
      <c r="D578">
        <v>831</v>
      </c>
      <c r="E578">
        <v>2330</v>
      </c>
    </row>
    <row r="579" spans="1:5">
      <c r="A579" t="s">
        <v>556</v>
      </c>
      <c r="D579">
        <v>831</v>
      </c>
      <c r="E579">
        <v>2330</v>
      </c>
    </row>
    <row r="580" spans="1:5">
      <c r="A580" t="s">
        <v>557</v>
      </c>
      <c r="D580">
        <v>831</v>
      </c>
      <c r="E580">
        <v>2330</v>
      </c>
    </row>
    <row r="581" spans="1:5">
      <c r="A581" t="s">
        <v>558</v>
      </c>
      <c r="D581">
        <v>831</v>
      </c>
      <c r="E581">
        <v>2330</v>
      </c>
    </row>
    <row r="582" spans="1:5">
      <c r="A582" t="s">
        <v>559</v>
      </c>
      <c r="D582">
        <v>831</v>
      </c>
      <c r="E582">
        <v>2330</v>
      </c>
    </row>
    <row r="583" spans="1:5">
      <c r="A583" t="s">
        <v>560</v>
      </c>
      <c r="D583">
        <v>831</v>
      </c>
      <c r="E583">
        <v>2330</v>
      </c>
    </row>
    <row r="584" spans="1:5">
      <c r="A584" t="s">
        <v>561</v>
      </c>
      <c r="D584">
        <v>831</v>
      </c>
      <c r="E584">
        <v>2330</v>
      </c>
    </row>
    <row r="585" spans="1:5">
      <c r="A585" t="s">
        <v>562</v>
      </c>
      <c r="D585">
        <v>831</v>
      </c>
      <c r="E585">
        <v>2330</v>
      </c>
    </row>
    <row r="586" spans="1:5">
      <c r="A586" t="s">
        <v>563</v>
      </c>
      <c r="D586">
        <v>831</v>
      </c>
      <c r="E586">
        <v>2330</v>
      </c>
    </row>
    <row r="587" spans="1:5">
      <c r="A587" t="s">
        <v>564</v>
      </c>
      <c r="D587">
        <v>831</v>
      </c>
      <c r="E587">
        <v>2330</v>
      </c>
    </row>
    <row r="588" spans="1:5">
      <c r="A588" t="s">
        <v>565</v>
      </c>
      <c r="D588">
        <v>831</v>
      </c>
      <c r="E588">
        <v>2330</v>
      </c>
    </row>
    <row r="589" spans="1:5">
      <c r="A589" t="s">
        <v>566</v>
      </c>
      <c r="D589">
        <v>831</v>
      </c>
      <c r="E589">
        <v>2330</v>
      </c>
    </row>
    <row r="590" spans="1:5">
      <c r="A590" t="s">
        <v>567</v>
      </c>
      <c r="D590">
        <v>831</v>
      </c>
      <c r="E590">
        <v>2330</v>
      </c>
    </row>
    <row r="591" spans="1:5">
      <c r="A591" t="s">
        <v>568</v>
      </c>
      <c r="D591">
        <v>831</v>
      </c>
      <c r="E591">
        <v>2330</v>
      </c>
    </row>
    <row r="592" spans="1:5">
      <c r="A592" t="s">
        <v>569</v>
      </c>
      <c r="D592">
        <v>831</v>
      </c>
      <c r="E592">
        <v>2330</v>
      </c>
    </row>
    <row r="593" spans="1:5">
      <c r="A593" t="s">
        <v>570</v>
      </c>
      <c r="D593">
        <v>831</v>
      </c>
      <c r="E593">
        <v>2330</v>
      </c>
    </row>
    <row r="594" spans="1:5">
      <c r="A594" t="s">
        <v>571</v>
      </c>
      <c r="D594">
        <v>831</v>
      </c>
      <c r="E594">
        <v>2330</v>
      </c>
    </row>
    <row r="595" spans="1:5">
      <c r="A595" t="s">
        <v>572</v>
      </c>
      <c r="D595">
        <v>831</v>
      </c>
      <c r="E595">
        <v>2330</v>
      </c>
    </row>
    <row r="596" spans="1:5">
      <c r="A596" t="s">
        <v>573</v>
      </c>
      <c r="D596">
        <v>831</v>
      </c>
      <c r="E596">
        <v>2330</v>
      </c>
    </row>
    <row r="597" spans="1:5">
      <c r="A597" t="s">
        <v>574</v>
      </c>
      <c r="D597">
        <v>831</v>
      </c>
      <c r="E597">
        <v>2330</v>
      </c>
    </row>
    <row r="598" spans="1:5">
      <c r="A598" t="s">
        <v>575</v>
      </c>
      <c r="D598">
        <v>831</v>
      </c>
      <c r="E598">
        <v>2330</v>
      </c>
    </row>
    <row r="599" spans="1:5">
      <c r="A599" t="s">
        <v>576</v>
      </c>
      <c r="D599">
        <v>831</v>
      </c>
      <c r="E599">
        <v>2330</v>
      </c>
    </row>
    <row r="600" spans="1:5">
      <c r="A600" t="s">
        <v>577</v>
      </c>
      <c r="D600">
        <v>831</v>
      </c>
      <c r="E600">
        <v>2330</v>
      </c>
    </row>
    <row r="601" spans="1:5">
      <c r="A601" t="s">
        <v>380</v>
      </c>
      <c r="D601">
        <v>831</v>
      </c>
      <c r="E601">
        <v>2330</v>
      </c>
    </row>
    <row r="602" spans="1:5">
      <c r="A602" t="s">
        <v>578</v>
      </c>
      <c r="D602">
        <v>831</v>
      </c>
      <c r="E602">
        <v>2330</v>
      </c>
    </row>
    <row r="603" spans="1:5">
      <c r="A603" t="s">
        <v>579</v>
      </c>
      <c r="D603">
        <v>831</v>
      </c>
      <c r="E603">
        <v>2330</v>
      </c>
    </row>
    <row r="604" spans="1:5">
      <c r="A604" t="s">
        <v>580</v>
      </c>
      <c r="D604">
        <v>831</v>
      </c>
      <c r="E604">
        <v>2330</v>
      </c>
    </row>
    <row r="605" spans="1:5">
      <c r="A605" t="s">
        <v>581</v>
      </c>
      <c r="D605">
        <v>831</v>
      </c>
      <c r="E605">
        <v>2330</v>
      </c>
    </row>
    <row r="606" spans="1:5">
      <c r="A606" t="s">
        <v>582</v>
      </c>
      <c r="D606">
        <v>831</v>
      </c>
      <c r="E606">
        <v>2330</v>
      </c>
    </row>
    <row r="607" spans="1:5">
      <c r="A607" t="s">
        <v>583</v>
      </c>
      <c r="D607">
        <v>831</v>
      </c>
      <c r="E607">
        <v>2330</v>
      </c>
    </row>
    <row r="608" spans="1:5">
      <c r="A608" t="s">
        <v>584</v>
      </c>
      <c r="D608">
        <v>831</v>
      </c>
      <c r="E608">
        <v>2330</v>
      </c>
    </row>
    <row r="609" spans="1:5">
      <c r="A609" t="s">
        <v>585</v>
      </c>
      <c r="D609">
        <v>831</v>
      </c>
      <c r="E609">
        <v>2330</v>
      </c>
    </row>
    <row r="610" spans="1:5">
      <c r="A610" t="s">
        <v>586</v>
      </c>
      <c r="D610">
        <v>831</v>
      </c>
      <c r="E610">
        <v>2330</v>
      </c>
    </row>
    <row r="611" spans="1:5">
      <c r="A611" t="s">
        <v>587</v>
      </c>
      <c r="D611">
        <v>831</v>
      </c>
      <c r="E611">
        <v>2330</v>
      </c>
    </row>
    <row r="612" spans="1:5">
      <c r="A612" t="s">
        <v>588</v>
      </c>
      <c r="D612">
        <v>831</v>
      </c>
      <c r="E612">
        <v>2330</v>
      </c>
    </row>
    <row r="613" spans="1:5">
      <c r="A613" t="s">
        <v>589</v>
      </c>
      <c r="D613">
        <v>831</v>
      </c>
      <c r="E613">
        <v>2330</v>
      </c>
    </row>
    <row r="614" spans="1:5">
      <c r="A614" t="s">
        <v>590</v>
      </c>
      <c r="D614">
        <v>831</v>
      </c>
      <c r="E614">
        <v>2330</v>
      </c>
    </row>
    <row r="615" spans="1:5">
      <c r="A615" t="s">
        <v>591</v>
      </c>
      <c r="D615">
        <v>831</v>
      </c>
      <c r="E615">
        <v>2330</v>
      </c>
    </row>
    <row r="616" spans="1:5">
      <c r="A616" t="s">
        <v>592</v>
      </c>
      <c r="D616">
        <v>831</v>
      </c>
      <c r="E616">
        <v>2330</v>
      </c>
    </row>
    <row r="617" spans="1:5">
      <c r="A617" t="s">
        <v>593</v>
      </c>
      <c r="D617">
        <v>831</v>
      </c>
      <c r="E617">
        <v>2330</v>
      </c>
    </row>
    <row r="618" spans="1:5">
      <c r="A618" t="s">
        <v>594</v>
      </c>
      <c r="D618">
        <v>831</v>
      </c>
      <c r="E618">
        <v>2330</v>
      </c>
    </row>
    <row r="619" spans="1:5">
      <c r="A619" t="s">
        <v>595</v>
      </c>
      <c r="D619">
        <v>831</v>
      </c>
      <c r="E619">
        <v>2330</v>
      </c>
    </row>
    <row r="620" spans="1:5">
      <c r="A620" t="s">
        <v>596</v>
      </c>
      <c r="D620">
        <v>831</v>
      </c>
      <c r="E620">
        <v>2330</v>
      </c>
    </row>
    <row r="621" spans="1:5">
      <c r="A621" t="s">
        <v>521</v>
      </c>
      <c r="D621">
        <v>831</v>
      </c>
      <c r="E621">
        <v>2330</v>
      </c>
    </row>
    <row r="622" spans="1:5">
      <c r="A622" t="s">
        <v>597</v>
      </c>
      <c r="D622">
        <v>831</v>
      </c>
      <c r="E622">
        <v>2330</v>
      </c>
    </row>
    <row r="623" spans="1:5">
      <c r="A623" t="s">
        <v>598</v>
      </c>
      <c r="D623">
        <v>831</v>
      </c>
      <c r="E623">
        <v>2330</v>
      </c>
    </row>
    <row r="624" spans="1:5">
      <c r="A624" t="s">
        <v>599</v>
      </c>
      <c r="D624">
        <v>831</v>
      </c>
      <c r="E624">
        <v>2330</v>
      </c>
    </row>
    <row r="625" spans="1:5">
      <c r="A625" t="s">
        <v>600</v>
      </c>
      <c r="D625">
        <v>831</v>
      </c>
      <c r="E625">
        <v>2330</v>
      </c>
    </row>
    <row r="626" spans="1:5">
      <c r="A626" t="s">
        <v>601</v>
      </c>
      <c r="D626">
        <v>831</v>
      </c>
      <c r="E626">
        <v>2330</v>
      </c>
    </row>
    <row r="627" spans="1:5">
      <c r="A627" t="s">
        <v>602</v>
      </c>
      <c r="D627">
        <v>831</v>
      </c>
      <c r="E627">
        <v>2330</v>
      </c>
    </row>
    <row r="628" spans="1:5">
      <c r="A628" t="s">
        <v>603</v>
      </c>
      <c r="D628">
        <v>831</v>
      </c>
      <c r="E628">
        <v>2330</v>
      </c>
    </row>
    <row r="629" spans="1:5">
      <c r="A629" t="s">
        <v>604</v>
      </c>
      <c r="D629">
        <v>831</v>
      </c>
      <c r="E629">
        <v>2330</v>
      </c>
    </row>
    <row r="630" spans="1:5">
      <c r="A630" t="s">
        <v>605</v>
      </c>
      <c r="D630">
        <v>831</v>
      </c>
      <c r="E630">
        <v>2330</v>
      </c>
    </row>
    <row r="631" spans="1:5">
      <c r="A631" t="s">
        <v>606</v>
      </c>
      <c r="D631">
        <v>831</v>
      </c>
      <c r="E631">
        <v>2330</v>
      </c>
    </row>
    <row r="632" spans="1:5">
      <c r="A632" t="s">
        <v>607</v>
      </c>
      <c r="D632">
        <v>831</v>
      </c>
      <c r="E632">
        <v>2330</v>
      </c>
    </row>
    <row r="633" spans="1:5">
      <c r="A633" t="s">
        <v>608</v>
      </c>
      <c r="D633">
        <v>831</v>
      </c>
      <c r="E633">
        <v>2330</v>
      </c>
    </row>
    <row r="634" spans="1:5">
      <c r="A634" t="s">
        <v>609</v>
      </c>
      <c r="D634">
        <v>831</v>
      </c>
      <c r="E634">
        <v>2330</v>
      </c>
    </row>
    <row r="635" spans="1:5">
      <c r="A635" t="s">
        <v>610</v>
      </c>
      <c r="D635">
        <v>831</v>
      </c>
      <c r="E635">
        <v>2330</v>
      </c>
    </row>
    <row r="636" spans="1:5">
      <c r="A636" t="s">
        <v>611</v>
      </c>
      <c r="D636">
        <v>831</v>
      </c>
      <c r="E636">
        <v>2330</v>
      </c>
    </row>
    <row r="637" spans="1:5">
      <c r="A637" t="s">
        <v>612</v>
      </c>
      <c r="D637">
        <v>831</v>
      </c>
      <c r="E637">
        <v>2330</v>
      </c>
    </row>
    <row r="638" spans="1:5">
      <c r="A638" t="s">
        <v>613</v>
      </c>
      <c r="D638">
        <v>831</v>
      </c>
      <c r="E638">
        <v>2330</v>
      </c>
    </row>
    <row r="639" spans="1:5">
      <c r="A639" t="s">
        <v>614</v>
      </c>
      <c r="D639">
        <v>831</v>
      </c>
      <c r="E639">
        <v>2330</v>
      </c>
    </row>
    <row r="640" spans="1:5">
      <c r="A640" t="s">
        <v>615</v>
      </c>
      <c r="D640">
        <v>831</v>
      </c>
      <c r="E640">
        <v>2330</v>
      </c>
    </row>
    <row r="641" spans="1:5">
      <c r="A641" t="s">
        <v>616</v>
      </c>
      <c r="D641">
        <v>831</v>
      </c>
      <c r="E641">
        <v>2330</v>
      </c>
    </row>
    <row r="642" spans="1:5">
      <c r="A642" t="s">
        <v>617</v>
      </c>
      <c r="D642">
        <v>831</v>
      </c>
      <c r="E642">
        <v>2330</v>
      </c>
    </row>
    <row r="643" spans="1:5">
      <c r="A643" t="s">
        <v>618</v>
      </c>
      <c r="D643">
        <v>831</v>
      </c>
      <c r="E643">
        <v>2330</v>
      </c>
    </row>
    <row r="644" spans="1:5">
      <c r="A644" t="s">
        <v>619</v>
      </c>
      <c r="D644">
        <v>831</v>
      </c>
      <c r="E644">
        <v>2330</v>
      </c>
    </row>
    <row r="645" spans="1:5">
      <c r="A645" t="s">
        <v>620</v>
      </c>
      <c r="D645">
        <v>831</v>
      </c>
      <c r="E645">
        <v>2330</v>
      </c>
    </row>
    <row r="646" spans="1:5">
      <c r="A646" t="s">
        <v>621</v>
      </c>
      <c r="D646">
        <v>831</v>
      </c>
      <c r="E646">
        <v>2330</v>
      </c>
    </row>
    <row r="647" spans="1:5">
      <c r="A647" t="s">
        <v>622</v>
      </c>
      <c r="D647">
        <v>831</v>
      </c>
      <c r="E647">
        <v>2330</v>
      </c>
    </row>
    <row r="648" spans="1:5">
      <c r="A648" t="s">
        <v>623</v>
      </c>
      <c r="D648">
        <v>831</v>
      </c>
      <c r="E648">
        <v>2330</v>
      </c>
    </row>
    <row r="649" spans="1:5">
      <c r="A649" t="s">
        <v>509</v>
      </c>
      <c r="D649">
        <v>831</v>
      </c>
      <c r="E649">
        <v>2330</v>
      </c>
    </row>
    <row r="650" spans="1:5">
      <c r="A650" t="s">
        <v>624</v>
      </c>
      <c r="D650">
        <v>831</v>
      </c>
      <c r="E650">
        <v>2330</v>
      </c>
    </row>
    <row r="651" spans="1:5">
      <c r="A651" t="s">
        <v>625</v>
      </c>
      <c r="D651">
        <v>831</v>
      </c>
      <c r="E651">
        <v>2330</v>
      </c>
    </row>
    <row r="652" spans="1:5">
      <c r="A652" t="s">
        <v>626</v>
      </c>
      <c r="D652">
        <v>831</v>
      </c>
      <c r="E652">
        <v>2330</v>
      </c>
    </row>
    <row r="653" spans="1:5">
      <c r="A653" t="s">
        <v>627</v>
      </c>
      <c r="D653">
        <v>831</v>
      </c>
      <c r="E653">
        <v>2330</v>
      </c>
    </row>
    <row r="654" spans="1:5">
      <c r="A654" t="s">
        <v>628</v>
      </c>
      <c r="D654">
        <v>831</v>
      </c>
      <c r="E654">
        <v>2330</v>
      </c>
    </row>
    <row r="655" spans="1:5">
      <c r="A655" t="s">
        <v>629</v>
      </c>
      <c r="D655">
        <v>831</v>
      </c>
      <c r="E655">
        <v>2330</v>
      </c>
    </row>
    <row r="656" spans="1:5">
      <c r="A656" t="s">
        <v>630</v>
      </c>
      <c r="D656">
        <v>831</v>
      </c>
      <c r="E656">
        <v>2330</v>
      </c>
    </row>
    <row r="657" spans="1:5">
      <c r="A657" t="s">
        <v>631</v>
      </c>
      <c r="D657">
        <v>831</v>
      </c>
      <c r="E657">
        <v>2330</v>
      </c>
    </row>
    <row r="658" spans="1:5">
      <c r="A658" t="s">
        <v>632</v>
      </c>
      <c r="D658">
        <v>831</v>
      </c>
      <c r="E658">
        <v>2330</v>
      </c>
    </row>
    <row r="659" spans="1:5">
      <c r="A659" t="s">
        <v>633</v>
      </c>
      <c r="D659">
        <v>831</v>
      </c>
      <c r="E659">
        <v>2330</v>
      </c>
    </row>
    <row r="660" spans="1:5">
      <c r="A660" t="s">
        <v>634</v>
      </c>
      <c r="D660">
        <v>831</v>
      </c>
      <c r="E660">
        <v>2330</v>
      </c>
    </row>
    <row r="661" spans="1:5">
      <c r="A661" t="s">
        <v>635</v>
      </c>
      <c r="D661">
        <v>831</v>
      </c>
      <c r="E661">
        <v>2330</v>
      </c>
    </row>
    <row r="662" spans="1:5">
      <c r="A662" t="s">
        <v>636</v>
      </c>
      <c r="D662">
        <v>831</v>
      </c>
      <c r="E662">
        <v>2330</v>
      </c>
    </row>
    <row r="663" spans="1:5">
      <c r="A663" t="s">
        <v>623</v>
      </c>
      <c r="D663">
        <v>831</v>
      </c>
      <c r="E663">
        <v>2330</v>
      </c>
    </row>
    <row r="664" spans="1:5">
      <c r="A664" t="s">
        <v>637</v>
      </c>
      <c r="D664">
        <v>831</v>
      </c>
      <c r="E664">
        <v>2330</v>
      </c>
    </row>
    <row r="665" spans="1:5">
      <c r="A665" t="s">
        <v>638</v>
      </c>
      <c r="D665">
        <v>831</v>
      </c>
      <c r="E665">
        <v>2330</v>
      </c>
    </row>
    <row r="666" spans="1:5">
      <c r="A666" t="s">
        <v>639</v>
      </c>
      <c r="D666">
        <v>831</v>
      </c>
      <c r="E666">
        <v>2330</v>
      </c>
    </row>
    <row r="667" spans="1:5">
      <c r="A667" t="s">
        <v>640</v>
      </c>
      <c r="D667">
        <v>831</v>
      </c>
      <c r="E667">
        <v>2330</v>
      </c>
    </row>
    <row r="668" spans="1:5">
      <c r="A668" t="s">
        <v>641</v>
      </c>
      <c r="D668">
        <v>831</v>
      </c>
      <c r="E668">
        <v>2330</v>
      </c>
    </row>
    <row r="669" spans="1:5">
      <c r="A669" t="s">
        <v>642</v>
      </c>
      <c r="D669">
        <v>831</v>
      </c>
      <c r="E669">
        <v>2330</v>
      </c>
    </row>
    <row r="670" spans="1:5">
      <c r="A670" t="s">
        <v>643</v>
      </c>
      <c r="D670">
        <v>831</v>
      </c>
      <c r="E670">
        <v>2330</v>
      </c>
    </row>
    <row r="671" spans="1:5">
      <c r="A671" t="s">
        <v>644</v>
      </c>
      <c r="D671">
        <v>831</v>
      </c>
      <c r="E671">
        <v>2330</v>
      </c>
    </row>
    <row r="672" spans="1:5">
      <c r="A672" t="s">
        <v>512</v>
      </c>
      <c r="D672">
        <v>831</v>
      </c>
      <c r="E672">
        <v>2330</v>
      </c>
    </row>
    <row r="673" spans="1:5">
      <c r="A673" t="s">
        <v>645</v>
      </c>
      <c r="D673">
        <v>831</v>
      </c>
      <c r="E673">
        <v>2330</v>
      </c>
    </row>
    <row r="674" spans="1:5">
      <c r="A674" t="s">
        <v>646</v>
      </c>
      <c r="D674">
        <v>831</v>
      </c>
      <c r="E674">
        <v>2330</v>
      </c>
    </row>
    <row r="675" spans="1:5">
      <c r="A675" t="s">
        <v>647</v>
      </c>
      <c r="D675">
        <v>831</v>
      </c>
      <c r="E675">
        <v>2330</v>
      </c>
    </row>
    <row r="676" spans="1:5">
      <c r="A676" t="s">
        <v>648</v>
      </c>
      <c r="D676">
        <v>831</v>
      </c>
      <c r="E676">
        <v>2330</v>
      </c>
    </row>
    <row r="677" spans="1:5">
      <c r="A677" t="s">
        <v>649</v>
      </c>
      <c r="D677">
        <v>831</v>
      </c>
      <c r="E677">
        <v>2330</v>
      </c>
    </row>
    <row r="678" spans="1:5">
      <c r="A678" t="s">
        <v>650</v>
      </c>
      <c r="D678">
        <v>831</v>
      </c>
      <c r="E678">
        <v>2330</v>
      </c>
    </row>
    <row r="679" spans="1:5">
      <c r="A679" t="s">
        <v>651</v>
      </c>
      <c r="D679">
        <v>831</v>
      </c>
      <c r="E679">
        <v>2330</v>
      </c>
    </row>
    <row r="680" spans="1:5">
      <c r="A680" t="s">
        <v>652</v>
      </c>
      <c r="D680">
        <v>831</v>
      </c>
      <c r="E680">
        <v>2330</v>
      </c>
    </row>
    <row r="681" spans="1:5">
      <c r="A681" t="s">
        <v>653</v>
      </c>
      <c r="D681">
        <v>831</v>
      </c>
      <c r="E681">
        <v>2330</v>
      </c>
    </row>
    <row r="682" spans="1:5">
      <c r="A682" t="s">
        <v>654</v>
      </c>
      <c r="D682">
        <v>831</v>
      </c>
      <c r="E682">
        <v>2330</v>
      </c>
    </row>
    <row r="683" spans="1:5">
      <c r="A683" t="s">
        <v>655</v>
      </c>
      <c r="D683">
        <v>831</v>
      </c>
      <c r="E683">
        <v>2330</v>
      </c>
    </row>
    <row r="684" spans="1:5">
      <c r="A684" t="s">
        <v>656</v>
      </c>
      <c r="D684">
        <v>831</v>
      </c>
      <c r="E684">
        <v>2330</v>
      </c>
    </row>
    <row r="685" spans="1:5">
      <c r="A685" t="s">
        <v>657</v>
      </c>
      <c r="D685">
        <v>831</v>
      </c>
      <c r="E685">
        <v>2330</v>
      </c>
    </row>
    <row r="686" spans="1:5">
      <c r="A686" t="s">
        <v>658</v>
      </c>
      <c r="D686">
        <v>831</v>
      </c>
      <c r="E686">
        <v>2330</v>
      </c>
    </row>
    <row r="687" spans="1:5">
      <c r="A687" t="s">
        <v>659</v>
      </c>
      <c r="D687">
        <v>831</v>
      </c>
      <c r="E687">
        <v>2330</v>
      </c>
    </row>
    <row r="688" spans="1:5">
      <c r="A688" t="s">
        <v>660</v>
      </c>
      <c r="D688">
        <v>831</v>
      </c>
      <c r="E688">
        <v>2330</v>
      </c>
    </row>
    <row r="689" spans="1:5">
      <c r="A689" t="s">
        <v>661</v>
      </c>
      <c r="D689">
        <v>831</v>
      </c>
      <c r="E689">
        <v>2330</v>
      </c>
    </row>
    <row r="690" spans="1:5">
      <c r="A690" t="s">
        <v>662</v>
      </c>
      <c r="D690">
        <v>831</v>
      </c>
      <c r="E690">
        <v>2330</v>
      </c>
    </row>
    <row r="691" spans="1:5">
      <c r="A691" t="s">
        <v>663</v>
      </c>
      <c r="D691">
        <v>831</v>
      </c>
      <c r="E691">
        <v>2330</v>
      </c>
    </row>
    <row r="692" spans="1:5">
      <c r="A692" t="s">
        <v>664</v>
      </c>
      <c r="D692">
        <v>831</v>
      </c>
      <c r="E692">
        <v>2330</v>
      </c>
    </row>
    <row r="693" spans="1:5">
      <c r="A693" t="s">
        <v>665</v>
      </c>
      <c r="D693">
        <v>831</v>
      </c>
      <c r="E693">
        <v>2330</v>
      </c>
    </row>
    <row r="694" spans="1:5">
      <c r="A694" t="s">
        <v>666</v>
      </c>
      <c r="D694">
        <v>831</v>
      </c>
      <c r="E694">
        <v>2330</v>
      </c>
    </row>
    <row r="695" spans="1:5">
      <c r="A695" t="s">
        <v>667</v>
      </c>
      <c r="D695">
        <v>831</v>
      </c>
      <c r="E695">
        <v>2330</v>
      </c>
    </row>
    <row r="696" spans="1:5">
      <c r="A696" t="s">
        <v>668</v>
      </c>
      <c r="D696">
        <v>831</v>
      </c>
      <c r="E696">
        <v>2330</v>
      </c>
    </row>
    <row r="697" spans="1:5">
      <c r="A697" t="s">
        <v>669</v>
      </c>
      <c r="D697">
        <v>831</v>
      </c>
      <c r="E697">
        <v>2330</v>
      </c>
    </row>
    <row r="698" spans="1:5">
      <c r="A698" t="s">
        <v>670</v>
      </c>
      <c r="D698">
        <v>831</v>
      </c>
      <c r="E698">
        <v>2330</v>
      </c>
    </row>
    <row r="699" spans="1:5">
      <c r="A699" t="s">
        <v>671</v>
      </c>
      <c r="D699">
        <v>831</v>
      </c>
      <c r="E699">
        <v>2330</v>
      </c>
    </row>
    <row r="700" spans="1:5">
      <c r="A700" t="s">
        <v>520</v>
      </c>
      <c r="D700">
        <v>831</v>
      </c>
      <c r="E700">
        <v>2330</v>
      </c>
    </row>
    <row r="701" spans="1:5">
      <c r="A701" t="s">
        <v>672</v>
      </c>
      <c r="D701">
        <v>831</v>
      </c>
      <c r="E701">
        <v>2330</v>
      </c>
    </row>
    <row r="702" spans="1:5">
      <c r="A702" t="s">
        <v>673</v>
      </c>
      <c r="D702">
        <v>831</v>
      </c>
      <c r="E702">
        <v>2330</v>
      </c>
    </row>
    <row r="703" spans="1:5">
      <c r="A703" t="s">
        <v>674</v>
      </c>
      <c r="D703">
        <v>831</v>
      </c>
      <c r="E703">
        <v>2330</v>
      </c>
    </row>
    <row r="704" spans="1:5">
      <c r="A704" t="s">
        <v>675</v>
      </c>
      <c r="D704">
        <v>831</v>
      </c>
      <c r="E704">
        <v>2330</v>
      </c>
    </row>
    <row r="705" spans="1:5">
      <c r="A705" t="s">
        <v>676</v>
      </c>
      <c r="D705">
        <v>831</v>
      </c>
      <c r="E705">
        <v>2330</v>
      </c>
    </row>
    <row r="706" spans="1:5">
      <c r="A706" t="s">
        <v>677</v>
      </c>
      <c r="D706">
        <v>831</v>
      </c>
      <c r="E706">
        <v>2330</v>
      </c>
    </row>
    <row r="707" spans="1:5">
      <c r="A707" t="s">
        <v>678</v>
      </c>
      <c r="D707">
        <v>831</v>
      </c>
      <c r="E707">
        <v>2330</v>
      </c>
    </row>
    <row r="708" spans="1:5">
      <c r="A708" t="s">
        <v>679</v>
      </c>
      <c r="D708">
        <v>831</v>
      </c>
      <c r="E708">
        <v>2330</v>
      </c>
    </row>
    <row r="709" spans="1:5">
      <c r="A709" t="s">
        <v>680</v>
      </c>
      <c r="D709">
        <v>831</v>
      </c>
      <c r="E709">
        <v>2330</v>
      </c>
    </row>
    <row r="710" spans="1:5">
      <c r="A710" t="s">
        <v>681</v>
      </c>
      <c r="D710">
        <v>831</v>
      </c>
      <c r="E710">
        <v>2330</v>
      </c>
    </row>
    <row r="711" spans="1:5">
      <c r="A711" t="s">
        <v>682</v>
      </c>
      <c r="D711">
        <v>831</v>
      </c>
      <c r="E711">
        <v>2330</v>
      </c>
    </row>
    <row r="712" spans="1:5">
      <c r="A712" t="s">
        <v>512</v>
      </c>
      <c r="D712">
        <v>831</v>
      </c>
      <c r="E712">
        <v>2330</v>
      </c>
    </row>
    <row r="713" spans="1:5">
      <c r="A713" t="s">
        <v>683</v>
      </c>
      <c r="D713">
        <v>831</v>
      </c>
      <c r="E713">
        <v>2330</v>
      </c>
    </row>
    <row r="714" spans="1:5">
      <c r="A714" t="s">
        <v>684</v>
      </c>
      <c r="D714">
        <v>831</v>
      </c>
      <c r="E714">
        <v>2330</v>
      </c>
    </row>
    <row r="715" spans="1:5">
      <c r="A715" t="s">
        <v>685</v>
      </c>
      <c r="D715">
        <v>831</v>
      </c>
      <c r="E715">
        <v>2330</v>
      </c>
    </row>
    <row r="716" spans="1:5">
      <c r="A716" t="s">
        <v>686</v>
      </c>
      <c r="D716">
        <v>831</v>
      </c>
      <c r="E716">
        <v>2330</v>
      </c>
    </row>
    <row r="717" spans="1:5">
      <c r="A717" t="s">
        <v>687</v>
      </c>
      <c r="D717">
        <v>831</v>
      </c>
      <c r="E717">
        <v>2330</v>
      </c>
    </row>
    <row r="718" spans="1:5">
      <c r="A718" t="s">
        <v>688</v>
      </c>
      <c r="D718">
        <v>831</v>
      </c>
      <c r="E718">
        <v>2330</v>
      </c>
    </row>
    <row r="719" spans="1:5">
      <c r="A719" t="s">
        <v>689</v>
      </c>
      <c r="D719">
        <v>831</v>
      </c>
      <c r="E719">
        <v>2330</v>
      </c>
    </row>
    <row r="720" spans="1:5">
      <c r="A720" t="s">
        <v>690</v>
      </c>
      <c r="D720">
        <v>831</v>
      </c>
      <c r="E720">
        <v>2330</v>
      </c>
    </row>
    <row r="721" spans="1:5">
      <c r="A721" t="s">
        <v>691</v>
      </c>
      <c r="D721">
        <v>831</v>
      </c>
      <c r="E721">
        <v>2330</v>
      </c>
    </row>
    <row r="722" spans="1:5">
      <c r="A722" t="s">
        <v>692</v>
      </c>
      <c r="D722">
        <v>831</v>
      </c>
      <c r="E722">
        <v>2330</v>
      </c>
    </row>
    <row r="723" spans="1:5">
      <c r="A723" t="s">
        <v>693</v>
      </c>
      <c r="D723">
        <v>831</v>
      </c>
      <c r="E723">
        <v>2330</v>
      </c>
    </row>
    <row r="724" spans="1:5">
      <c r="A724" t="s">
        <v>694</v>
      </c>
      <c r="D724">
        <v>831</v>
      </c>
      <c r="E724">
        <v>2330</v>
      </c>
    </row>
    <row r="725" spans="1:5">
      <c r="A725" t="s">
        <v>695</v>
      </c>
      <c r="D725">
        <v>831</v>
      </c>
      <c r="E725">
        <v>2330</v>
      </c>
    </row>
    <row r="726" spans="1:5">
      <c r="A726" t="s">
        <v>696</v>
      </c>
      <c r="D726">
        <v>831</v>
      </c>
      <c r="E726">
        <v>2330</v>
      </c>
    </row>
    <row r="727" spans="1:5">
      <c r="A727" t="s">
        <v>697</v>
      </c>
      <c r="D727">
        <v>831</v>
      </c>
      <c r="E727">
        <v>2330</v>
      </c>
    </row>
    <row r="728" spans="1:5">
      <c r="A728" t="s">
        <v>698</v>
      </c>
      <c r="D728">
        <v>831</v>
      </c>
      <c r="E728">
        <v>2330</v>
      </c>
    </row>
    <row r="729" spans="1:5">
      <c r="A729" t="s">
        <v>699</v>
      </c>
      <c r="D729">
        <v>831</v>
      </c>
      <c r="E729">
        <v>2330</v>
      </c>
    </row>
    <row r="730" spans="1:5">
      <c r="A730" t="s">
        <v>700</v>
      </c>
      <c r="D730">
        <v>831</v>
      </c>
      <c r="E730">
        <v>2330</v>
      </c>
    </row>
    <row r="731" spans="1:5">
      <c r="A731" t="s">
        <v>701</v>
      </c>
      <c r="D731">
        <v>831</v>
      </c>
      <c r="E731">
        <v>2330</v>
      </c>
    </row>
    <row r="732" spans="1:5">
      <c r="A732" t="s">
        <v>702</v>
      </c>
      <c r="D732">
        <v>831</v>
      </c>
      <c r="E732">
        <v>2330</v>
      </c>
    </row>
    <row r="733" spans="1:5">
      <c r="A733" t="s">
        <v>513</v>
      </c>
      <c r="D733">
        <v>831</v>
      </c>
      <c r="E733">
        <v>2330</v>
      </c>
    </row>
    <row r="734" spans="1:5">
      <c r="A734" t="s">
        <v>703</v>
      </c>
      <c r="D734">
        <v>831</v>
      </c>
      <c r="E734">
        <v>2330</v>
      </c>
    </row>
    <row r="735" spans="1:5">
      <c r="A735" t="s">
        <v>704</v>
      </c>
      <c r="D735">
        <v>831</v>
      </c>
      <c r="E735">
        <v>2330</v>
      </c>
    </row>
    <row r="736" spans="1:5">
      <c r="A736" t="s">
        <v>705</v>
      </c>
      <c r="D736">
        <v>831</v>
      </c>
      <c r="E736">
        <v>2330</v>
      </c>
    </row>
    <row r="737" spans="1:5">
      <c r="A737" t="s">
        <v>706</v>
      </c>
      <c r="D737">
        <v>831</v>
      </c>
      <c r="E737">
        <v>2330</v>
      </c>
    </row>
    <row r="738" spans="1:5">
      <c r="A738" t="s">
        <v>707</v>
      </c>
      <c r="D738">
        <v>831</v>
      </c>
      <c r="E738">
        <v>2330</v>
      </c>
    </row>
    <row r="739" spans="1:5">
      <c r="A739" t="s">
        <v>708</v>
      </c>
      <c r="D739">
        <v>831</v>
      </c>
      <c r="E739">
        <v>2330</v>
      </c>
    </row>
    <row r="740" spans="1:5">
      <c r="A740" t="s">
        <v>709</v>
      </c>
      <c r="D740">
        <v>831</v>
      </c>
      <c r="E740">
        <v>2330</v>
      </c>
    </row>
    <row r="741" spans="1:5">
      <c r="A741" t="s">
        <v>710</v>
      </c>
      <c r="D741">
        <v>831</v>
      </c>
      <c r="E741">
        <v>2330</v>
      </c>
    </row>
    <row r="742" spans="1:5">
      <c r="A742" t="s">
        <v>711</v>
      </c>
      <c r="D742">
        <v>831</v>
      </c>
      <c r="E742">
        <v>2330</v>
      </c>
    </row>
    <row r="743" spans="1:5">
      <c r="A743" t="s">
        <v>712</v>
      </c>
      <c r="D743">
        <v>831</v>
      </c>
      <c r="E743">
        <v>2330</v>
      </c>
    </row>
    <row r="744" spans="1:5">
      <c r="A744" t="s">
        <v>713</v>
      </c>
      <c r="D744">
        <v>831</v>
      </c>
      <c r="E744">
        <v>2330</v>
      </c>
    </row>
    <row r="745" spans="1:5">
      <c r="A745" t="s">
        <v>714</v>
      </c>
      <c r="D745">
        <v>831</v>
      </c>
      <c r="E745">
        <v>2330</v>
      </c>
    </row>
    <row r="746" spans="1:5">
      <c r="A746" t="s">
        <v>715</v>
      </c>
      <c r="D746">
        <v>831</v>
      </c>
      <c r="E746">
        <v>2330</v>
      </c>
    </row>
    <row r="747" spans="1:5">
      <c r="A747" t="s">
        <v>716</v>
      </c>
      <c r="D747">
        <v>831</v>
      </c>
      <c r="E747">
        <v>2330</v>
      </c>
    </row>
    <row r="748" spans="1:5">
      <c r="A748" t="s">
        <v>717</v>
      </c>
      <c r="D748">
        <v>831</v>
      </c>
      <c r="E748">
        <v>2330</v>
      </c>
    </row>
    <row r="749" spans="1:5">
      <c r="A749" t="s">
        <v>718</v>
      </c>
      <c r="D749">
        <v>831</v>
      </c>
      <c r="E749">
        <v>2330</v>
      </c>
    </row>
    <row r="750" spans="1:5">
      <c r="A750" t="s">
        <v>719</v>
      </c>
      <c r="D750">
        <v>831</v>
      </c>
      <c r="E750">
        <v>2330</v>
      </c>
    </row>
    <row r="751" spans="1:5">
      <c r="A751" t="s">
        <v>720</v>
      </c>
      <c r="D751">
        <v>831</v>
      </c>
      <c r="E751">
        <v>2330</v>
      </c>
    </row>
    <row r="752" spans="1:5">
      <c r="A752" t="s">
        <v>721</v>
      </c>
      <c r="D752">
        <v>831</v>
      </c>
      <c r="E752">
        <v>2330</v>
      </c>
    </row>
    <row r="753" spans="1:5">
      <c r="A753" t="s">
        <v>722</v>
      </c>
      <c r="D753">
        <v>831</v>
      </c>
      <c r="E753">
        <v>2330</v>
      </c>
    </row>
    <row r="754" spans="1:5">
      <c r="A754" t="s">
        <v>723</v>
      </c>
      <c r="D754">
        <v>831</v>
      </c>
      <c r="E754">
        <v>2330</v>
      </c>
    </row>
    <row r="755" spans="1:5">
      <c r="A755" t="s">
        <v>724</v>
      </c>
      <c r="D755">
        <v>831</v>
      </c>
      <c r="E755">
        <v>2330</v>
      </c>
    </row>
    <row r="756" spans="1:5">
      <c r="A756" t="s">
        <v>725</v>
      </c>
      <c r="D756">
        <v>831</v>
      </c>
      <c r="E756">
        <v>2330</v>
      </c>
    </row>
    <row r="757" spans="1:5">
      <c r="A757" t="s">
        <v>726</v>
      </c>
      <c r="D757">
        <v>831</v>
      </c>
      <c r="E757">
        <v>2330</v>
      </c>
    </row>
    <row r="758" spans="1:5">
      <c r="A758" t="s">
        <v>727</v>
      </c>
      <c r="D758">
        <v>831</v>
      </c>
      <c r="E758">
        <v>2330</v>
      </c>
    </row>
    <row r="759" spans="1:5">
      <c r="A759" t="s">
        <v>728</v>
      </c>
      <c r="D759">
        <v>831</v>
      </c>
      <c r="E759">
        <v>2330</v>
      </c>
    </row>
    <row r="760" spans="1:5">
      <c r="A760" t="s">
        <v>729</v>
      </c>
      <c r="D760">
        <v>831</v>
      </c>
      <c r="E760">
        <v>2330</v>
      </c>
    </row>
    <row r="761" spans="1:5">
      <c r="A761" t="s">
        <v>730</v>
      </c>
      <c r="D761">
        <v>831</v>
      </c>
      <c r="E761">
        <v>2330</v>
      </c>
    </row>
    <row r="762" spans="1:5">
      <c r="A762" t="s">
        <v>731</v>
      </c>
      <c r="D762">
        <v>831</v>
      </c>
      <c r="E762">
        <v>2330</v>
      </c>
    </row>
    <row r="763" spans="1:5">
      <c r="A763" t="s">
        <v>732</v>
      </c>
      <c r="D763">
        <v>831</v>
      </c>
      <c r="E763">
        <v>2330</v>
      </c>
    </row>
    <row r="764" spans="1:5">
      <c r="A764" t="s">
        <v>733</v>
      </c>
      <c r="D764">
        <v>831</v>
      </c>
      <c r="E764">
        <v>2330</v>
      </c>
    </row>
    <row r="765" spans="1:5">
      <c r="A765" t="s">
        <v>734</v>
      </c>
      <c r="D765">
        <v>831</v>
      </c>
      <c r="E765">
        <v>2330</v>
      </c>
    </row>
    <row r="766" spans="1:5">
      <c r="A766" t="s">
        <v>734</v>
      </c>
      <c r="D766">
        <v>831</v>
      </c>
      <c r="E766">
        <v>2330</v>
      </c>
    </row>
    <row r="767" spans="1:5">
      <c r="A767" t="s">
        <v>735</v>
      </c>
      <c r="D767">
        <v>831</v>
      </c>
      <c r="E767">
        <v>2330</v>
      </c>
    </row>
    <row r="768" spans="1:5">
      <c r="A768" t="s">
        <v>736</v>
      </c>
      <c r="D768">
        <v>831</v>
      </c>
      <c r="E768">
        <v>2330</v>
      </c>
    </row>
    <row r="769" spans="1:5">
      <c r="A769" t="s">
        <v>737</v>
      </c>
      <c r="D769">
        <v>831</v>
      </c>
      <c r="E769">
        <v>2330</v>
      </c>
    </row>
    <row r="770" spans="1:5">
      <c r="A770" t="s">
        <v>738</v>
      </c>
      <c r="D770">
        <v>831</v>
      </c>
      <c r="E770">
        <v>2330</v>
      </c>
    </row>
    <row r="771" spans="1:5">
      <c r="A771" t="s">
        <v>739</v>
      </c>
      <c r="D771">
        <v>831</v>
      </c>
      <c r="E771">
        <v>2330</v>
      </c>
    </row>
    <row r="772" spans="1:5">
      <c r="A772" t="s">
        <v>740</v>
      </c>
      <c r="D772">
        <v>831</v>
      </c>
      <c r="E772">
        <v>2330</v>
      </c>
    </row>
    <row r="773" spans="1:5">
      <c r="A773" t="s">
        <v>741</v>
      </c>
      <c r="D773">
        <v>831</v>
      </c>
      <c r="E773">
        <v>2330</v>
      </c>
    </row>
    <row r="774" spans="1:5">
      <c r="A774" t="s">
        <v>742</v>
      </c>
      <c r="D774">
        <v>831</v>
      </c>
      <c r="E774">
        <v>2330</v>
      </c>
    </row>
    <row r="775" spans="1:5">
      <c r="A775" t="s">
        <v>743</v>
      </c>
      <c r="D775">
        <v>831</v>
      </c>
      <c r="E775">
        <v>2330</v>
      </c>
    </row>
    <row r="776" spans="1:5">
      <c r="A776" t="s">
        <v>744</v>
      </c>
      <c r="D776">
        <v>831</v>
      </c>
      <c r="E776">
        <v>2330</v>
      </c>
    </row>
    <row r="777" spans="1:5">
      <c r="A777" t="s">
        <v>517</v>
      </c>
      <c r="D777">
        <v>831</v>
      </c>
      <c r="E777">
        <v>2330</v>
      </c>
    </row>
    <row r="778" spans="1:5">
      <c r="A778" t="s">
        <v>745</v>
      </c>
      <c r="D778">
        <v>831</v>
      </c>
      <c r="E778">
        <v>2330</v>
      </c>
    </row>
    <row r="779" spans="1:5">
      <c r="A779" t="s">
        <v>746</v>
      </c>
      <c r="D779">
        <v>831</v>
      </c>
      <c r="E779">
        <v>2330</v>
      </c>
    </row>
    <row r="780" spans="1:5">
      <c r="A780" t="s">
        <v>747</v>
      </c>
      <c r="D780">
        <v>831</v>
      </c>
      <c r="E780">
        <v>2330</v>
      </c>
    </row>
    <row r="781" spans="1:5">
      <c r="A781" t="s">
        <v>748</v>
      </c>
      <c r="D781">
        <v>831</v>
      </c>
      <c r="E781">
        <v>2330</v>
      </c>
    </row>
    <row r="782" spans="1:5">
      <c r="A782" t="s">
        <v>749</v>
      </c>
      <c r="D782">
        <v>831</v>
      </c>
      <c r="E782">
        <v>2330</v>
      </c>
    </row>
    <row r="783" spans="1:5">
      <c r="A783" t="s">
        <v>750</v>
      </c>
      <c r="D783">
        <v>831</v>
      </c>
      <c r="E783">
        <v>2330</v>
      </c>
    </row>
    <row r="784" spans="1:5">
      <c r="A784" t="s">
        <v>751</v>
      </c>
      <c r="D784">
        <v>831</v>
      </c>
      <c r="E784">
        <v>2330</v>
      </c>
    </row>
    <row r="785" spans="1:5">
      <c r="A785" t="s">
        <v>752</v>
      </c>
      <c r="D785">
        <v>831</v>
      </c>
      <c r="E785">
        <v>2330</v>
      </c>
    </row>
    <row r="786" spans="1:5">
      <c r="A786" t="s">
        <v>753</v>
      </c>
      <c r="D786">
        <v>831</v>
      </c>
      <c r="E786">
        <v>2330</v>
      </c>
    </row>
    <row r="787" spans="1:5">
      <c r="A787" t="s">
        <v>754</v>
      </c>
      <c r="D787">
        <v>831</v>
      </c>
      <c r="E787">
        <v>2330</v>
      </c>
    </row>
    <row r="788" spans="1:5">
      <c r="A788" t="s">
        <v>755</v>
      </c>
      <c r="D788">
        <v>831</v>
      </c>
      <c r="E788">
        <v>2330</v>
      </c>
    </row>
    <row r="789" spans="1:5">
      <c r="A789" t="s">
        <v>756</v>
      </c>
      <c r="D789">
        <v>831</v>
      </c>
      <c r="E789">
        <v>2330</v>
      </c>
    </row>
    <row r="790" spans="1:5">
      <c r="A790" t="s">
        <v>510</v>
      </c>
      <c r="D790">
        <v>831</v>
      </c>
      <c r="E790">
        <v>2330</v>
      </c>
    </row>
    <row r="791" spans="1:5">
      <c r="A791" t="s">
        <v>757</v>
      </c>
      <c r="D791">
        <v>831</v>
      </c>
      <c r="E791">
        <v>2330</v>
      </c>
    </row>
    <row r="792" spans="1:5">
      <c r="A792" t="s">
        <v>758</v>
      </c>
      <c r="D792">
        <v>831</v>
      </c>
      <c r="E792">
        <v>2330</v>
      </c>
    </row>
    <row r="793" spans="1:5">
      <c r="A793" t="s">
        <v>759</v>
      </c>
      <c r="D793">
        <v>831</v>
      </c>
      <c r="E793">
        <v>2330</v>
      </c>
    </row>
    <row r="794" spans="1:5">
      <c r="A794" t="s">
        <v>760</v>
      </c>
      <c r="D794">
        <v>831</v>
      </c>
      <c r="E794">
        <v>2330</v>
      </c>
    </row>
    <row r="795" spans="1:5">
      <c r="A795" t="s">
        <v>761</v>
      </c>
      <c r="D795">
        <v>831</v>
      </c>
      <c r="E795">
        <v>2330</v>
      </c>
    </row>
    <row r="796" spans="1:5">
      <c r="A796" t="s">
        <v>762</v>
      </c>
      <c r="D796">
        <v>831</v>
      </c>
      <c r="E796">
        <v>2330</v>
      </c>
    </row>
    <row r="797" spans="1:5">
      <c r="A797" t="s">
        <v>763</v>
      </c>
      <c r="D797">
        <v>831</v>
      </c>
      <c r="E797">
        <v>2330</v>
      </c>
    </row>
    <row r="798" spans="1:5">
      <c r="A798" t="s">
        <v>764</v>
      </c>
      <c r="D798">
        <v>831</v>
      </c>
      <c r="E798">
        <v>2330</v>
      </c>
    </row>
    <row r="799" spans="1:5">
      <c r="A799" t="s">
        <v>765</v>
      </c>
      <c r="D799">
        <v>831</v>
      </c>
      <c r="E799">
        <v>2330</v>
      </c>
    </row>
    <row r="800" spans="1:5">
      <c r="A800" t="s">
        <v>766</v>
      </c>
      <c r="D800">
        <v>831</v>
      </c>
      <c r="E800">
        <v>2330</v>
      </c>
    </row>
    <row r="801" spans="1:5">
      <c r="A801" t="s">
        <v>767</v>
      </c>
      <c r="D801">
        <v>831</v>
      </c>
      <c r="E801">
        <v>2330</v>
      </c>
    </row>
    <row r="802" spans="1:5">
      <c r="A802" t="s">
        <v>768</v>
      </c>
      <c r="D802">
        <v>831</v>
      </c>
      <c r="E802">
        <v>2330</v>
      </c>
    </row>
    <row r="803" spans="1:5">
      <c r="A803" t="s">
        <v>769</v>
      </c>
      <c r="D803">
        <v>831</v>
      </c>
      <c r="E803">
        <v>2330</v>
      </c>
    </row>
    <row r="804" spans="1:5">
      <c r="A804" t="s">
        <v>770</v>
      </c>
      <c r="D804">
        <v>831</v>
      </c>
      <c r="E804">
        <v>2330</v>
      </c>
    </row>
    <row r="805" spans="1:5">
      <c r="A805" t="s">
        <v>771</v>
      </c>
      <c r="D805">
        <v>831</v>
      </c>
      <c r="E805">
        <v>2330</v>
      </c>
    </row>
    <row r="806" spans="1:5">
      <c r="A806" t="s">
        <v>772</v>
      </c>
      <c r="D806">
        <v>831</v>
      </c>
      <c r="E806">
        <v>2330</v>
      </c>
    </row>
    <row r="807" spans="1:5">
      <c r="A807" t="s">
        <v>773</v>
      </c>
      <c r="D807">
        <v>831</v>
      </c>
      <c r="E807">
        <v>2330</v>
      </c>
    </row>
    <row r="808" spans="1:5">
      <c r="A808" t="s">
        <v>774</v>
      </c>
      <c r="D808">
        <v>831</v>
      </c>
      <c r="E808">
        <v>2330</v>
      </c>
    </row>
    <row r="809" spans="1:5">
      <c r="A809" t="s">
        <v>775</v>
      </c>
      <c r="D809">
        <v>831</v>
      </c>
      <c r="E809">
        <v>2330</v>
      </c>
    </row>
    <row r="810" spans="1:5">
      <c r="A810" t="s">
        <v>776</v>
      </c>
      <c r="D810">
        <v>831</v>
      </c>
      <c r="E810">
        <v>2330</v>
      </c>
    </row>
    <row r="811" spans="1:5">
      <c r="A811" t="s">
        <v>777</v>
      </c>
      <c r="D811">
        <v>831</v>
      </c>
      <c r="E811">
        <v>2330</v>
      </c>
    </row>
    <row r="812" spans="1:5">
      <c r="A812" t="s">
        <v>778</v>
      </c>
      <c r="D812">
        <v>831</v>
      </c>
      <c r="E812">
        <v>2330</v>
      </c>
    </row>
    <row r="813" spans="1:5">
      <c r="A813" t="s">
        <v>779</v>
      </c>
      <c r="D813">
        <v>831</v>
      </c>
      <c r="E813">
        <v>2330</v>
      </c>
    </row>
    <row r="814" spans="1:5">
      <c r="A814" t="s">
        <v>780</v>
      </c>
      <c r="D814">
        <v>831</v>
      </c>
      <c r="E814">
        <v>2330</v>
      </c>
    </row>
    <row r="815" spans="1:5">
      <c r="A815" t="s">
        <v>781</v>
      </c>
      <c r="D815">
        <v>831</v>
      </c>
      <c r="E815">
        <v>2330</v>
      </c>
    </row>
    <row r="816" spans="1:5">
      <c r="A816" t="s">
        <v>516</v>
      </c>
      <c r="D816">
        <v>831</v>
      </c>
      <c r="E816">
        <v>2330</v>
      </c>
    </row>
    <row r="817" spans="1:5">
      <c r="A817" t="s">
        <v>782</v>
      </c>
      <c r="D817">
        <v>831</v>
      </c>
      <c r="E817">
        <v>2330</v>
      </c>
    </row>
    <row r="818" spans="1:5">
      <c r="A818" t="s">
        <v>783</v>
      </c>
      <c r="D818">
        <v>831</v>
      </c>
      <c r="E818">
        <v>2330</v>
      </c>
    </row>
    <row r="819" spans="1:5">
      <c r="A819" t="s">
        <v>784</v>
      </c>
      <c r="D819">
        <v>831</v>
      </c>
      <c r="E819">
        <v>2330</v>
      </c>
    </row>
    <row r="820" spans="1:5">
      <c r="A820" t="s">
        <v>785</v>
      </c>
      <c r="D820">
        <v>831</v>
      </c>
      <c r="E820">
        <v>2330</v>
      </c>
    </row>
    <row r="821" spans="1:5">
      <c r="A821" t="s">
        <v>786</v>
      </c>
      <c r="D821">
        <v>831</v>
      </c>
      <c r="E821">
        <v>2330</v>
      </c>
    </row>
    <row r="822" spans="1:5">
      <c r="A822" t="s">
        <v>787</v>
      </c>
      <c r="D822">
        <v>831</v>
      </c>
      <c r="E822">
        <v>2330</v>
      </c>
    </row>
    <row r="823" spans="1:5">
      <c r="A823" t="s">
        <v>788</v>
      </c>
      <c r="D823">
        <v>831</v>
      </c>
      <c r="E823">
        <v>2330</v>
      </c>
    </row>
    <row r="824" spans="1:5">
      <c r="A824" t="s">
        <v>789</v>
      </c>
      <c r="D824">
        <v>831</v>
      </c>
      <c r="E824">
        <v>2330</v>
      </c>
    </row>
    <row r="825" spans="1:5">
      <c r="A825" t="s">
        <v>790</v>
      </c>
      <c r="D825">
        <v>831</v>
      </c>
      <c r="E825">
        <v>2330</v>
      </c>
    </row>
    <row r="826" spans="1:5">
      <c r="A826" t="s">
        <v>791</v>
      </c>
      <c r="D826">
        <v>831</v>
      </c>
      <c r="E826">
        <v>2330</v>
      </c>
    </row>
    <row r="827" spans="1:5">
      <c r="A827" t="s">
        <v>792</v>
      </c>
      <c r="D827">
        <v>831</v>
      </c>
      <c r="E827">
        <v>2330</v>
      </c>
    </row>
    <row r="828" spans="1:5">
      <c r="A828" t="s">
        <v>793</v>
      </c>
      <c r="D828">
        <v>831</v>
      </c>
      <c r="E828">
        <v>2330</v>
      </c>
    </row>
    <row r="829" spans="1:5">
      <c r="A829" t="s">
        <v>794</v>
      </c>
      <c r="D829">
        <v>831</v>
      </c>
      <c r="E829">
        <v>2330</v>
      </c>
    </row>
    <row r="830" spans="1:5">
      <c r="A830" t="s">
        <v>795</v>
      </c>
      <c r="D830">
        <v>831</v>
      </c>
      <c r="E830">
        <v>2330</v>
      </c>
    </row>
    <row r="831" spans="1:5">
      <c r="A831" t="s">
        <v>796</v>
      </c>
      <c r="D831">
        <v>831</v>
      </c>
      <c r="E831">
        <v>2330</v>
      </c>
    </row>
    <row r="832" spans="1:5">
      <c r="A832" t="s">
        <v>512</v>
      </c>
      <c r="D832">
        <v>831</v>
      </c>
      <c r="E832">
        <v>2330</v>
      </c>
    </row>
    <row r="833" spans="1:5">
      <c r="A833" t="s">
        <v>797</v>
      </c>
      <c r="D833">
        <v>831</v>
      </c>
      <c r="E833">
        <v>2330</v>
      </c>
    </row>
    <row r="834" spans="1:5">
      <c r="A834" t="s">
        <v>798</v>
      </c>
      <c r="D834">
        <v>831</v>
      </c>
      <c r="E834">
        <v>2330</v>
      </c>
    </row>
    <row r="835" spans="1:5">
      <c r="A835" t="s">
        <v>799</v>
      </c>
      <c r="D835">
        <v>831</v>
      </c>
      <c r="E835">
        <v>2330</v>
      </c>
    </row>
    <row r="836" spans="1:5">
      <c r="A836" t="s">
        <v>800</v>
      </c>
      <c r="D836">
        <v>831</v>
      </c>
      <c r="E836">
        <v>2330</v>
      </c>
    </row>
    <row r="837" spans="1:5">
      <c r="A837" t="s">
        <v>801</v>
      </c>
      <c r="D837">
        <v>831</v>
      </c>
      <c r="E837">
        <v>2330</v>
      </c>
    </row>
    <row r="838" spans="1:5">
      <c r="A838" t="s">
        <v>802</v>
      </c>
      <c r="D838">
        <v>831</v>
      </c>
      <c r="E838">
        <v>2330</v>
      </c>
    </row>
    <row r="839" spans="1:5">
      <c r="A839" t="s">
        <v>803</v>
      </c>
      <c r="D839">
        <v>831</v>
      </c>
      <c r="E839">
        <v>2330</v>
      </c>
    </row>
    <row r="840" spans="1:5">
      <c r="A840" t="s">
        <v>804</v>
      </c>
      <c r="D840">
        <v>831</v>
      </c>
      <c r="E840">
        <v>2330</v>
      </c>
    </row>
    <row r="841" spans="1:5">
      <c r="A841" t="s">
        <v>805</v>
      </c>
      <c r="D841">
        <v>831</v>
      </c>
      <c r="E841">
        <v>2330</v>
      </c>
    </row>
    <row r="842" spans="1:5">
      <c r="A842" t="s">
        <v>806</v>
      </c>
      <c r="D842">
        <v>831</v>
      </c>
      <c r="E842">
        <v>2330</v>
      </c>
    </row>
    <row r="843" spans="1:5">
      <c r="A843" t="s">
        <v>807</v>
      </c>
      <c r="D843">
        <v>831</v>
      </c>
      <c r="E843">
        <v>2330</v>
      </c>
    </row>
    <row r="844" spans="1:5">
      <c r="A844" t="s">
        <v>808</v>
      </c>
      <c r="D844">
        <v>831</v>
      </c>
      <c r="E844">
        <v>2330</v>
      </c>
    </row>
    <row r="845" spans="1:5">
      <c r="A845" t="s">
        <v>809</v>
      </c>
      <c r="D845">
        <v>831</v>
      </c>
      <c r="E845">
        <v>2330</v>
      </c>
    </row>
    <row r="846" spans="1:5">
      <c r="A846" t="s">
        <v>506</v>
      </c>
      <c r="D846">
        <v>831</v>
      </c>
      <c r="E846">
        <v>2330</v>
      </c>
    </row>
    <row r="847" spans="1:5">
      <c r="A847" t="s">
        <v>810</v>
      </c>
      <c r="D847">
        <v>831</v>
      </c>
      <c r="E847">
        <v>2330</v>
      </c>
    </row>
    <row r="848" spans="1:5">
      <c r="A848" t="s">
        <v>811</v>
      </c>
      <c r="D848">
        <v>831</v>
      </c>
      <c r="E848">
        <v>2330</v>
      </c>
    </row>
    <row r="849" spans="1:5">
      <c r="A849" t="s">
        <v>812</v>
      </c>
      <c r="D849">
        <v>831</v>
      </c>
      <c r="E849">
        <v>2330</v>
      </c>
    </row>
    <row r="850" spans="1:5">
      <c r="A850" t="s">
        <v>813</v>
      </c>
      <c r="D850">
        <v>831</v>
      </c>
      <c r="E850">
        <v>2330</v>
      </c>
    </row>
    <row r="851" spans="1:5">
      <c r="A851" t="s">
        <v>814</v>
      </c>
      <c r="D851">
        <v>831</v>
      </c>
      <c r="E851">
        <v>2330</v>
      </c>
    </row>
    <row r="852" spans="1:5">
      <c r="A852" t="s">
        <v>815</v>
      </c>
      <c r="D852">
        <v>831</v>
      </c>
      <c r="E852">
        <v>2330</v>
      </c>
    </row>
    <row r="853" spans="1:5">
      <c r="A853" t="s">
        <v>816</v>
      </c>
      <c r="D853">
        <v>831</v>
      </c>
      <c r="E853">
        <v>2330</v>
      </c>
    </row>
    <row r="854" spans="1:5">
      <c r="A854" t="s">
        <v>817</v>
      </c>
      <c r="D854">
        <v>831</v>
      </c>
      <c r="E854">
        <v>2330</v>
      </c>
    </row>
    <row r="855" spans="1:5">
      <c r="A855" t="s">
        <v>818</v>
      </c>
      <c r="D855">
        <v>831</v>
      </c>
      <c r="E855">
        <v>2330</v>
      </c>
    </row>
    <row r="856" spans="1:5">
      <c r="A856" t="s">
        <v>819</v>
      </c>
      <c r="D856">
        <v>831</v>
      </c>
      <c r="E856">
        <v>2330</v>
      </c>
    </row>
    <row r="857" spans="1:5">
      <c r="A857" t="s">
        <v>517</v>
      </c>
      <c r="D857">
        <v>831</v>
      </c>
      <c r="E857">
        <v>2330</v>
      </c>
    </row>
    <row r="858" spans="1:5">
      <c r="A858" t="s">
        <v>820</v>
      </c>
      <c r="D858">
        <v>831</v>
      </c>
      <c r="E858">
        <v>2330</v>
      </c>
    </row>
    <row r="859" spans="1:5">
      <c r="A859" t="s">
        <v>821</v>
      </c>
      <c r="D859">
        <v>831</v>
      </c>
      <c r="E859">
        <v>2330</v>
      </c>
    </row>
    <row r="860" spans="1:5">
      <c r="A860" t="s">
        <v>822</v>
      </c>
      <c r="D860">
        <v>831</v>
      </c>
      <c r="E860">
        <v>2330</v>
      </c>
    </row>
    <row r="861" spans="1:5">
      <c r="A861" t="s">
        <v>823</v>
      </c>
      <c r="D861">
        <v>831</v>
      </c>
      <c r="E861">
        <v>2330</v>
      </c>
    </row>
    <row r="862" spans="1:5">
      <c r="A862" t="s">
        <v>824</v>
      </c>
      <c r="D862">
        <v>831</v>
      </c>
      <c r="E862">
        <v>2330</v>
      </c>
    </row>
    <row r="863" spans="1:5">
      <c r="A863" t="s">
        <v>825</v>
      </c>
      <c r="D863">
        <v>831</v>
      </c>
      <c r="E863">
        <v>2330</v>
      </c>
    </row>
    <row r="864" spans="1:5">
      <c r="A864" t="s">
        <v>826</v>
      </c>
      <c r="D864">
        <v>831</v>
      </c>
      <c r="E864">
        <v>2330</v>
      </c>
    </row>
    <row r="865" spans="1:5">
      <c r="A865" t="s">
        <v>505</v>
      </c>
      <c r="D865">
        <v>831</v>
      </c>
      <c r="E865">
        <v>2330</v>
      </c>
    </row>
    <row r="866" spans="1:5">
      <c r="A866" t="s">
        <v>827</v>
      </c>
      <c r="D866">
        <v>831</v>
      </c>
      <c r="E866">
        <v>2330</v>
      </c>
    </row>
    <row r="867" spans="1:5">
      <c r="A867" t="s">
        <v>828</v>
      </c>
      <c r="D867">
        <v>831</v>
      </c>
      <c r="E867">
        <v>2330</v>
      </c>
    </row>
    <row r="868" spans="1:5">
      <c r="A868" t="s">
        <v>829</v>
      </c>
      <c r="D868">
        <v>831</v>
      </c>
      <c r="E868">
        <v>2330</v>
      </c>
    </row>
    <row r="869" spans="1:5">
      <c r="A869" t="s">
        <v>830</v>
      </c>
      <c r="D869">
        <v>831</v>
      </c>
      <c r="E869">
        <v>2330</v>
      </c>
    </row>
    <row r="870" spans="1:5">
      <c r="A870" t="s">
        <v>831</v>
      </c>
      <c r="D870">
        <v>831</v>
      </c>
      <c r="E870">
        <v>2330</v>
      </c>
    </row>
    <row r="871" spans="1:5">
      <c r="A871" t="s">
        <v>511</v>
      </c>
      <c r="D871">
        <v>831</v>
      </c>
      <c r="E871">
        <v>2330</v>
      </c>
    </row>
    <row r="872" spans="1:5">
      <c r="A872" t="s">
        <v>832</v>
      </c>
      <c r="D872">
        <v>831</v>
      </c>
      <c r="E872">
        <v>2330</v>
      </c>
    </row>
    <row r="873" spans="1:5">
      <c r="A873" t="s">
        <v>833</v>
      </c>
      <c r="D873">
        <v>831</v>
      </c>
      <c r="E873">
        <v>2330</v>
      </c>
    </row>
    <row r="874" spans="1:5">
      <c r="A874" t="s">
        <v>834</v>
      </c>
      <c r="D874">
        <v>831</v>
      </c>
      <c r="E874">
        <v>2330</v>
      </c>
    </row>
    <row r="875" spans="1:5">
      <c r="A875" t="s">
        <v>835</v>
      </c>
      <c r="D875">
        <v>831</v>
      </c>
      <c r="E875">
        <v>2330</v>
      </c>
    </row>
    <row r="876" spans="1:5">
      <c r="A876" t="s">
        <v>836</v>
      </c>
      <c r="D876">
        <v>831</v>
      </c>
      <c r="E876">
        <v>2330</v>
      </c>
    </row>
    <row r="877" spans="1:5">
      <c r="A877" t="s">
        <v>837</v>
      </c>
      <c r="D877">
        <v>831</v>
      </c>
      <c r="E877">
        <v>2330</v>
      </c>
    </row>
    <row r="878" spans="1:5">
      <c r="A878" t="s">
        <v>838</v>
      </c>
      <c r="D878">
        <v>831</v>
      </c>
      <c r="E878">
        <v>2330</v>
      </c>
    </row>
    <row r="879" spans="1:5">
      <c r="A879" t="s">
        <v>839</v>
      </c>
      <c r="D879">
        <v>831</v>
      </c>
      <c r="E879">
        <v>2330</v>
      </c>
    </row>
    <row r="880" spans="1:5">
      <c r="A880" t="s">
        <v>840</v>
      </c>
      <c r="D880">
        <v>831</v>
      </c>
      <c r="E880">
        <v>2330</v>
      </c>
    </row>
    <row r="881" spans="1:5">
      <c r="A881" t="s">
        <v>841</v>
      </c>
      <c r="D881">
        <v>831</v>
      </c>
      <c r="E881">
        <v>2330</v>
      </c>
    </row>
    <row r="882" spans="1:5">
      <c r="A882" t="s">
        <v>842</v>
      </c>
      <c r="D882">
        <v>831</v>
      </c>
      <c r="E882">
        <v>2330</v>
      </c>
    </row>
    <row r="883" spans="1:5">
      <c r="A883" t="s">
        <v>843</v>
      </c>
      <c r="D883">
        <v>831</v>
      </c>
      <c r="E883">
        <v>2330</v>
      </c>
    </row>
    <row r="884" spans="1:5">
      <c r="A884" t="s">
        <v>844</v>
      </c>
      <c r="D884">
        <v>831</v>
      </c>
      <c r="E884">
        <v>2330</v>
      </c>
    </row>
    <row r="885" spans="1:5">
      <c r="A885" t="s">
        <v>845</v>
      </c>
      <c r="D885">
        <v>831</v>
      </c>
      <c r="E885">
        <v>2330</v>
      </c>
    </row>
    <row r="886" spans="1:5">
      <c r="A886" t="s">
        <v>846</v>
      </c>
      <c r="D886">
        <v>831</v>
      </c>
      <c r="E886">
        <v>2330</v>
      </c>
    </row>
    <row r="887" spans="1:5">
      <c r="A887" t="s">
        <v>847</v>
      </c>
      <c r="D887">
        <v>831</v>
      </c>
      <c r="E887">
        <v>2330</v>
      </c>
    </row>
    <row r="888" spans="1:5">
      <c r="A888" t="s">
        <v>848</v>
      </c>
      <c r="D888">
        <v>831</v>
      </c>
      <c r="E888">
        <v>2330</v>
      </c>
    </row>
    <row r="889" spans="1:5">
      <c r="A889" t="s">
        <v>849</v>
      </c>
      <c r="D889">
        <v>831</v>
      </c>
      <c r="E889">
        <v>2330</v>
      </c>
    </row>
    <row r="890" spans="1:5">
      <c r="A890" t="s">
        <v>850</v>
      </c>
      <c r="D890">
        <v>831</v>
      </c>
      <c r="E890">
        <v>2330</v>
      </c>
    </row>
    <row r="891" spans="1:5">
      <c r="A891" t="s">
        <v>851</v>
      </c>
      <c r="D891">
        <v>831</v>
      </c>
      <c r="E891">
        <v>2330</v>
      </c>
    </row>
    <row r="892" spans="1:5">
      <c r="A892" t="s">
        <v>852</v>
      </c>
      <c r="D892">
        <v>831</v>
      </c>
      <c r="E892">
        <v>2330</v>
      </c>
    </row>
    <row r="893" spans="1:5">
      <c r="A893" t="s">
        <v>513</v>
      </c>
      <c r="D893">
        <v>831</v>
      </c>
      <c r="E893">
        <v>2330</v>
      </c>
    </row>
    <row r="894" spans="1:5">
      <c r="A894" t="s">
        <v>853</v>
      </c>
      <c r="D894">
        <v>831</v>
      </c>
      <c r="E894">
        <v>2330</v>
      </c>
    </row>
    <row r="895" spans="1:5">
      <c r="A895" t="s">
        <v>854</v>
      </c>
      <c r="D895">
        <v>831</v>
      </c>
      <c r="E895">
        <v>2330</v>
      </c>
    </row>
    <row r="896" spans="1:5">
      <c r="A896" t="s">
        <v>855</v>
      </c>
      <c r="D896">
        <v>831</v>
      </c>
      <c r="E896">
        <v>2330</v>
      </c>
    </row>
    <row r="897" spans="1:5">
      <c r="A897" t="s">
        <v>855</v>
      </c>
      <c r="D897">
        <v>831</v>
      </c>
      <c r="E897">
        <v>2330</v>
      </c>
    </row>
    <row r="898" spans="1:5">
      <c r="A898" t="s">
        <v>856</v>
      </c>
      <c r="D898">
        <v>831</v>
      </c>
      <c r="E898">
        <v>2330</v>
      </c>
    </row>
    <row r="899" spans="1:5">
      <c r="A899" t="s">
        <v>857</v>
      </c>
      <c r="D899">
        <v>831</v>
      </c>
      <c r="E899">
        <v>2330</v>
      </c>
    </row>
    <row r="900" spans="1:5">
      <c r="A900" t="s">
        <v>858</v>
      </c>
      <c r="D900">
        <v>831</v>
      </c>
      <c r="E900">
        <v>2330</v>
      </c>
    </row>
    <row r="901" spans="1:5">
      <c r="A901" t="s">
        <v>859</v>
      </c>
      <c r="D901">
        <v>831</v>
      </c>
      <c r="E901">
        <v>2330</v>
      </c>
    </row>
    <row r="902" spans="1:5">
      <c r="A902" t="s">
        <v>860</v>
      </c>
      <c r="D902">
        <v>831</v>
      </c>
      <c r="E902">
        <v>2330</v>
      </c>
    </row>
    <row r="903" spans="1:5">
      <c r="A903" t="s">
        <v>861</v>
      </c>
      <c r="D903">
        <v>831</v>
      </c>
      <c r="E903">
        <v>2330</v>
      </c>
    </row>
    <row r="904" spans="1:5">
      <c r="A904" t="s">
        <v>862</v>
      </c>
      <c r="D904">
        <v>831</v>
      </c>
      <c r="E904">
        <v>2330</v>
      </c>
    </row>
    <row r="905" spans="1:5">
      <c r="A905" t="s">
        <v>863</v>
      </c>
      <c r="D905">
        <v>831</v>
      </c>
      <c r="E905">
        <v>2330</v>
      </c>
    </row>
    <row r="906" spans="1:5">
      <c r="A906" t="s">
        <v>864</v>
      </c>
      <c r="D906">
        <v>831</v>
      </c>
      <c r="E906">
        <v>2330</v>
      </c>
    </row>
    <row r="907" spans="1:5">
      <c r="A907" t="s">
        <v>865</v>
      </c>
      <c r="D907">
        <v>831</v>
      </c>
      <c r="E907">
        <v>2330</v>
      </c>
    </row>
    <row r="908" spans="1:5">
      <c r="A908" t="s">
        <v>866</v>
      </c>
      <c r="D908">
        <v>831</v>
      </c>
      <c r="E908">
        <v>2330</v>
      </c>
    </row>
    <row r="909" spans="1:5">
      <c r="A909" t="s">
        <v>867</v>
      </c>
      <c r="D909">
        <v>831</v>
      </c>
      <c r="E909">
        <v>2330</v>
      </c>
    </row>
    <row r="910" spans="1:5">
      <c r="A910" t="s">
        <v>868</v>
      </c>
      <c r="D910">
        <v>831</v>
      </c>
      <c r="E910">
        <v>2330</v>
      </c>
    </row>
    <row r="911" spans="1:5">
      <c r="A911" t="s">
        <v>869</v>
      </c>
      <c r="D911">
        <v>831</v>
      </c>
      <c r="E911">
        <v>2330</v>
      </c>
    </row>
    <row r="912" spans="1:5">
      <c r="A912" t="s">
        <v>512</v>
      </c>
      <c r="D912">
        <v>831</v>
      </c>
      <c r="E912">
        <v>2330</v>
      </c>
    </row>
    <row r="913" spans="1:5">
      <c r="A913" t="s">
        <v>870</v>
      </c>
      <c r="D913">
        <v>831</v>
      </c>
      <c r="E913">
        <v>2330</v>
      </c>
    </row>
    <row r="914" spans="1:5">
      <c r="A914" t="s">
        <v>871</v>
      </c>
      <c r="D914">
        <v>831</v>
      </c>
      <c r="E914">
        <v>2330</v>
      </c>
    </row>
    <row r="915" spans="1:5">
      <c r="A915" t="s">
        <v>872</v>
      </c>
      <c r="D915">
        <v>831</v>
      </c>
      <c r="E915">
        <v>2330</v>
      </c>
    </row>
    <row r="916" spans="1:5">
      <c r="A916" t="s">
        <v>873</v>
      </c>
      <c r="D916">
        <v>831</v>
      </c>
      <c r="E916">
        <v>2330</v>
      </c>
    </row>
    <row r="917" spans="1:5">
      <c r="A917" t="s">
        <v>874</v>
      </c>
      <c r="D917">
        <v>831</v>
      </c>
      <c r="E917">
        <v>2330</v>
      </c>
    </row>
    <row r="918" spans="1:5">
      <c r="A918" t="s">
        <v>875</v>
      </c>
      <c r="D918">
        <v>831</v>
      </c>
      <c r="E918">
        <v>2330</v>
      </c>
    </row>
    <row r="919" spans="1:5">
      <c r="A919" t="s">
        <v>876</v>
      </c>
      <c r="D919">
        <v>831</v>
      </c>
      <c r="E919">
        <v>2330</v>
      </c>
    </row>
    <row r="920" spans="1:5">
      <c r="A920" t="s">
        <v>877</v>
      </c>
      <c r="D920">
        <v>831</v>
      </c>
      <c r="E920">
        <v>2330</v>
      </c>
    </row>
    <row r="921" spans="1:5">
      <c r="A921" t="s">
        <v>878</v>
      </c>
      <c r="D921">
        <v>831</v>
      </c>
      <c r="E921">
        <v>2330</v>
      </c>
    </row>
    <row r="922" spans="1:5">
      <c r="A922" t="s">
        <v>879</v>
      </c>
      <c r="D922">
        <v>831</v>
      </c>
      <c r="E922">
        <v>2330</v>
      </c>
    </row>
    <row r="923" spans="1:5">
      <c r="A923" t="s">
        <v>880</v>
      </c>
      <c r="D923">
        <v>831</v>
      </c>
      <c r="E923">
        <v>2330</v>
      </c>
    </row>
    <row r="924" spans="1:5">
      <c r="A924" t="s">
        <v>881</v>
      </c>
      <c r="D924">
        <v>831</v>
      </c>
      <c r="E924">
        <v>2330</v>
      </c>
    </row>
    <row r="925" spans="1:5">
      <c r="A925" t="s">
        <v>882</v>
      </c>
      <c r="D925">
        <v>831</v>
      </c>
      <c r="E925">
        <v>2330</v>
      </c>
    </row>
    <row r="926" spans="1:5">
      <c r="A926" t="s">
        <v>883</v>
      </c>
      <c r="D926">
        <v>831</v>
      </c>
      <c r="E926">
        <v>2330</v>
      </c>
    </row>
    <row r="927" spans="1:5">
      <c r="A927" t="s">
        <v>884</v>
      </c>
      <c r="D927">
        <v>831</v>
      </c>
      <c r="E927">
        <v>2330</v>
      </c>
    </row>
    <row r="928" spans="1:5">
      <c r="A928" t="s">
        <v>885</v>
      </c>
      <c r="D928">
        <v>831</v>
      </c>
      <c r="E928">
        <v>2330</v>
      </c>
    </row>
    <row r="929" spans="1:5">
      <c r="A929" t="s">
        <v>886</v>
      </c>
      <c r="D929">
        <v>831</v>
      </c>
      <c r="E929">
        <v>2330</v>
      </c>
    </row>
    <row r="930" spans="1:5">
      <c r="A930" t="s">
        <v>510</v>
      </c>
      <c r="D930">
        <v>831</v>
      </c>
      <c r="E930">
        <v>2330</v>
      </c>
    </row>
    <row r="931" spans="1:5">
      <c r="A931" t="s">
        <v>887</v>
      </c>
      <c r="D931">
        <v>831</v>
      </c>
      <c r="E931">
        <v>2330</v>
      </c>
    </row>
    <row r="932" spans="1:5">
      <c r="A932" t="s">
        <v>888</v>
      </c>
      <c r="D932">
        <v>831</v>
      </c>
      <c r="E932">
        <v>2330</v>
      </c>
    </row>
    <row r="933" spans="1:5">
      <c r="A933" t="s">
        <v>889</v>
      </c>
      <c r="D933">
        <v>831</v>
      </c>
      <c r="E933">
        <v>2330</v>
      </c>
    </row>
    <row r="934" spans="1:5">
      <c r="A934" t="s">
        <v>890</v>
      </c>
      <c r="D934">
        <v>831</v>
      </c>
      <c r="E934">
        <v>2330</v>
      </c>
    </row>
    <row r="935" spans="1:5">
      <c r="A935" t="s">
        <v>891</v>
      </c>
      <c r="D935">
        <v>831</v>
      </c>
      <c r="E935">
        <v>2330</v>
      </c>
    </row>
    <row r="936" spans="1:5">
      <c r="A936" t="s">
        <v>892</v>
      </c>
      <c r="D936">
        <v>831</v>
      </c>
      <c r="E936">
        <v>2330</v>
      </c>
    </row>
    <row r="937" spans="1:5">
      <c r="A937" t="s">
        <v>893</v>
      </c>
      <c r="D937">
        <v>831</v>
      </c>
      <c r="E937">
        <v>2330</v>
      </c>
    </row>
    <row r="938" spans="1:5">
      <c r="A938" t="s">
        <v>894</v>
      </c>
      <c r="D938">
        <v>831</v>
      </c>
      <c r="E938">
        <v>2330</v>
      </c>
    </row>
    <row r="939" spans="1:5">
      <c r="A939" t="s">
        <v>895</v>
      </c>
      <c r="D939">
        <v>831</v>
      </c>
      <c r="E939">
        <v>2330</v>
      </c>
    </row>
    <row r="940" spans="1:5">
      <c r="A940" t="s">
        <v>896</v>
      </c>
      <c r="D940">
        <v>831</v>
      </c>
      <c r="E940">
        <v>2330</v>
      </c>
    </row>
    <row r="941" spans="1:5">
      <c r="A941" t="s">
        <v>897</v>
      </c>
      <c r="D941">
        <v>831</v>
      </c>
      <c r="E941">
        <v>2330</v>
      </c>
    </row>
    <row r="942" spans="1:5">
      <c r="A942" t="s">
        <v>898</v>
      </c>
      <c r="D942">
        <v>831</v>
      </c>
      <c r="E942">
        <v>2330</v>
      </c>
    </row>
    <row r="943" spans="1:5">
      <c r="A943" t="s">
        <v>899</v>
      </c>
      <c r="D943">
        <v>831</v>
      </c>
      <c r="E943">
        <v>2330</v>
      </c>
    </row>
    <row r="944" spans="1:5">
      <c r="A944" t="s">
        <v>900</v>
      </c>
      <c r="D944">
        <v>831</v>
      </c>
      <c r="E944">
        <v>2330</v>
      </c>
    </row>
    <row r="945" spans="1:5">
      <c r="A945" t="s">
        <v>901</v>
      </c>
      <c r="D945">
        <v>831</v>
      </c>
      <c r="E945">
        <v>2330</v>
      </c>
    </row>
    <row r="946" spans="1:5">
      <c r="A946" t="s">
        <v>902</v>
      </c>
      <c r="D946">
        <v>831</v>
      </c>
      <c r="E946">
        <v>2330</v>
      </c>
    </row>
    <row r="947" spans="1:5">
      <c r="A947" t="s">
        <v>903</v>
      </c>
      <c r="D947">
        <v>831</v>
      </c>
      <c r="E947">
        <v>2330</v>
      </c>
    </row>
    <row r="948" spans="1:5">
      <c r="A948" t="s">
        <v>904</v>
      </c>
      <c r="D948">
        <v>831</v>
      </c>
      <c r="E948">
        <v>2330</v>
      </c>
    </row>
    <row r="949" spans="1:5">
      <c r="A949" t="s">
        <v>509</v>
      </c>
      <c r="D949">
        <v>831</v>
      </c>
      <c r="E949">
        <v>2330</v>
      </c>
    </row>
    <row r="950" spans="1:5">
      <c r="A950" t="s">
        <v>905</v>
      </c>
      <c r="D950">
        <v>831</v>
      </c>
      <c r="E950">
        <v>2330</v>
      </c>
    </row>
    <row r="951" spans="1:5">
      <c r="A951" t="s">
        <v>906</v>
      </c>
      <c r="D951">
        <v>831</v>
      </c>
      <c r="E951">
        <v>2330</v>
      </c>
    </row>
    <row r="952" spans="1:5">
      <c r="A952" t="s">
        <v>907</v>
      </c>
      <c r="D952">
        <v>831</v>
      </c>
      <c r="E952">
        <v>2330</v>
      </c>
    </row>
    <row r="953" spans="1:5">
      <c r="A953" t="s">
        <v>908</v>
      </c>
      <c r="D953">
        <v>831</v>
      </c>
      <c r="E953">
        <v>2330</v>
      </c>
    </row>
    <row r="954" spans="1:5">
      <c r="A954" t="s">
        <v>909</v>
      </c>
      <c r="D954">
        <v>831</v>
      </c>
      <c r="E954">
        <v>2330</v>
      </c>
    </row>
    <row r="955" spans="1:5">
      <c r="A955" t="s">
        <v>910</v>
      </c>
      <c r="D955">
        <v>831</v>
      </c>
      <c r="E955">
        <v>2330</v>
      </c>
    </row>
    <row r="956" spans="1:5">
      <c r="A956" t="s">
        <v>911</v>
      </c>
      <c r="D956">
        <v>831</v>
      </c>
      <c r="E956">
        <v>2330</v>
      </c>
    </row>
    <row r="957" spans="1:5">
      <c r="A957" t="s">
        <v>912</v>
      </c>
      <c r="D957">
        <v>831</v>
      </c>
      <c r="E957">
        <v>2330</v>
      </c>
    </row>
    <row r="958" spans="1:5">
      <c r="A958" t="s">
        <v>913</v>
      </c>
      <c r="D958">
        <v>831</v>
      </c>
      <c r="E958">
        <v>2330</v>
      </c>
    </row>
    <row r="959" spans="1:5">
      <c r="A959" t="s">
        <v>914</v>
      </c>
      <c r="D959">
        <v>831</v>
      </c>
      <c r="E959">
        <v>2330</v>
      </c>
    </row>
    <row r="960" spans="1:5">
      <c r="A960" t="s">
        <v>915</v>
      </c>
      <c r="D960">
        <v>831</v>
      </c>
      <c r="E960">
        <v>2330</v>
      </c>
    </row>
    <row r="961" spans="1:5">
      <c r="A961" t="s">
        <v>916</v>
      </c>
      <c r="D961">
        <v>831</v>
      </c>
      <c r="E961">
        <v>2330</v>
      </c>
    </row>
    <row r="962" spans="1:5">
      <c r="A962" t="s">
        <v>917</v>
      </c>
      <c r="D962">
        <v>831</v>
      </c>
      <c r="E962">
        <v>2330</v>
      </c>
    </row>
    <row r="963" spans="1:5">
      <c r="A963" t="s">
        <v>918</v>
      </c>
      <c r="D963">
        <v>831</v>
      </c>
      <c r="E963">
        <v>2330</v>
      </c>
    </row>
    <row r="964" spans="1:5">
      <c r="A964" t="s">
        <v>919</v>
      </c>
      <c r="D964">
        <v>831</v>
      </c>
      <c r="E964">
        <v>2330</v>
      </c>
    </row>
    <row r="965" spans="1:5">
      <c r="A965" t="s">
        <v>920</v>
      </c>
      <c r="D965">
        <v>831</v>
      </c>
      <c r="E965">
        <v>2330</v>
      </c>
    </row>
    <row r="966" spans="1:5">
      <c r="A966" t="s">
        <v>921</v>
      </c>
      <c r="D966">
        <v>831</v>
      </c>
      <c r="E966">
        <v>2330</v>
      </c>
    </row>
    <row r="967" spans="1:5">
      <c r="A967" t="s">
        <v>922</v>
      </c>
      <c r="D967">
        <v>831</v>
      </c>
      <c r="E967">
        <v>2330</v>
      </c>
    </row>
    <row r="968" spans="1:5">
      <c r="A968" t="s">
        <v>923</v>
      </c>
      <c r="D968">
        <v>831</v>
      </c>
      <c r="E968">
        <v>2330</v>
      </c>
    </row>
    <row r="969" spans="1:5">
      <c r="A969" t="s">
        <v>509</v>
      </c>
      <c r="D969">
        <v>831</v>
      </c>
      <c r="E969">
        <v>2330</v>
      </c>
    </row>
    <row r="970" spans="1:5">
      <c r="A970" t="s">
        <v>924</v>
      </c>
      <c r="D970">
        <v>831</v>
      </c>
      <c r="E970">
        <v>2330</v>
      </c>
    </row>
    <row r="971" spans="1:5">
      <c r="A971" t="s">
        <v>925</v>
      </c>
      <c r="D971">
        <v>831</v>
      </c>
      <c r="E971">
        <v>2330</v>
      </c>
    </row>
    <row r="972" spans="1:5">
      <c r="A972" t="s">
        <v>926</v>
      </c>
      <c r="D972">
        <v>831</v>
      </c>
      <c r="E972">
        <v>2330</v>
      </c>
    </row>
    <row r="973" spans="1:5">
      <c r="A973" t="s">
        <v>927</v>
      </c>
      <c r="D973">
        <v>831</v>
      </c>
      <c r="E973">
        <v>2330</v>
      </c>
    </row>
    <row r="974" spans="1:5">
      <c r="A974" t="s">
        <v>928</v>
      </c>
      <c r="D974">
        <v>831</v>
      </c>
      <c r="E974">
        <v>2330</v>
      </c>
    </row>
    <row r="975" spans="1:5">
      <c r="A975" t="s">
        <v>929</v>
      </c>
      <c r="D975">
        <v>831</v>
      </c>
      <c r="E975">
        <v>2330</v>
      </c>
    </row>
    <row r="976" spans="1:5">
      <c r="A976" t="s">
        <v>930</v>
      </c>
      <c r="D976">
        <v>831</v>
      </c>
      <c r="E976">
        <v>2330</v>
      </c>
    </row>
    <row r="977" spans="1:5">
      <c r="A977" t="s">
        <v>931</v>
      </c>
      <c r="D977">
        <v>831</v>
      </c>
      <c r="E977">
        <v>2330</v>
      </c>
    </row>
    <row r="978" spans="1:5">
      <c r="A978" t="s">
        <v>932</v>
      </c>
      <c r="D978">
        <v>831</v>
      </c>
      <c r="E978">
        <v>2330</v>
      </c>
    </row>
    <row r="979" spans="1:5">
      <c r="A979" t="s">
        <v>933</v>
      </c>
      <c r="D979">
        <v>831</v>
      </c>
      <c r="E979">
        <v>2330</v>
      </c>
    </row>
    <row r="980" spans="1:5">
      <c r="A980" t="s">
        <v>934</v>
      </c>
      <c r="D980">
        <v>831</v>
      </c>
      <c r="E980">
        <v>2330</v>
      </c>
    </row>
    <row r="981" spans="1:5">
      <c r="A981" t="s">
        <v>935</v>
      </c>
      <c r="D981">
        <v>831</v>
      </c>
      <c r="E981">
        <v>2330</v>
      </c>
    </row>
    <row r="982" spans="1:5">
      <c r="A982" t="s">
        <v>936</v>
      </c>
      <c r="D982">
        <v>831</v>
      </c>
      <c r="E982">
        <v>2330</v>
      </c>
    </row>
    <row r="983" spans="1:5">
      <c r="A983" t="s">
        <v>937</v>
      </c>
      <c r="D983">
        <v>831</v>
      </c>
      <c r="E983">
        <v>2330</v>
      </c>
    </row>
    <row r="984" spans="1:5">
      <c r="A984" t="s">
        <v>938</v>
      </c>
      <c r="D984">
        <v>831</v>
      </c>
      <c r="E984">
        <v>2330</v>
      </c>
    </row>
    <row r="985" spans="1:5">
      <c r="A985" t="s">
        <v>939</v>
      </c>
      <c r="D985">
        <v>831</v>
      </c>
      <c r="E985">
        <v>2330</v>
      </c>
    </row>
    <row r="986" spans="1:5">
      <c r="A986" t="s">
        <v>940</v>
      </c>
      <c r="D986">
        <v>831</v>
      </c>
      <c r="E986">
        <v>2330</v>
      </c>
    </row>
    <row r="987" spans="1:5">
      <c r="A987" t="s">
        <v>941</v>
      </c>
      <c r="D987">
        <v>831</v>
      </c>
      <c r="E987">
        <v>2330</v>
      </c>
    </row>
    <row r="988" spans="1:5">
      <c r="A988" t="s">
        <v>942</v>
      </c>
      <c r="D988">
        <v>831</v>
      </c>
      <c r="E988">
        <v>2330</v>
      </c>
    </row>
    <row r="989" spans="1:5">
      <c r="A989" t="s">
        <v>509</v>
      </c>
      <c r="D989">
        <v>831</v>
      </c>
      <c r="E989">
        <v>2330</v>
      </c>
    </row>
    <row r="990" spans="1:5">
      <c r="A990" t="s">
        <v>943</v>
      </c>
      <c r="D990">
        <v>831</v>
      </c>
      <c r="E990">
        <v>2330</v>
      </c>
    </row>
    <row r="991" spans="1:5">
      <c r="A991" t="s">
        <v>944</v>
      </c>
      <c r="D991">
        <v>831</v>
      </c>
      <c r="E991">
        <v>2330</v>
      </c>
    </row>
    <row r="992" spans="1:5">
      <c r="A992" t="s">
        <v>945</v>
      </c>
      <c r="D992">
        <v>831</v>
      </c>
      <c r="E992">
        <v>2330</v>
      </c>
    </row>
    <row r="993" spans="1:5">
      <c r="A993" t="s">
        <v>946</v>
      </c>
      <c r="D993">
        <v>831</v>
      </c>
      <c r="E993">
        <v>2330</v>
      </c>
    </row>
    <row r="994" spans="1:5">
      <c r="A994" t="s">
        <v>947</v>
      </c>
      <c r="D994">
        <v>831</v>
      </c>
      <c r="E994">
        <v>2330</v>
      </c>
    </row>
    <row r="995" spans="1:5">
      <c r="A995" t="s">
        <v>948</v>
      </c>
      <c r="D995">
        <v>831</v>
      </c>
      <c r="E995">
        <v>2330</v>
      </c>
    </row>
    <row r="996" spans="1:5">
      <c r="A996" t="s">
        <v>949</v>
      </c>
      <c r="D996">
        <v>831</v>
      </c>
      <c r="E996">
        <v>2330</v>
      </c>
    </row>
    <row r="997" spans="1:5">
      <c r="A997" t="s">
        <v>950</v>
      </c>
      <c r="D997">
        <v>831</v>
      </c>
      <c r="E997">
        <v>2330</v>
      </c>
    </row>
    <row r="998" spans="1:5">
      <c r="A998" t="s">
        <v>951</v>
      </c>
      <c r="D998">
        <v>831</v>
      </c>
      <c r="E998">
        <v>2330</v>
      </c>
    </row>
    <row r="999" spans="1:5">
      <c r="A999" t="s">
        <v>952</v>
      </c>
      <c r="D999">
        <v>831</v>
      </c>
      <c r="E999">
        <v>2330</v>
      </c>
    </row>
    <row r="1000" spans="1:5">
      <c r="A1000" t="s">
        <v>953</v>
      </c>
      <c r="D1000">
        <v>831</v>
      </c>
      <c r="E1000">
        <v>2330</v>
      </c>
    </row>
    <row r="1001" spans="1:5">
      <c r="A1001" t="s">
        <v>954</v>
      </c>
      <c r="D1001">
        <v>831</v>
      </c>
      <c r="E1001">
        <v>2330</v>
      </c>
    </row>
    <row r="1002" spans="1:5">
      <c r="A1002" t="s">
        <v>955</v>
      </c>
      <c r="D1002">
        <v>831</v>
      </c>
      <c r="E1002">
        <v>2330</v>
      </c>
    </row>
    <row r="1003" spans="1:5">
      <c r="A1003" t="s">
        <v>956</v>
      </c>
      <c r="D1003">
        <v>831</v>
      </c>
      <c r="E1003">
        <v>2330</v>
      </c>
    </row>
    <row r="1004" spans="1:5">
      <c r="A1004" t="s">
        <v>957</v>
      </c>
      <c r="D1004">
        <v>831</v>
      </c>
      <c r="E1004">
        <v>2330</v>
      </c>
    </row>
    <row r="1005" spans="1:5">
      <c r="A1005" t="s">
        <v>958</v>
      </c>
      <c r="D1005">
        <v>831</v>
      </c>
      <c r="E1005">
        <v>2330</v>
      </c>
    </row>
    <row r="1006" spans="1:5">
      <c r="A1006" t="s">
        <v>959</v>
      </c>
      <c r="D1006">
        <v>831</v>
      </c>
      <c r="E1006">
        <v>2330</v>
      </c>
    </row>
    <row r="1007" spans="1:5">
      <c r="A1007" t="s">
        <v>507</v>
      </c>
      <c r="D1007">
        <v>831</v>
      </c>
      <c r="E1007">
        <v>2330</v>
      </c>
    </row>
    <row r="1008" spans="1:5">
      <c r="A1008" t="s">
        <v>960</v>
      </c>
      <c r="D1008">
        <v>831</v>
      </c>
      <c r="E1008">
        <v>2330</v>
      </c>
    </row>
    <row r="1009" spans="1:5">
      <c r="A1009" t="s">
        <v>961</v>
      </c>
      <c r="D1009">
        <v>831</v>
      </c>
      <c r="E1009">
        <v>2330</v>
      </c>
    </row>
    <row r="1010" spans="1:5">
      <c r="A1010" t="s">
        <v>962</v>
      </c>
      <c r="D1010">
        <v>831</v>
      </c>
      <c r="E1010">
        <v>2330</v>
      </c>
    </row>
    <row r="1011" spans="1:5">
      <c r="A1011" t="s">
        <v>963</v>
      </c>
      <c r="D1011">
        <v>831</v>
      </c>
      <c r="E1011">
        <v>2330</v>
      </c>
    </row>
    <row r="1012" spans="1:5">
      <c r="A1012" t="s">
        <v>964</v>
      </c>
      <c r="D1012">
        <v>831</v>
      </c>
      <c r="E1012">
        <v>2330</v>
      </c>
    </row>
    <row r="1013" spans="1:5">
      <c r="A1013" t="s">
        <v>965</v>
      </c>
      <c r="D1013">
        <v>831</v>
      </c>
      <c r="E1013">
        <v>2330</v>
      </c>
    </row>
    <row r="1014" spans="1:5">
      <c r="A1014" t="s">
        <v>966</v>
      </c>
      <c r="D1014">
        <v>831</v>
      </c>
      <c r="E1014">
        <v>2330</v>
      </c>
    </row>
    <row r="1015" spans="1:5">
      <c r="A1015" t="s">
        <v>967</v>
      </c>
      <c r="D1015">
        <v>831</v>
      </c>
      <c r="E1015">
        <v>2330</v>
      </c>
    </row>
    <row r="1016" spans="1:5">
      <c r="A1016" t="s">
        <v>968</v>
      </c>
      <c r="D1016">
        <v>831</v>
      </c>
      <c r="E1016">
        <v>2330</v>
      </c>
    </row>
    <row r="1017" spans="1:5">
      <c r="A1017" t="s">
        <v>969</v>
      </c>
      <c r="D1017">
        <v>831</v>
      </c>
      <c r="E1017">
        <v>2330</v>
      </c>
    </row>
    <row r="1018" spans="1:5">
      <c r="A1018" t="s">
        <v>970</v>
      </c>
      <c r="D1018">
        <v>831</v>
      </c>
      <c r="E1018">
        <v>2330</v>
      </c>
    </row>
    <row r="1019" spans="1:5">
      <c r="A1019" t="s">
        <v>519</v>
      </c>
      <c r="D1019">
        <v>831</v>
      </c>
      <c r="E1019">
        <v>2330</v>
      </c>
    </row>
    <row r="1020" spans="1:5">
      <c r="A1020" t="s">
        <v>971</v>
      </c>
      <c r="D1020">
        <v>831</v>
      </c>
      <c r="E1020">
        <v>2330</v>
      </c>
    </row>
    <row r="1021" spans="1:5">
      <c r="A1021" t="s">
        <v>972</v>
      </c>
      <c r="D1021">
        <v>831</v>
      </c>
      <c r="E1021">
        <v>2330</v>
      </c>
    </row>
    <row r="1022" spans="1:5">
      <c r="A1022" t="s">
        <v>973</v>
      </c>
      <c r="D1022">
        <v>831</v>
      </c>
      <c r="E1022">
        <v>2330</v>
      </c>
    </row>
    <row r="1023" spans="1:5">
      <c r="A1023" t="s">
        <v>974</v>
      </c>
      <c r="D1023">
        <v>831</v>
      </c>
      <c r="E1023">
        <v>2330</v>
      </c>
    </row>
    <row r="1024" spans="1:5">
      <c r="A1024" t="s">
        <v>975</v>
      </c>
      <c r="D1024">
        <v>831</v>
      </c>
      <c r="E1024">
        <v>2330</v>
      </c>
    </row>
    <row r="1025" spans="1:5">
      <c r="A1025" t="s">
        <v>976</v>
      </c>
      <c r="D1025">
        <v>831</v>
      </c>
      <c r="E1025">
        <v>2330</v>
      </c>
    </row>
    <row r="1026" spans="1:5">
      <c r="A1026" t="s">
        <v>869</v>
      </c>
      <c r="D1026">
        <v>831</v>
      </c>
      <c r="E1026">
        <v>2330</v>
      </c>
    </row>
    <row r="1027" spans="1:5">
      <c r="A1027" t="s">
        <v>869</v>
      </c>
      <c r="D1027">
        <v>831</v>
      </c>
      <c r="E1027">
        <v>2330</v>
      </c>
    </row>
    <row r="1028" spans="1:5">
      <c r="A1028" t="s">
        <v>977</v>
      </c>
      <c r="D1028">
        <v>831</v>
      </c>
      <c r="E1028">
        <v>2330</v>
      </c>
    </row>
    <row r="1029" spans="1:5">
      <c r="A1029" t="s">
        <v>509</v>
      </c>
      <c r="D1029">
        <v>831</v>
      </c>
      <c r="E1029">
        <v>2330</v>
      </c>
    </row>
    <row r="1030" spans="1:5">
      <c r="A1030" t="s">
        <v>978</v>
      </c>
      <c r="D1030">
        <v>831</v>
      </c>
      <c r="E1030">
        <v>2330</v>
      </c>
    </row>
    <row r="1031" spans="1:5">
      <c r="A1031" t="s">
        <v>979</v>
      </c>
      <c r="D1031">
        <v>831</v>
      </c>
      <c r="E1031">
        <v>2330</v>
      </c>
    </row>
    <row r="1032" spans="1:5">
      <c r="A1032" t="s">
        <v>980</v>
      </c>
      <c r="D1032">
        <v>831</v>
      </c>
      <c r="E1032">
        <v>2330</v>
      </c>
    </row>
    <row r="1033" spans="1:5">
      <c r="A1033" t="s">
        <v>981</v>
      </c>
      <c r="D1033">
        <v>831</v>
      </c>
      <c r="E1033">
        <v>2330</v>
      </c>
    </row>
    <row r="1034" spans="1:5">
      <c r="A1034" t="s">
        <v>982</v>
      </c>
      <c r="D1034">
        <v>831</v>
      </c>
      <c r="E1034">
        <v>2330</v>
      </c>
    </row>
    <row r="1035" spans="1:5">
      <c r="A1035" t="s">
        <v>983</v>
      </c>
      <c r="D1035">
        <v>831</v>
      </c>
      <c r="E1035">
        <v>2330</v>
      </c>
    </row>
    <row r="1036" spans="1:5">
      <c r="A1036" t="s">
        <v>984</v>
      </c>
      <c r="D1036">
        <v>831</v>
      </c>
      <c r="E1036">
        <v>2330</v>
      </c>
    </row>
    <row r="1037" spans="1:5">
      <c r="A1037" t="s">
        <v>985</v>
      </c>
      <c r="D1037">
        <v>831</v>
      </c>
      <c r="E1037">
        <v>2330</v>
      </c>
    </row>
    <row r="1038" spans="1:5">
      <c r="A1038" t="s">
        <v>986</v>
      </c>
      <c r="D1038">
        <v>831</v>
      </c>
      <c r="E1038">
        <v>2330</v>
      </c>
    </row>
    <row r="1039" spans="1:5">
      <c r="A1039" t="s">
        <v>987</v>
      </c>
      <c r="D1039">
        <v>831</v>
      </c>
      <c r="E1039">
        <v>2330</v>
      </c>
    </row>
    <row r="1040" spans="1:5">
      <c r="A1040" t="s">
        <v>988</v>
      </c>
      <c r="D1040">
        <v>831</v>
      </c>
      <c r="E1040">
        <v>2330</v>
      </c>
    </row>
    <row r="1041" spans="1:5">
      <c r="A1041" t="s">
        <v>989</v>
      </c>
      <c r="D1041">
        <v>831</v>
      </c>
      <c r="E1041">
        <v>2330</v>
      </c>
    </row>
    <row r="1042" spans="1:5">
      <c r="A1042" t="s">
        <v>990</v>
      </c>
      <c r="D1042">
        <v>831</v>
      </c>
      <c r="E1042">
        <v>2330</v>
      </c>
    </row>
    <row r="1043" spans="1:5">
      <c r="A1043" t="s">
        <v>991</v>
      </c>
      <c r="D1043">
        <v>831</v>
      </c>
      <c r="E1043">
        <v>2330</v>
      </c>
    </row>
    <row r="1044" spans="1:5">
      <c r="A1044" t="s">
        <v>992</v>
      </c>
      <c r="D1044">
        <v>831</v>
      </c>
      <c r="E1044">
        <v>2330</v>
      </c>
    </row>
    <row r="1045" spans="1:5">
      <c r="A1045" t="s">
        <v>993</v>
      </c>
      <c r="D1045">
        <v>831</v>
      </c>
      <c r="E1045">
        <v>2330</v>
      </c>
    </row>
    <row r="1046" spans="1:5">
      <c r="A1046" t="s">
        <v>994</v>
      </c>
      <c r="D1046">
        <v>831</v>
      </c>
      <c r="E1046">
        <v>2330</v>
      </c>
    </row>
    <row r="1047" spans="1:5">
      <c r="A1047" t="s">
        <v>507</v>
      </c>
      <c r="D1047">
        <v>831</v>
      </c>
      <c r="E1047">
        <v>2330</v>
      </c>
    </row>
    <row r="1048" spans="1:5">
      <c r="A1048" t="s">
        <v>995</v>
      </c>
      <c r="D1048">
        <v>831</v>
      </c>
      <c r="E1048">
        <v>2330</v>
      </c>
    </row>
    <row r="1049" spans="1:5">
      <c r="A1049" t="s">
        <v>996</v>
      </c>
      <c r="D1049">
        <v>831</v>
      </c>
      <c r="E1049">
        <v>2330</v>
      </c>
    </row>
    <row r="1050" spans="1:5">
      <c r="A1050" t="s">
        <v>997</v>
      </c>
      <c r="D1050">
        <v>831</v>
      </c>
      <c r="E1050">
        <v>2330</v>
      </c>
    </row>
    <row r="1051" spans="1:5">
      <c r="A1051" t="s">
        <v>998</v>
      </c>
      <c r="D1051">
        <v>831</v>
      </c>
      <c r="E1051">
        <v>2330</v>
      </c>
    </row>
    <row r="1052" spans="1:5">
      <c r="A1052" t="s">
        <v>999</v>
      </c>
      <c r="D1052">
        <v>831</v>
      </c>
      <c r="E1052">
        <v>2330</v>
      </c>
    </row>
    <row r="1053" spans="1:5">
      <c r="A1053" t="s">
        <v>1000</v>
      </c>
      <c r="D1053">
        <v>831</v>
      </c>
      <c r="E1053">
        <v>2330</v>
      </c>
    </row>
    <row r="1054" spans="1:5">
      <c r="A1054" t="s">
        <v>1001</v>
      </c>
      <c r="D1054">
        <v>831</v>
      </c>
      <c r="E1054">
        <v>2330</v>
      </c>
    </row>
    <row r="1055" spans="1:5">
      <c r="A1055" t="s">
        <v>1002</v>
      </c>
      <c r="D1055">
        <v>831</v>
      </c>
      <c r="E1055">
        <v>2330</v>
      </c>
    </row>
    <row r="1056" spans="1:5">
      <c r="A1056" t="s">
        <v>1003</v>
      </c>
      <c r="D1056">
        <v>831</v>
      </c>
      <c r="E1056">
        <v>2330</v>
      </c>
    </row>
    <row r="1057" spans="1:5">
      <c r="A1057" t="s">
        <v>1004</v>
      </c>
      <c r="D1057">
        <v>831</v>
      </c>
      <c r="E1057">
        <v>2330</v>
      </c>
    </row>
    <row r="1058" spans="1:5">
      <c r="A1058" t="s">
        <v>1005</v>
      </c>
      <c r="D1058">
        <v>831</v>
      </c>
      <c r="E1058">
        <v>2330</v>
      </c>
    </row>
    <row r="1059" spans="1:5">
      <c r="A1059" t="s">
        <v>1006</v>
      </c>
      <c r="D1059">
        <v>831</v>
      </c>
      <c r="E1059">
        <v>2330</v>
      </c>
    </row>
    <row r="1060" spans="1:5">
      <c r="A1060" t="s">
        <v>520</v>
      </c>
      <c r="D1060">
        <v>831</v>
      </c>
      <c r="E1060">
        <v>2330</v>
      </c>
    </row>
    <row r="1061" spans="1:5">
      <c r="A1061" t="s">
        <v>1007</v>
      </c>
      <c r="D1061">
        <v>831</v>
      </c>
      <c r="E1061">
        <v>2330</v>
      </c>
    </row>
    <row r="1062" spans="1:5">
      <c r="A1062" t="s">
        <v>1008</v>
      </c>
      <c r="D1062">
        <v>831</v>
      </c>
      <c r="E1062">
        <v>2330</v>
      </c>
    </row>
    <row r="1063" spans="1:5">
      <c r="A1063" t="s">
        <v>1009</v>
      </c>
      <c r="D1063">
        <v>831</v>
      </c>
      <c r="E1063">
        <v>2330</v>
      </c>
    </row>
    <row r="1064" spans="1:5">
      <c r="A1064" t="s">
        <v>1010</v>
      </c>
      <c r="D1064">
        <v>831</v>
      </c>
      <c r="E1064">
        <v>2330</v>
      </c>
    </row>
    <row r="1065" spans="1:5">
      <c r="A1065" t="s">
        <v>1011</v>
      </c>
      <c r="D1065">
        <v>831</v>
      </c>
      <c r="E1065">
        <v>2330</v>
      </c>
    </row>
    <row r="1066" spans="1:5">
      <c r="A1066" t="s">
        <v>1012</v>
      </c>
      <c r="D1066">
        <v>831</v>
      </c>
      <c r="E1066">
        <v>2330</v>
      </c>
    </row>
    <row r="1067" spans="1:5">
      <c r="A1067" t="s">
        <v>1013</v>
      </c>
      <c r="D1067">
        <v>831</v>
      </c>
      <c r="E1067">
        <v>2330</v>
      </c>
    </row>
    <row r="1068" spans="1:5">
      <c r="A1068" t="s">
        <v>1014</v>
      </c>
      <c r="D1068">
        <v>831</v>
      </c>
      <c r="E1068">
        <v>2330</v>
      </c>
    </row>
    <row r="1069" spans="1:5">
      <c r="A1069" t="s">
        <v>509</v>
      </c>
      <c r="D1069">
        <v>831</v>
      </c>
      <c r="E1069">
        <v>2330</v>
      </c>
    </row>
    <row r="1070" spans="1:5">
      <c r="A1070" t="s">
        <v>1015</v>
      </c>
      <c r="D1070">
        <v>831</v>
      </c>
      <c r="E1070">
        <v>2330</v>
      </c>
    </row>
    <row r="1071" spans="1:5">
      <c r="A1071" t="s">
        <v>1016</v>
      </c>
      <c r="D1071">
        <v>831</v>
      </c>
      <c r="E1071">
        <v>2330</v>
      </c>
    </row>
    <row r="1072" spans="1:5">
      <c r="A1072" t="s">
        <v>1017</v>
      </c>
      <c r="D1072">
        <v>831</v>
      </c>
      <c r="E1072">
        <v>2330</v>
      </c>
    </row>
    <row r="1073" spans="1:5">
      <c r="A1073" t="s">
        <v>1018</v>
      </c>
      <c r="D1073">
        <v>831</v>
      </c>
      <c r="E1073">
        <v>2330</v>
      </c>
    </row>
    <row r="1074" spans="1:5">
      <c r="A1074" t="s">
        <v>1019</v>
      </c>
      <c r="D1074">
        <v>831</v>
      </c>
      <c r="E1074">
        <v>2330</v>
      </c>
    </row>
    <row r="1075" spans="1:5">
      <c r="A1075" t="s">
        <v>1020</v>
      </c>
      <c r="D1075">
        <v>831</v>
      </c>
      <c r="E1075">
        <v>2330</v>
      </c>
    </row>
    <row r="1076" spans="1:5">
      <c r="A1076" t="s">
        <v>1021</v>
      </c>
      <c r="D1076">
        <v>831</v>
      </c>
      <c r="E1076">
        <v>2330</v>
      </c>
    </row>
    <row r="1077" spans="1:5">
      <c r="A1077" t="s">
        <v>1022</v>
      </c>
      <c r="D1077">
        <v>831</v>
      </c>
      <c r="E1077">
        <v>2330</v>
      </c>
    </row>
    <row r="1078" spans="1:5">
      <c r="A1078" t="s">
        <v>1023</v>
      </c>
      <c r="D1078">
        <v>831</v>
      </c>
      <c r="E1078">
        <v>2330</v>
      </c>
    </row>
    <row r="1079" spans="1:5">
      <c r="A1079" t="s">
        <v>1024</v>
      </c>
      <c r="D1079">
        <v>831</v>
      </c>
      <c r="E1079">
        <v>2330</v>
      </c>
    </row>
    <row r="1080" spans="1:5">
      <c r="A1080" t="s">
        <v>1025</v>
      </c>
      <c r="D1080">
        <v>831</v>
      </c>
      <c r="E1080">
        <v>2330</v>
      </c>
    </row>
    <row r="1081" spans="1:5">
      <c r="A1081" t="s">
        <v>1026</v>
      </c>
      <c r="D1081">
        <v>831</v>
      </c>
      <c r="E1081">
        <v>2330</v>
      </c>
    </row>
    <row r="1082" spans="1:5">
      <c r="A1082" t="s">
        <v>1027</v>
      </c>
      <c r="D1082">
        <v>503</v>
      </c>
      <c r="E1082">
        <v>1092</v>
      </c>
    </row>
    <row r="1083" spans="1:5">
      <c r="A1083" t="s">
        <v>1028</v>
      </c>
      <c r="D1083">
        <v>503</v>
      </c>
      <c r="E1083">
        <v>1092</v>
      </c>
    </row>
    <row r="1084" spans="1:5">
      <c r="A1084" t="s">
        <v>1029</v>
      </c>
      <c r="D1084">
        <v>503</v>
      </c>
      <c r="E1084">
        <v>1092</v>
      </c>
    </row>
    <row r="1085" spans="1:5">
      <c r="A1085" t="s">
        <v>1030</v>
      </c>
      <c r="D1085">
        <v>503</v>
      </c>
      <c r="E1085">
        <v>1092</v>
      </c>
    </row>
    <row r="1086" spans="1:5">
      <c r="A1086" t="s">
        <v>1031</v>
      </c>
      <c r="D1086">
        <v>503</v>
      </c>
      <c r="E1086">
        <v>1092</v>
      </c>
    </row>
    <row r="1087" spans="1:5">
      <c r="A1087" t="s">
        <v>1032</v>
      </c>
      <c r="D1087">
        <v>503</v>
      </c>
      <c r="E1087">
        <v>1092</v>
      </c>
    </row>
    <row r="1088" spans="1:5">
      <c r="A1088" t="s">
        <v>1033</v>
      </c>
      <c r="D1088">
        <v>503</v>
      </c>
      <c r="E1088">
        <v>1092</v>
      </c>
    </row>
    <row r="1089" spans="1:5">
      <c r="A1089" t="s">
        <v>1034</v>
      </c>
      <c r="D1089">
        <v>503</v>
      </c>
      <c r="E1089">
        <v>1092</v>
      </c>
    </row>
    <row r="1090" spans="1:5">
      <c r="A1090" t="s">
        <v>1035</v>
      </c>
      <c r="D1090">
        <v>503</v>
      </c>
      <c r="E1090">
        <v>1092</v>
      </c>
    </row>
    <row r="1091" spans="1:5">
      <c r="A1091" t="s">
        <v>1036</v>
      </c>
      <c r="D1091">
        <v>503</v>
      </c>
      <c r="E1091">
        <v>1092</v>
      </c>
    </row>
    <row r="1092" spans="1:5">
      <c r="A1092" t="s">
        <v>1037</v>
      </c>
      <c r="D1092">
        <v>503</v>
      </c>
      <c r="E1092">
        <v>1092</v>
      </c>
    </row>
    <row r="1093" spans="1:5">
      <c r="A1093" t="s">
        <v>1038</v>
      </c>
      <c r="D1093">
        <v>503</v>
      </c>
      <c r="E1093">
        <v>1092</v>
      </c>
    </row>
    <row r="1094" spans="1:5">
      <c r="A1094" t="s">
        <v>1039</v>
      </c>
      <c r="D1094">
        <v>503</v>
      </c>
      <c r="E1094">
        <v>1092</v>
      </c>
    </row>
    <row r="1095" spans="1:5">
      <c r="A1095" t="s">
        <v>1040</v>
      </c>
      <c r="D1095">
        <v>503</v>
      </c>
      <c r="E1095">
        <v>1092</v>
      </c>
    </row>
    <row r="1096" spans="1:5">
      <c r="A1096" t="s">
        <v>1041</v>
      </c>
      <c r="D1096">
        <v>503</v>
      </c>
      <c r="E1096">
        <v>1092</v>
      </c>
    </row>
    <row r="1097" spans="1:5">
      <c r="A1097" t="s">
        <v>1042</v>
      </c>
      <c r="D1097">
        <v>503</v>
      </c>
      <c r="E1097">
        <v>1092</v>
      </c>
    </row>
    <row r="1098" spans="1:5">
      <c r="A1098" t="s">
        <v>1043</v>
      </c>
      <c r="D1098">
        <v>503</v>
      </c>
      <c r="E1098">
        <v>1092</v>
      </c>
    </row>
    <row r="1099" spans="1:5">
      <c r="A1099" t="s">
        <v>1044</v>
      </c>
      <c r="D1099">
        <v>503</v>
      </c>
      <c r="E1099">
        <v>1092</v>
      </c>
    </row>
    <row r="1100" spans="1:5">
      <c r="A1100" t="s">
        <v>1045</v>
      </c>
      <c r="D1100">
        <v>503</v>
      </c>
      <c r="E1100">
        <v>1092</v>
      </c>
    </row>
    <row r="1101" spans="1:5">
      <c r="A1101" t="s">
        <v>1046</v>
      </c>
      <c r="D1101">
        <v>503</v>
      </c>
      <c r="E1101">
        <v>1092</v>
      </c>
    </row>
    <row r="1102" spans="1:5">
      <c r="A1102" t="s">
        <v>1047</v>
      </c>
      <c r="D1102">
        <v>503</v>
      </c>
      <c r="E1102">
        <v>1092</v>
      </c>
    </row>
    <row r="1103" spans="1:5">
      <c r="A1103" t="s">
        <v>1048</v>
      </c>
      <c r="D1103">
        <v>503</v>
      </c>
      <c r="E1103">
        <v>1092</v>
      </c>
    </row>
    <row r="1104" spans="1:5">
      <c r="A1104" t="s">
        <v>1049</v>
      </c>
      <c r="D1104">
        <v>503</v>
      </c>
      <c r="E1104">
        <v>1092</v>
      </c>
    </row>
    <row r="1105" spans="1:5">
      <c r="A1105" t="s">
        <v>1050</v>
      </c>
      <c r="D1105">
        <v>503</v>
      </c>
      <c r="E1105">
        <v>1092</v>
      </c>
    </row>
    <row r="1106" spans="1:5">
      <c r="A1106" t="s">
        <v>1031</v>
      </c>
      <c r="D1106">
        <v>503</v>
      </c>
      <c r="E1106">
        <v>1092</v>
      </c>
    </row>
    <row r="1107" spans="1:5">
      <c r="A1107" t="s">
        <v>1051</v>
      </c>
      <c r="D1107">
        <v>503</v>
      </c>
      <c r="E1107">
        <v>1092</v>
      </c>
    </row>
    <row r="1108" spans="1:5">
      <c r="A1108" t="s">
        <v>1052</v>
      </c>
      <c r="D1108">
        <v>503</v>
      </c>
      <c r="E1108">
        <v>1092</v>
      </c>
    </row>
    <row r="1109" spans="1:5">
      <c r="A1109" t="s">
        <v>1053</v>
      </c>
      <c r="D1109">
        <v>503</v>
      </c>
      <c r="E1109">
        <v>1092</v>
      </c>
    </row>
    <row r="1110" spans="1:5">
      <c r="A1110" t="s">
        <v>1054</v>
      </c>
      <c r="D1110">
        <v>503</v>
      </c>
      <c r="E1110">
        <v>1092</v>
      </c>
    </row>
    <row r="1111" spans="1:5">
      <c r="A1111" t="s">
        <v>1055</v>
      </c>
      <c r="D1111">
        <v>503</v>
      </c>
      <c r="E1111">
        <v>1092</v>
      </c>
    </row>
    <row r="1112" spans="1:5">
      <c r="A1112" t="s">
        <v>1056</v>
      </c>
      <c r="D1112">
        <v>503</v>
      </c>
      <c r="E1112">
        <v>1092</v>
      </c>
    </row>
    <row r="1113" spans="1:5">
      <c r="A1113" t="s">
        <v>1057</v>
      </c>
      <c r="D1113">
        <v>503</v>
      </c>
      <c r="E1113">
        <v>1092</v>
      </c>
    </row>
    <row r="1114" spans="1:5">
      <c r="A1114" t="s">
        <v>1058</v>
      </c>
      <c r="D1114">
        <v>503</v>
      </c>
      <c r="E1114">
        <v>1092</v>
      </c>
    </row>
    <row r="1115" spans="1:5">
      <c r="A1115" t="s">
        <v>1059</v>
      </c>
      <c r="D1115">
        <v>503</v>
      </c>
      <c r="E1115">
        <v>1092</v>
      </c>
    </row>
    <row r="1116" spans="1:5">
      <c r="A1116" t="s">
        <v>1060</v>
      </c>
      <c r="D1116">
        <v>503</v>
      </c>
      <c r="E1116">
        <v>1092</v>
      </c>
    </row>
    <row r="1117" spans="1:5">
      <c r="A1117" t="s">
        <v>1061</v>
      </c>
      <c r="D1117">
        <v>503</v>
      </c>
      <c r="E1117">
        <v>1092</v>
      </c>
    </row>
    <row r="1118" spans="1:5">
      <c r="A1118" t="s">
        <v>1062</v>
      </c>
      <c r="D1118">
        <v>503</v>
      </c>
      <c r="E1118">
        <v>1092</v>
      </c>
    </row>
    <row r="1119" spans="1:5">
      <c r="A1119" t="s">
        <v>1063</v>
      </c>
      <c r="D1119">
        <v>503</v>
      </c>
      <c r="E1119">
        <v>1092</v>
      </c>
    </row>
    <row r="1120" spans="1:5">
      <c r="A1120" t="s">
        <v>1064</v>
      </c>
      <c r="D1120">
        <v>503</v>
      </c>
      <c r="E1120">
        <v>1092</v>
      </c>
    </row>
    <row r="1121" spans="1:5">
      <c r="A1121" t="s">
        <v>1065</v>
      </c>
      <c r="D1121">
        <v>503</v>
      </c>
      <c r="E1121">
        <v>1092</v>
      </c>
    </row>
    <row r="1122" spans="1:5">
      <c r="A1122" t="s">
        <v>1066</v>
      </c>
      <c r="D1122">
        <v>503</v>
      </c>
      <c r="E1122">
        <v>1092</v>
      </c>
    </row>
    <row r="1123" spans="1:5">
      <c r="A1123" t="s">
        <v>1067</v>
      </c>
      <c r="D1123">
        <v>503</v>
      </c>
      <c r="E1123">
        <v>1092</v>
      </c>
    </row>
    <row r="1124" spans="1:5">
      <c r="A1124" t="s">
        <v>1068</v>
      </c>
      <c r="D1124">
        <v>503</v>
      </c>
      <c r="E1124">
        <v>1092</v>
      </c>
    </row>
    <row r="1125" spans="1:5">
      <c r="A1125" t="s">
        <v>1069</v>
      </c>
      <c r="D1125">
        <v>503</v>
      </c>
      <c r="E1125">
        <v>1092</v>
      </c>
    </row>
    <row r="1126" spans="1:5">
      <c r="A1126" t="s">
        <v>1070</v>
      </c>
      <c r="D1126">
        <v>503</v>
      </c>
      <c r="E1126">
        <v>1092</v>
      </c>
    </row>
    <row r="1127" spans="1:5">
      <c r="A1127" t="s">
        <v>1071</v>
      </c>
      <c r="D1127">
        <v>503</v>
      </c>
      <c r="E1127">
        <v>1092</v>
      </c>
    </row>
    <row r="1128" spans="1:5">
      <c r="A1128" t="s">
        <v>1072</v>
      </c>
      <c r="D1128">
        <v>503</v>
      </c>
      <c r="E1128">
        <v>1092</v>
      </c>
    </row>
    <row r="1129" spans="1:5">
      <c r="A1129" t="s">
        <v>1073</v>
      </c>
      <c r="D1129">
        <v>503</v>
      </c>
      <c r="E1129">
        <v>1092</v>
      </c>
    </row>
    <row r="1130" spans="1:5">
      <c r="A1130" t="s">
        <v>1074</v>
      </c>
      <c r="D1130">
        <v>503</v>
      </c>
      <c r="E1130">
        <v>1092</v>
      </c>
    </row>
    <row r="1131" spans="1:5">
      <c r="A1131" t="s">
        <v>1075</v>
      </c>
      <c r="D1131">
        <v>503</v>
      </c>
      <c r="E1131">
        <v>1092</v>
      </c>
    </row>
    <row r="1132" spans="1:5">
      <c r="A1132" t="s">
        <v>1076</v>
      </c>
      <c r="D1132">
        <v>503</v>
      </c>
      <c r="E1132">
        <v>1092</v>
      </c>
    </row>
    <row r="1133" spans="1:5">
      <c r="A1133" t="s">
        <v>1077</v>
      </c>
      <c r="D1133">
        <v>503</v>
      </c>
      <c r="E1133">
        <v>1092</v>
      </c>
    </row>
    <row r="1134" spans="1:5">
      <c r="A1134" t="s">
        <v>1078</v>
      </c>
      <c r="D1134">
        <v>503</v>
      </c>
      <c r="E1134">
        <v>1092</v>
      </c>
    </row>
    <row r="1135" spans="1:5">
      <c r="A1135" t="s">
        <v>1079</v>
      </c>
      <c r="D1135">
        <v>503</v>
      </c>
      <c r="E1135">
        <v>1092</v>
      </c>
    </row>
    <row r="1136" spans="1:5">
      <c r="A1136" t="s">
        <v>1080</v>
      </c>
      <c r="D1136">
        <v>503</v>
      </c>
      <c r="E1136">
        <v>1092</v>
      </c>
    </row>
    <row r="1137" spans="1:5">
      <c r="A1137" t="s">
        <v>1081</v>
      </c>
      <c r="D1137">
        <v>503</v>
      </c>
      <c r="E1137">
        <v>1092</v>
      </c>
    </row>
    <row r="1138" spans="1:5">
      <c r="A1138" t="s">
        <v>1082</v>
      </c>
      <c r="D1138">
        <v>503</v>
      </c>
      <c r="E1138">
        <v>1092</v>
      </c>
    </row>
    <row r="1139" spans="1:5">
      <c r="A1139" t="s">
        <v>1083</v>
      </c>
      <c r="D1139">
        <v>503</v>
      </c>
      <c r="E1139">
        <v>1092</v>
      </c>
    </row>
    <row r="1140" spans="1:5">
      <c r="A1140" t="s">
        <v>1084</v>
      </c>
      <c r="D1140">
        <v>503</v>
      </c>
      <c r="E1140">
        <v>1092</v>
      </c>
    </row>
    <row r="1141" spans="1:5">
      <c r="A1141" t="s">
        <v>1085</v>
      </c>
      <c r="D1141">
        <v>503</v>
      </c>
      <c r="E1141">
        <v>1092</v>
      </c>
    </row>
    <row r="1142" spans="1:5">
      <c r="A1142" t="s">
        <v>1086</v>
      </c>
      <c r="D1142">
        <v>503</v>
      </c>
      <c r="E1142">
        <v>1092</v>
      </c>
    </row>
    <row r="1143" spans="1:5">
      <c r="A1143" t="s">
        <v>1087</v>
      </c>
      <c r="D1143">
        <v>503</v>
      </c>
      <c r="E1143">
        <v>1092</v>
      </c>
    </row>
    <row r="1144" spans="1:5">
      <c r="A1144" t="s">
        <v>1088</v>
      </c>
      <c r="D1144">
        <v>503</v>
      </c>
      <c r="E1144">
        <v>1092</v>
      </c>
    </row>
    <row r="1145" spans="1:5">
      <c r="A1145" t="s">
        <v>1089</v>
      </c>
      <c r="D1145">
        <v>503</v>
      </c>
      <c r="E1145">
        <v>1092</v>
      </c>
    </row>
    <row r="1146" spans="1:5">
      <c r="A1146" t="s">
        <v>1090</v>
      </c>
      <c r="D1146">
        <v>503</v>
      </c>
      <c r="E1146">
        <v>1092</v>
      </c>
    </row>
    <row r="1147" spans="1:5">
      <c r="A1147" t="s">
        <v>1091</v>
      </c>
      <c r="D1147">
        <v>503</v>
      </c>
      <c r="E1147">
        <v>1092</v>
      </c>
    </row>
    <row r="1148" spans="1:5">
      <c r="A1148" t="s">
        <v>1092</v>
      </c>
      <c r="D1148">
        <v>503</v>
      </c>
      <c r="E1148">
        <v>1092</v>
      </c>
    </row>
    <row r="1149" spans="1:5">
      <c r="A1149" t="s">
        <v>1093</v>
      </c>
      <c r="D1149">
        <v>503</v>
      </c>
      <c r="E1149">
        <v>1092</v>
      </c>
    </row>
    <row r="1150" spans="1:5">
      <c r="A1150" t="s">
        <v>1094</v>
      </c>
      <c r="D1150">
        <v>503</v>
      </c>
      <c r="E1150">
        <v>1092</v>
      </c>
    </row>
    <row r="1151" spans="1:5">
      <c r="A1151" t="s">
        <v>1095</v>
      </c>
      <c r="D1151">
        <v>503</v>
      </c>
      <c r="E1151">
        <v>1092</v>
      </c>
    </row>
    <row r="1152" spans="1:5">
      <c r="A1152" t="s">
        <v>1096</v>
      </c>
      <c r="D1152">
        <v>503</v>
      </c>
      <c r="E1152">
        <v>1092</v>
      </c>
    </row>
    <row r="1153" spans="1:5">
      <c r="A1153" t="s">
        <v>1097</v>
      </c>
      <c r="D1153">
        <v>503</v>
      </c>
      <c r="E1153">
        <v>1092</v>
      </c>
    </row>
    <row r="1154" spans="1:5">
      <c r="A1154" t="s">
        <v>1098</v>
      </c>
      <c r="D1154">
        <v>503</v>
      </c>
      <c r="E1154">
        <v>1092</v>
      </c>
    </row>
    <row r="1155" spans="1:5">
      <c r="A1155" t="s">
        <v>1040</v>
      </c>
      <c r="D1155">
        <v>503</v>
      </c>
      <c r="E1155">
        <v>1092</v>
      </c>
    </row>
    <row r="1156" spans="1:5">
      <c r="A1156" t="s">
        <v>1099</v>
      </c>
      <c r="D1156">
        <v>503</v>
      </c>
      <c r="E1156">
        <v>1092</v>
      </c>
    </row>
    <row r="1157" spans="1:5">
      <c r="A1157" t="s">
        <v>1100</v>
      </c>
      <c r="D1157">
        <v>503</v>
      </c>
      <c r="E1157">
        <v>1092</v>
      </c>
    </row>
    <row r="1158" spans="1:5">
      <c r="A1158" t="s">
        <v>1101</v>
      </c>
      <c r="D1158">
        <v>503</v>
      </c>
      <c r="E1158">
        <v>1092</v>
      </c>
    </row>
    <row r="1159" spans="1:5">
      <c r="A1159" t="s">
        <v>1102</v>
      </c>
      <c r="D1159">
        <v>503</v>
      </c>
      <c r="E1159">
        <v>1092</v>
      </c>
    </row>
    <row r="1160" spans="1:5">
      <c r="A1160" t="s">
        <v>1103</v>
      </c>
      <c r="D1160">
        <v>503</v>
      </c>
      <c r="E1160">
        <v>1092</v>
      </c>
    </row>
    <row r="1161" spans="1:5">
      <c r="A1161" t="s">
        <v>1104</v>
      </c>
      <c r="D1161">
        <v>503</v>
      </c>
      <c r="E1161">
        <v>1092</v>
      </c>
    </row>
    <row r="1162" spans="1:5">
      <c r="A1162" t="s">
        <v>1105</v>
      </c>
      <c r="D1162">
        <v>503</v>
      </c>
      <c r="E1162">
        <v>1092</v>
      </c>
    </row>
    <row r="1163" spans="1:5">
      <c r="A1163" t="s">
        <v>1106</v>
      </c>
      <c r="D1163">
        <v>503</v>
      </c>
      <c r="E1163">
        <v>1092</v>
      </c>
    </row>
    <row r="1164" spans="1:5">
      <c r="A1164" t="s">
        <v>1107</v>
      </c>
      <c r="D1164">
        <v>503</v>
      </c>
      <c r="E1164">
        <v>1092</v>
      </c>
    </row>
    <row r="1165" spans="1:5">
      <c r="A1165" t="s">
        <v>1108</v>
      </c>
      <c r="D1165">
        <v>503</v>
      </c>
      <c r="E1165">
        <v>1092</v>
      </c>
    </row>
    <row r="1166" spans="1:5">
      <c r="A1166" t="s">
        <v>1109</v>
      </c>
      <c r="D1166">
        <v>503</v>
      </c>
      <c r="E1166">
        <v>1092</v>
      </c>
    </row>
    <row r="1167" spans="1:5">
      <c r="A1167" t="s">
        <v>1110</v>
      </c>
      <c r="D1167">
        <v>503</v>
      </c>
      <c r="E1167">
        <v>1092</v>
      </c>
    </row>
    <row r="1168" spans="1:5">
      <c r="A1168" t="s">
        <v>1111</v>
      </c>
      <c r="D1168">
        <v>503</v>
      </c>
      <c r="E1168">
        <v>1092</v>
      </c>
    </row>
    <row r="1169" spans="1:5">
      <c r="A1169" t="s">
        <v>1112</v>
      </c>
      <c r="D1169">
        <v>503</v>
      </c>
      <c r="E1169">
        <v>1092</v>
      </c>
    </row>
    <row r="1170" spans="1:5">
      <c r="A1170" t="s">
        <v>1112</v>
      </c>
      <c r="D1170">
        <v>503</v>
      </c>
      <c r="E1170">
        <v>1092</v>
      </c>
    </row>
    <row r="1171" spans="1:5">
      <c r="A1171" t="s">
        <v>1113</v>
      </c>
      <c r="D1171">
        <v>503</v>
      </c>
      <c r="E1171">
        <v>1092</v>
      </c>
    </row>
    <row r="1172" spans="1:5">
      <c r="A1172" t="s">
        <v>1114</v>
      </c>
      <c r="D1172">
        <v>503</v>
      </c>
      <c r="E1172">
        <v>1092</v>
      </c>
    </row>
    <row r="1173" spans="1:5">
      <c r="A1173" t="s">
        <v>1115</v>
      </c>
      <c r="D1173">
        <v>503</v>
      </c>
      <c r="E1173">
        <v>1092</v>
      </c>
    </row>
    <row r="1174" spans="1:5">
      <c r="A1174" t="s">
        <v>1116</v>
      </c>
      <c r="D1174">
        <v>503</v>
      </c>
      <c r="E1174">
        <v>1092</v>
      </c>
    </row>
    <row r="1175" spans="1:5">
      <c r="A1175" t="s">
        <v>1040</v>
      </c>
      <c r="D1175">
        <v>503</v>
      </c>
      <c r="E1175">
        <v>1092</v>
      </c>
    </row>
    <row r="1176" spans="1:5">
      <c r="A1176" t="s">
        <v>1117</v>
      </c>
      <c r="D1176">
        <v>503</v>
      </c>
      <c r="E1176">
        <v>1092</v>
      </c>
    </row>
    <row r="1177" spans="1:5">
      <c r="A1177" t="s">
        <v>1118</v>
      </c>
      <c r="D1177">
        <v>503</v>
      </c>
      <c r="E1177">
        <v>1092</v>
      </c>
    </row>
    <row r="1178" spans="1:5">
      <c r="A1178" t="s">
        <v>1080</v>
      </c>
      <c r="D1178">
        <v>503</v>
      </c>
      <c r="E1178">
        <v>1092</v>
      </c>
    </row>
    <row r="1179" spans="1:5">
      <c r="A1179" t="s">
        <v>1119</v>
      </c>
      <c r="D1179">
        <v>503</v>
      </c>
      <c r="E1179">
        <v>1092</v>
      </c>
    </row>
    <row r="1180" spans="1:5">
      <c r="A1180" t="s">
        <v>1120</v>
      </c>
      <c r="D1180">
        <v>503</v>
      </c>
      <c r="E1180">
        <v>1092</v>
      </c>
    </row>
    <row r="1181" spans="1:5">
      <c r="A1181" t="s">
        <v>1121</v>
      </c>
      <c r="D1181">
        <v>503</v>
      </c>
      <c r="E1181">
        <v>1092</v>
      </c>
    </row>
    <row r="1182" spans="1:5">
      <c r="A1182" t="s">
        <v>1122</v>
      </c>
      <c r="D1182">
        <v>503</v>
      </c>
      <c r="E1182">
        <v>1092</v>
      </c>
    </row>
    <row r="1183" spans="1:5">
      <c r="A1183" t="s">
        <v>1123</v>
      </c>
      <c r="D1183">
        <v>503</v>
      </c>
      <c r="E1183">
        <v>1092</v>
      </c>
    </row>
    <row r="1184" spans="1:5">
      <c r="A1184" t="s">
        <v>1124</v>
      </c>
      <c r="D1184">
        <v>503</v>
      </c>
      <c r="E1184">
        <v>1092</v>
      </c>
    </row>
    <row r="1185" spans="1:5">
      <c r="A1185" t="s">
        <v>1125</v>
      </c>
      <c r="D1185">
        <v>503</v>
      </c>
      <c r="E1185">
        <v>1092</v>
      </c>
    </row>
    <row r="1186" spans="1:5">
      <c r="A1186" t="s">
        <v>1126</v>
      </c>
      <c r="D1186">
        <v>503</v>
      </c>
      <c r="E1186">
        <v>1092</v>
      </c>
    </row>
    <row r="1187" spans="1:5">
      <c r="A1187" t="s">
        <v>1127</v>
      </c>
      <c r="D1187">
        <v>503</v>
      </c>
      <c r="E1187">
        <v>1092</v>
      </c>
    </row>
    <row r="1188" spans="1:5">
      <c r="A1188" t="s">
        <v>1128</v>
      </c>
      <c r="D1188">
        <v>503</v>
      </c>
      <c r="E1188">
        <v>1092</v>
      </c>
    </row>
    <row r="1189" spans="1:5">
      <c r="A1189" t="s">
        <v>1129</v>
      </c>
      <c r="D1189">
        <v>503</v>
      </c>
      <c r="E1189">
        <v>1092</v>
      </c>
    </row>
    <row r="1190" spans="1:5">
      <c r="A1190" t="s">
        <v>1130</v>
      </c>
      <c r="D1190">
        <v>503</v>
      </c>
      <c r="E1190">
        <v>1092</v>
      </c>
    </row>
    <row r="1191" spans="1:5">
      <c r="A1191" t="s">
        <v>1131</v>
      </c>
      <c r="D1191">
        <v>503</v>
      </c>
      <c r="E1191">
        <v>1092</v>
      </c>
    </row>
    <row r="1192" spans="1:5">
      <c r="A1192" t="s">
        <v>1037</v>
      </c>
      <c r="D1192">
        <v>503</v>
      </c>
      <c r="E1192">
        <v>1092</v>
      </c>
    </row>
    <row r="1193" spans="1:5">
      <c r="A1193" t="s">
        <v>1132</v>
      </c>
      <c r="D1193">
        <v>503</v>
      </c>
      <c r="E1193">
        <v>1092</v>
      </c>
    </row>
    <row r="1194" spans="1:5">
      <c r="A1194" t="s">
        <v>1133</v>
      </c>
      <c r="D1194">
        <v>503</v>
      </c>
      <c r="E1194">
        <v>1092</v>
      </c>
    </row>
    <row r="1195" spans="1:5">
      <c r="A1195" t="s">
        <v>1134</v>
      </c>
      <c r="D1195">
        <v>503</v>
      </c>
      <c r="E1195">
        <v>1092</v>
      </c>
    </row>
    <row r="1196" spans="1:5">
      <c r="A1196" t="s">
        <v>1135</v>
      </c>
      <c r="D1196">
        <v>503</v>
      </c>
      <c r="E1196">
        <v>1092</v>
      </c>
    </row>
    <row r="1197" spans="1:5">
      <c r="A1197" t="s">
        <v>1136</v>
      </c>
      <c r="D1197">
        <v>503</v>
      </c>
      <c r="E1197">
        <v>1092</v>
      </c>
    </row>
    <row r="1198" spans="1:5">
      <c r="A1198" t="s">
        <v>1137</v>
      </c>
      <c r="D1198">
        <v>503</v>
      </c>
      <c r="E1198">
        <v>1092</v>
      </c>
    </row>
    <row r="1199" spans="1:5">
      <c r="A1199" t="s">
        <v>1138</v>
      </c>
      <c r="D1199">
        <v>503</v>
      </c>
      <c r="E1199">
        <v>1092</v>
      </c>
    </row>
    <row r="1200" spans="1:5">
      <c r="A1200" t="s">
        <v>1139</v>
      </c>
      <c r="D1200">
        <v>503</v>
      </c>
      <c r="E1200">
        <v>1092</v>
      </c>
    </row>
    <row r="1201" spans="1:5">
      <c r="A1201" t="s">
        <v>1140</v>
      </c>
      <c r="D1201">
        <v>503</v>
      </c>
      <c r="E1201">
        <v>1092</v>
      </c>
    </row>
    <row r="1202" spans="1:5">
      <c r="A1202" t="s">
        <v>1141</v>
      </c>
      <c r="D1202">
        <v>503</v>
      </c>
      <c r="E1202">
        <v>1092</v>
      </c>
    </row>
    <row r="1203" spans="1:5">
      <c r="A1203" t="s">
        <v>1142</v>
      </c>
      <c r="D1203">
        <v>503</v>
      </c>
      <c r="E1203">
        <v>1092</v>
      </c>
    </row>
    <row r="1204" spans="1:5">
      <c r="A1204" t="s">
        <v>1143</v>
      </c>
      <c r="D1204">
        <v>503</v>
      </c>
      <c r="E1204">
        <v>1092</v>
      </c>
    </row>
    <row r="1205" spans="1:5">
      <c r="A1205" t="s">
        <v>1144</v>
      </c>
      <c r="D1205">
        <v>503</v>
      </c>
      <c r="E1205">
        <v>1092</v>
      </c>
    </row>
    <row r="1206" spans="1:5">
      <c r="A1206" t="s">
        <v>1145</v>
      </c>
      <c r="D1206">
        <v>503</v>
      </c>
      <c r="E1206">
        <v>1092</v>
      </c>
    </row>
    <row r="1207" spans="1:5">
      <c r="A1207" t="s">
        <v>1146</v>
      </c>
      <c r="D1207">
        <v>503</v>
      </c>
      <c r="E1207">
        <v>1092</v>
      </c>
    </row>
    <row r="1208" spans="1:5">
      <c r="A1208" t="s">
        <v>1147</v>
      </c>
      <c r="D1208">
        <v>503</v>
      </c>
      <c r="E1208">
        <v>1092</v>
      </c>
    </row>
    <row r="1209" spans="1:5">
      <c r="A1209" t="s">
        <v>1148</v>
      </c>
      <c r="D1209">
        <v>503</v>
      </c>
      <c r="E1209">
        <v>1092</v>
      </c>
    </row>
    <row r="1210" spans="1:5">
      <c r="A1210" t="s">
        <v>1149</v>
      </c>
      <c r="D1210">
        <v>503</v>
      </c>
      <c r="E1210">
        <v>1092</v>
      </c>
    </row>
    <row r="1211" spans="1:5">
      <c r="A1211" t="s">
        <v>1150</v>
      </c>
      <c r="D1211">
        <v>503</v>
      </c>
      <c r="E1211">
        <v>1092</v>
      </c>
    </row>
    <row r="1212" spans="1:5">
      <c r="A1212" t="s">
        <v>1151</v>
      </c>
      <c r="D1212">
        <v>503</v>
      </c>
      <c r="E1212">
        <v>1092</v>
      </c>
    </row>
    <row r="1213" spans="1:5">
      <c r="A1213" t="s">
        <v>1152</v>
      </c>
      <c r="D1213">
        <v>503</v>
      </c>
      <c r="E1213">
        <v>1092</v>
      </c>
    </row>
    <row r="1214" spans="1:5">
      <c r="A1214" t="s">
        <v>1153</v>
      </c>
      <c r="D1214">
        <v>503</v>
      </c>
      <c r="E1214">
        <v>1092</v>
      </c>
    </row>
    <row r="1215" spans="1:5">
      <c r="A1215" t="s">
        <v>1154</v>
      </c>
      <c r="D1215">
        <v>503</v>
      </c>
      <c r="E1215">
        <v>1092</v>
      </c>
    </row>
    <row r="1216" spans="1:5">
      <c r="A1216" t="s">
        <v>1041</v>
      </c>
      <c r="D1216">
        <v>503</v>
      </c>
      <c r="E1216">
        <v>1092</v>
      </c>
    </row>
    <row r="1217" spans="1:5">
      <c r="A1217" t="s">
        <v>1155</v>
      </c>
      <c r="D1217">
        <v>503</v>
      </c>
      <c r="E1217">
        <v>1092</v>
      </c>
    </row>
    <row r="1218" spans="1:5">
      <c r="A1218" t="s">
        <v>1156</v>
      </c>
      <c r="D1218">
        <v>503</v>
      </c>
      <c r="E1218">
        <v>1092</v>
      </c>
    </row>
    <row r="1219" spans="1:5">
      <c r="A1219" t="s">
        <v>1157</v>
      </c>
      <c r="D1219">
        <v>503</v>
      </c>
      <c r="E1219">
        <v>1092</v>
      </c>
    </row>
    <row r="1220" spans="1:5">
      <c r="A1220" t="s">
        <v>1158</v>
      </c>
      <c r="D1220">
        <v>503</v>
      </c>
      <c r="E1220">
        <v>1092</v>
      </c>
    </row>
    <row r="1221" spans="1:5">
      <c r="A1221" t="s">
        <v>1159</v>
      </c>
      <c r="D1221">
        <v>503</v>
      </c>
      <c r="E1221">
        <v>1092</v>
      </c>
    </row>
    <row r="1222" spans="1:5">
      <c r="A1222" t="s">
        <v>1160</v>
      </c>
      <c r="D1222">
        <v>503</v>
      </c>
      <c r="E1222">
        <v>1092</v>
      </c>
    </row>
    <row r="1223" spans="1:5">
      <c r="A1223" t="s">
        <v>1161</v>
      </c>
      <c r="D1223">
        <v>503</v>
      </c>
      <c r="E1223">
        <v>1092</v>
      </c>
    </row>
    <row r="1224" spans="1:5">
      <c r="A1224" t="s">
        <v>1162</v>
      </c>
      <c r="D1224">
        <v>503</v>
      </c>
      <c r="E1224">
        <v>1092</v>
      </c>
    </row>
    <row r="1225" spans="1:5">
      <c r="A1225" t="s">
        <v>1163</v>
      </c>
      <c r="D1225">
        <v>503</v>
      </c>
      <c r="E1225">
        <v>1092</v>
      </c>
    </row>
    <row r="1226" spans="1:5">
      <c r="A1226" t="s">
        <v>1164</v>
      </c>
      <c r="D1226">
        <v>503</v>
      </c>
      <c r="E1226">
        <v>1092</v>
      </c>
    </row>
    <row r="1227" spans="1:5">
      <c r="A1227" t="s">
        <v>1165</v>
      </c>
      <c r="D1227">
        <v>503</v>
      </c>
      <c r="E1227">
        <v>1092</v>
      </c>
    </row>
    <row r="1228" spans="1:5">
      <c r="A1228" t="s">
        <v>1166</v>
      </c>
      <c r="D1228">
        <v>503</v>
      </c>
      <c r="E1228">
        <v>1092</v>
      </c>
    </row>
    <row r="1229" spans="1:5">
      <c r="A1229" t="s">
        <v>1167</v>
      </c>
      <c r="D1229">
        <v>503</v>
      </c>
      <c r="E1229">
        <v>1092</v>
      </c>
    </row>
    <row r="1230" spans="1:5">
      <c r="A1230" t="s">
        <v>1168</v>
      </c>
      <c r="D1230">
        <v>503</v>
      </c>
      <c r="E1230">
        <v>1092</v>
      </c>
    </row>
    <row r="1231" spans="1:5">
      <c r="A1231" t="s">
        <v>1169</v>
      </c>
      <c r="D1231">
        <v>503</v>
      </c>
      <c r="E1231">
        <v>1092</v>
      </c>
    </row>
    <row r="1232" spans="1:5">
      <c r="A1232" t="s">
        <v>1170</v>
      </c>
      <c r="D1232">
        <v>503</v>
      </c>
      <c r="E1232">
        <v>1092</v>
      </c>
    </row>
    <row r="1233" spans="1:5">
      <c r="A1233" t="s">
        <v>1171</v>
      </c>
      <c r="D1233">
        <v>503</v>
      </c>
      <c r="E1233">
        <v>1092</v>
      </c>
    </row>
    <row r="1234" spans="1:5">
      <c r="A1234" t="s">
        <v>1172</v>
      </c>
      <c r="D1234">
        <v>503</v>
      </c>
      <c r="E1234">
        <v>1092</v>
      </c>
    </row>
    <row r="1235" spans="1:5">
      <c r="A1235" t="s">
        <v>1173</v>
      </c>
      <c r="D1235">
        <v>503</v>
      </c>
      <c r="E1235">
        <v>1092</v>
      </c>
    </row>
    <row r="1236" spans="1:5">
      <c r="A1236" t="s">
        <v>1174</v>
      </c>
      <c r="D1236">
        <v>503</v>
      </c>
      <c r="E1236">
        <v>1092</v>
      </c>
    </row>
    <row r="1237" spans="1:5">
      <c r="A1237" t="s">
        <v>1175</v>
      </c>
      <c r="D1237">
        <v>503</v>
      </c>
      <c r="E1237">
        <v>1092</v>
      </c>
    </row>
    <row r="1238" spans="1:5">
      <c r="A1238" t="s">
        <v>1176</v>
      </c>
      <c r="D1238">
        <v>503</v>
      </c>
      <c r="E1238">
        <v>1092</v>
      </c>
    </row>
    <row r="1239" spans="1:5">
      <c r="A1239" t="s">
        <v>1177</v>
      </c>
      <c r="D1239">
        <v>503</v>
      </c>
      <c r="E1239">
        <v>1092</v>
      </c>
    </row>
    <row r="1240" spans="1:5">
      <c r="A1240" t="s">
        <v>1178</v>
      </c>
      <c r="D1240">
        <v>503</v>
      </c>
      <c r="E1240">
        <v>1092</v>
      </c>
    </row>
    <row r="1241" spans="1:5">
      <c r="A1241" t="s">
        <v>1046</v>
      </c>
      <c r="D1241">
        <v>503</v>
      </c>
      <c r="E1241">
        <v>1092</v>
      </c>
    </row>
    <row r="1242" spans="1:5">
      <c r="A1242" t="s">
        <v>1179</v>
      </c>
      <c r="D1242">
        <v>503</v>
      </c>
      <c r="E1242">
        <v>1092</v>
      </c>
    </row>
    <row r="1243" spans="1:5">
      <c r="A1243" t="s">
        <v>1180</v>
      </c>
      <c r="D1243">
        <v>503</v>
      </c>
      <c r="E1243">
        <v>1092</v>
      </c>
    </row>
    <row r="1244" spans="1:5">
      <c r="A1244" t="s">
        <v>1181</v>
      </c>
      <c r="D1244">
        <v>503</v>
      </c>
      <c r="E1244">
        <v>1092</v>
      </c>
    </row>
    <row r="1245" spans="1:5">
      <c r="A1245" t="s">
        <v>1182</v>
      </c>
      <c r="D1245">
        <v>503</v>
      </c>
      <c r="E1245">
        <v>1092</v>
      </c>
    </row>
    <row r="1246" spans="1:5">
      <c r="A1246" t="s">
        <v>1183</v>
      </c>
      <c r="D1246">
        <v>503</v>
      </c>
      <c r="E1246">
        <v>1092</v>
      </c>
    </row>
    <row r="1247" spans="1:5">
      <c r="A1247" t="s">
        <v>1184</v>
      </c>
      <c r="D1247">
        <v>503</v>
      </c>
      <c r="E1247">
        <v>1092</v>
      </c>
    </row>
    <row r="1248" spans="1:5">
      <c r="A1248" t="s">
        <v>1185</v>
      </c>
      <c r="D1248">
        <v>503</v>
      </c>
      <c r="E1248">
        <v>1092</v>
      </c>
    </row>
    <row r="1249" spans="1:5">
      <c r="A1249" t="s">
        <v>1186</v>
      </c>
      <c r="D1249">
        <v>503</v>
      </c>
      <c r="E1249">
        <v>1092</v>
      </c>
    </row>
    <row r="1250" spans="1:5">
      <c r="A1250" t="s">
        <v>1187</v>
      </c>
      <c r="D1250">
        <v>503</v>
      </c>
      <c r="E1250">
        <v>1092</v>
      </c>
    </row>
    <row r="1251" spans="1:5">
      <c r="A1251" t="s">
        <v>1188</v>
      </c>
      <c r="D1251">
        <v>503</v>
      </c>
      <c r="E1251">
        <v>1092</v>
      </c>
    </row>
    <row r="1252" spans="1:5">
      <c r="A1252" t="s">
        <v>1189</v>
      </c>
      <c r="D1252">
        <v>503</v>
      </c>
      <c r="E1252">
        <v>1092</v>
      </c>
    </row>
    <row r="1253" spans="1:5">
      <c r="A1253" t="s">
        <v>1190</v>
      </c>
      <c r="D1253">
        <v>503</v>
      </c>
      <c r="E1253">
        <v>1092</v>
      </c>
    </row>
    <row r="1254" spans="1:5">
      <c r="A1254" t="s">
        <v>1191</v>
      </c>
      <c r="D1254">
        <v>503</v>
      </c>
      <c r="E1254">
        <v>1092</v>
      </c>
    </row>
    <row r="1255" spans="1:5">
      <c r="A1255" t="s">
        <v>1192</v>
      </c>
      <c r="D1255">
        <v>503</v>
      </c>
      <c r="E1255">
        <v>1092</v>
      </c>
    </row>
    <row r="1256" spans="1:5">
      <c r="A1256" t="s">
        <v>1193</v>
      </c>
      <c r="D1256">
        <v>503</v>
      </c>
      <c r="E1256">
        <v>1092</v>
      </c>
    </row>
    <row r="1257" spans="1:5">
      <c r="A1257" t="s">
        <v>1194</v>
      </c>
      <c r="D1257">
        <v>503</v>
      </c>
      <c r="E1257">
        <v>1092</v>
      </c>
    </row>
    <row r="1258" spans="1:5">
      <c r="A1258" t="s">
        <v>1195</v>
      </c>
      <c r="D1258">
        <v>503</v>
      </c>
      <c r="E1258">
        <v>1092</v>
      </c>
    </row>
    <row r="1259" spans="1:5">
      <c r="A1259" t="s">
        <v>1196</v>
      </c>
      <c r="D1259">
        <v>503</v>
      </c>
      <c r="E1259">
        <v>1092</v>
      </c>
    </row>
    <row r="1260" spans="1:5">
      <c r="A1260" t="s">
        <v>1197</v>
      </c>
      <c r="D1260">
        <v>503</v>
      </c>
      <c r="E1260">
        <v>1092</v>
      </c>
    </row>
    <row r="1261" spans="1:5">
      <c r="A1261" t="s">
        <v>1198</v>
      </c>
      <c r="D1261">
        <v>503</v>
      </c>
      <c r="E1261">
        <v>1092</v>
      </c>
    </row>
    <row r="1262" spans="1:5">
      <c r="A1262" t="s">
        <v>1199</v>
      </c>
      <c r="D1262">
        <v>503</v>
      </c>
      <c r="E1262">
        <v>1092</v>
      </c>
    </row>
    <row r="1263" spans="1:5">
      <c r="A1263" t="s">
        <v>1200</v>
      </c>
      <c r="D1263">
        <v>503</v>
      </c>
      <c r="E1263">
        <v>1092</v>
      </c>
    </row>
    <row r="1264" spans="1:5">
      <c r="A1264" t="s">
        <v>1201</v>
      </c>
      <c r="D1264">
        <v>503</v>
      </c>
      <c r="E1264">
        <v>1092</v>
      </c>
    </row>
    <row r="1265" spans="1:5">
      <c r="A1265" t="s">
        <v>1030</v>
      </c>
      <c r="D1265">
        <v>503</v>
      </c>
      <c r="E1265">
        <v>1092</v>
      </c>
    </row>
    <row r="1266" spans="1:5">
      <c r="A1266" t="s">
        <v>1202</v>
      </c>
      <c r="D1266">
        <v>503</v>
      </c>
      <c r="E1266">
        <v>1092</v>
      </c>
    </row>
    <row r="1267" spans="1:5">
      <c r="A1267" t="s">
        <v>1203</v>
      </c>
      <c r="D1267">
        <v>503</v>
      </c>
      <c r="E1267">
        <v>1092</v>
      </c>
    </row>
    <row r="1268" spans="1:5">
      <c r="A1268" t="s">
        <v>1204</v>
      </c>
      <c r="D1268">
        <v>503</v>
      </c>
      <c r="E1268">
        <v>1092</v>
      </c>
    </row>
    <row r="1269" spans="1:5">
      <c r="A1269" t="s">
        <v>1205</v>
      </c>
      <c r="D1269">
        <v>503</v>
      </c>
      <c r="E1269">
        <v>1092</v>
      </c>
    </row>
    <row r="1270" spans="1:5">
      <c r="A1270" t="s">
        <v>1206</v>
      </c>
      <c r="D1270">
        <v>503</v>
      </c>
      <c r="E1270">
        <v>1092</v>
      </c>
    </row>
    <row r="1271" spans="1:5">
      <c r="A1271" t="s">
        <v>1207</v>
      </c>
      <c r="D1271">
        <v>503</v>
      </c>
      <c r="E1271">
        <v>1092</v>
      </c>
    </row>
    <row r="1272" spans="1:5">
      <c r="A1272" t="s">
        <v>1208</v>
      </c>
      <c r="D1272">
        <v>503</v>
      </c>
      <c r="E1272">
        <v>1092</v>
      </c>
    </row>
    <row r="1273" spans="1:5">
      <c r="A1273" t="s">
        <v>1209</v>
      </c>
      <c r="D1273">
        <v>503</v>
      </c>
      <c r="E1273">
        <v>1092</v>
      </c>
    </row>
    <row r="1274" spans="1:5">
      <c r="A1274" t="s">
        <v>1210</v>
      </c>
      <c r="D1274">
        <v>503</v>
      </c>
      <c r="E1274">
        <v>1092</v>
      </c>
    </row>
    <row r="1275" spans="1:5">
      <c r="A1275" t="s">
        <v>1211</v>
      </c>
      <c r="D1275">
        <v>503</v>
      </c>
      <c r="E1275">
        <v>1092</v>
      </c>
    </row>
    <row r="1276" spans="1:5">
      <c r="A1276" t="s">
        <v>1041</v>
      </c>
      <c r="D1276">
        <v>503</v>
      </c>
      <c r="E1276">
        <v>1092</v>
      </c>
    </row>
    <row r="1277" spans="1:5">
      <c r="A1277" t="s">
        <v>1212</v>
      </c>
      <c r="D1277">
        <v>503</v>
      </c>
      <c r="E1277">
        <v>1092</v>
      </c>
    </row>
    <row r="1278" spans="1:5">
      <c r="A1278" t="s">
        <v>1213</v>
      </c>
      <c r="D1278">
        <v>503</v>
      </c>
      <c r="E1278">
        <v>1092</v>
      </c>
    </row>
    <row r="1279" spans="1:5">
      <c r="A1279" t="s">
        <v>1214</v>
      </c>
      <c r="D1279">
        <v>503</v>
      </c>
      <c r="E1279">
        <v>1092</v>
      </c>
    </row>
    <row r="1280" spans="1:5">
      <c r="A1280" t="s">
        <v>1215</v>
      </c>
      <c r="D1280">
        <v>503</v>
      </c>
      <c r="E1280">
        <v>1092</v>
      </c>
    </row>
    <row r="1281" spans="1:5">
      <c r="A1281" t="s">
        <v>1216</v>
      </c>
      <c r="D1281">
        <v>503</v>
      </c>
      <c r="E1281">
        <v>1092</v>
      </c>
    </row>
    <row r="1282" spans="1:5">
      <c r="A1282" t="s">
        <v>1217</v>
      </c>
      <c r="D1282">
        <v>503</v>
      </c>
      <c r="E1282">
        <v>1092</v>
      </c>
    </row>
    <row r="1283" spans="1:5">
      <c r="A1283" t="s">
        <v>1218</v>
      </c>
      <c r="D1283">
        <v>503</v>
      </c>
      <c r="E1283">
        <v>1092</v>
      </c>
    </row>
    <row r="1284" spans="1:5">
      <c r="A1284" t="s">
        <v>1219</v>
      </c>
      <c r="D1284">
        <v>503</v>
      </c>
      <c r="E1284">
        <v>1092</v>
      </c>
    </row>
    <row r="1285" spans="1:5">
      <c r="A1285" t="s">
        <v>1220</v>
      </c>
      <c r="D1285">
        <v>503</v>
      </c>
      <c r="E1285">
        <v>1092</v>
      </c>
    </row>
    <row r="1286" spans="1:5">
      <c r="A1286" t="s">
        <v>1221</v>
      </c>
      <c r="D1286">
        <v>503</v>
      </c>
      <c r="E1286">
        <v>1092</v>
      </c>
    </row>
    <row r="1287" spans="1:5">
      <c r="A1287" t="s">
        <v>1222</v>
      </c>
      <c r="D1287">
        <v>503</v>
      </c>
      <c r="E1287">
        <v>1092</v>
      </c>
    </row>
    <row r="1288" spans="1:5">
      <c r="A1288" t="s">
        <v>1223</v>
      </c>
      <c r="D1288">
        <v>503</v>
      </c>
      <c r="E1288">
        <v>1092</v>
      </c>
    </row>
    <row r="1289" spans="1:5">
      <c r="A1289" t="s">
        <v>1132</v>
      </c>
      <c r="D1289">
        <v>503</v>
      </c>
      <c r="E1289">
        <v>1092</v>
      </c>
    </row>
    <row r="1290" spans="1:5">
      <c r="A1290" t="s">
        <v>1224</v>
      </c>
      <c r="D1290">
        <v>503</v>
      </c>
      <c r="E1290">
        <v>1092</v>
      </c>
    </row>
    <row r="1291" spans="1:5">
      <c r="A1291" t="s">
        <v>1036</v>
      </c>
      <c r="D1291">
        <v>503</v>
      </c>
      <c r="E1291">
        <v>1092</v>
      </c>
    </row>
    <row r="1292" spans="1:5">
      <c r="A1292" t="s">
        <v>1225</v>
      </c>
      <c r="D1292">
        <v>503</v>
      </c>
      <c r="E1292">
        <v>1092</v>
      </c>
    </row>
    <row r="1293" spans="1:5">
      <c r="A1293" t="s">
        <v>1226</v>
      </c>
      <c r="D1293">
        <v>503</v>
      </c>
      <c r="E1293">
        <v>1092</v>
      </c>
    </row>
    <row r="1294" spans="1:5">
      <c r="A1294" t="s">
        <v>1227</v>
      </c>
      <c r="D1294">
        <v>503</v>
      </c>
      <c r="E1294">
        <v>1092</v>
      </c>
    </row>
    <row r="1295" spans="1:5">
      <c r="A1295" t="s">
        <v>1228</v>
      </c>
      <c r="D1295">
        <v>503</v>
      </c>
      <c r="E1295">
        <v>1092</v>
      </c>
    </row>
    <row r="1296" spans="1:5">
      <c r="A1296" t="s">
        <v>1229</v>
      </c>
      <c r="D1296">
        <v>503</v>
      </c>
      <c r="E1296">
        <v>1092</v>
      </c>
    </row>
    <row r="1297" spans="1:5">
      <c r="A1297" t="s">
        <v>1230</v>
      </c>
      <c r="D1297">
        <v>503</v>
      </c>
      <c r="E1297">
        <v>1092</v>
      </c>
    </row>
    <row r="1298" spans="1:5">
      <c r="A1298" t="s">
        <v>1231</v>
      </c>
      <c r="D1298">
        <v>503</v>
      </c>
      <c r="E1298">
        <v>1092</v>
      </c>
    </row>
    <row r="1299" spans="1:5">
      <c r="A1299" t="s">
        <v>1232</v>
      </c>
      <c r="D1299">
        <v>503</v>
      </c>
      <c r="E1299">
        <v>1092</v>
      </c>
    </row>
    <row r="1300" spans="1:5">
      <c r="A1300" t="s">
        <v>1233</v>
      </c>
      <c r="D1300">
        <v>503</v>
      </c>
      <c r="E1300">
        <v>1092</v>
      </c>
    </row>
    <row r="1301" spans="1:5">
      <c r="A1301" t="s">
        <v>1234</v>
      </c>
      <c r="D1301">
        <v>503</v>
      </c>
      <c r="E1301">
        <v>1092</v>
      </c>
    </row>
    <row r="1302" spans="1:5">
      <c r="A1302" t="s">
        <v>1235</v>
      </c>
      <c r="D1302">
        <v>503</v>
      </c>
      <c r="E1302">
        <v>1092</v>
      </c>
    </row>
    <row r="1303" spans="1:5">
      <c r="A1303" t="s">
        <v>1236</v>
      </c>
      <c r="D1303">
        <v>503</v>
      </c>
      <c r="E1303">
        <v>1092</v>
      </c>
    </row>
    <row r="1304" spans="1:5">
      <c r="A1304" t="s">
        <v>1237</v>
      </c>
      <c r="D1304">
        <v>503</v>
      </c>
      <c r="E1304">
        <v>1092</v>
      </c>
    </row>
    <row r="1305" spans="1:5">
      <c r="A1305" t="s">
        <v>1238</v>
      </c>
      <c r="D1305">
        <v>503</v>
      </c>
      <c r="E1305">
        <v>1092</v>
      </c>
    </row>
    <row r="1306" spans="1:5">
      <c r="A1306" t="s">
        <v>1239</v>
      </c>
      <c r="D1306">
        <v>503</v>
      </c>
      <c r="E1306">
        <v>1092</v>
      </c>
    </row>
    <row r="1307" spans="1:5">
      <c r="A1307" t="s">
        <v>1239</v>
      </c>
      <c r="D1307">
        <v>503</v>
      </c>
      <c r="E1307">
        <v>1092</v>
      </c>
    </row>
    <row r="1308" spans="1:5">
      <c r="A1308" t="s">
        <v>829</v>
      </c>
      <c r="D1308">
        <v>503</v>
      </c>
      <c r="E1308">
        <v>1092</v>
      </c>
    </row>
    <row r="1309" spans="1:5">
      <c r="A1309" t="s">
        <v>1240</v>
      </c>
      <c r="D1309">
        <v>503</v>
      </c>
      <c r="E1309">
        <v>1092</v>
      </c>
    </row>
    <row r="1310" spans="1:5">
      <c r="A1310" t="s">
        <v>1241</v>
      </c>
      <c r="D1310">
        <v>503</v>
      </c>
      <c r="E1310">
        <v>1092</v>
      </c>
    </row>
    <row r="1311" spans="1:5">
      <c r="A1311" t="s">
        <v>1036</v>
      </c>
      <c r="D1311">
        <v>503</v>
      </c>
      <c r="E1311">
        <v>1092</v>
      </c>
    </row>
    <row r="1312" spans="1:5">
      <c r="A1312" t="s">
        <v>1242</v>
      </c>
      <c r="D1312">
        <v>503</v>
      </c>
      <c r="E1312">
        <v>1092</v>
      </c>
    </row>
    <row r="1313" spans="1:5">
      <c r="A1313" t="s">
        <v>1243</v>
      </c>
      <c r="D1313">
        <v>503</v>
      </c>
      <c r="E1313">
        <v>1092</v>
      </c>
    </row>
    <row r="1314" spans="1:5">
      <c r="A1314" t="s">
        <v>1244</v>
      </c>
      <c r="D1314">
        <v>503</v>
      </c>
      <c r="E1314">
        <v>1092</v>
      </c>
    </row>
    <row r="1315" spans="1:5">
      <c r="A1315" t="s">
        <v>1245</v>
      </c>
      <c r="D1315">
        <v>503</v>
      </c>
      <c r="E1315">
        <v>1092</v>
      </c>
    </row>
    <row r="1316" spans="1:5">
      <c r="A1316" t="s">
        <v>1246</v>
      </c>
      <c r="D1316">
        <v>503</v>
      </c>
      <c r="E1316">
        <v>1092</v>
      </c>
    </row>
    <row r="1317" spans="1:5">
      <c r="A1317" t="s">
        <v>1247</v>
      </c>
      <c r="D1317">
        <v>503</v>
      </c>
      <c r="E1317">
        <v>1092</v>
      </c>
    </row>
    <row r="1318" spans="1:5">
      <c r="A1318" t="s">
        <v>1248</v>
      </c>
      <c r="D1318">
        <v>503</v>
      </c>
      <c r="E1318">
        <v>1092</v>
      </c>
    </row>
    <row r="1319" spans="1:5">
      <c r="A1319" t="s">
        <v>1249</v>
      </c>
      <c r="D1319">
        <v>503</v>
      </c>
      <c r="E1319">
        <v>1092</v>
      </c>
    </row>
    <row r="1320" spans="1:5">
      <c r="A1320" t="s">
        <v>1250</v>
      </c>
      <c r="D1320">
        <v>503</v>
      </c>
      <c r="E1320">
        <v>1092</v>
      </c>
    </row>
    <row r="1321" spans="1:5">
      <c r="A1321" t="s">
        <v>1251</v>
      </c>
      <c r="D1321">
        <v>503</v>
      </c>
      <c r="E1321">
        <v>1092</v>
      </c>
    </row>
    <row r="1322" spans="1:5">
      <c r="A1322" t="s">
        <v>1252</v>
      </c>
      <c r="D1322">
        <v>665</v>
      </c>
      <c r="E1322">
        <v>855</v>
      </c>
    </row>
    <row r="1323" spans="1:5">
      <c r="A1323" t="s">
        <v>1253</v>
      </c>
      <c r="D1323">
        <v>665</v>
      </c>
      <c r="E1323">
        <v>855</v>
      </c>
    </row>
    <row r="1324" spans="1:5">
      <c r="A1324" t="s">
        <v>1254</v>
      </c>
      <c r="D1324">
        <v>665</v>
      </c>
      <c r="E1324">
        <v>855</v>
      </c>
    </row>
    <row r="1325" spans="1:5">
      <c r="A1325" t="s">
        <v>1255</v>
      </c>
      <c r="D1325">
        <v>665</v>
      </c>
      <c r="E1325">
        <v>855</v>
      </c>
    </row>
    <row r="1326" spans="1:5">
      <c r="A1326" t="s">
        <v>1256</v>
      </c>
      <c r="D1326">
        <v>665</v>
      </c>
      <c r="E1326">
        <v>855</v>
      </c>
    </row>
    <row r="1327" spans="1:5">
      <c r="A1327" t="s">
        <v>1257</v>
      </c>
      <c r="D1327">
        <v>665</v>
      </c>
      <c r="E1327">
        <v>855</v>
      </c>
    </row>
    <row r="1328" spans="1:5">
      <c r="A1328" t="s">
        <v>1258</v>
      </c>
      <c r="D1328">
        <v>665</v>
      </c>
      <c r="E1328">
        <v>855</v>
      </c>
    </row>
    <row r="1329" spans="1:5">
      <c r="A1329" t="s">
        <v>1259</v>
      </c>
      <c r="D1329">
        <v>665</v>
      </c>
      <c r="E1329">
        <v>855</v>
      </c>
    </row>
    <row r="1330" spans="1:5">
      <c r="A1330" t="s">
        <v>1260</v>
      </c>
      <c r="D1330">
        <v>665</v>
      </c>
      <c r="E1330">
        <v>855</v>
      </c>
    </row>
    <row r="1331" spans="1:5">
      <c r="A1331" t="s">
        <v>1261</v>
      </c>
      <c r="D1331">
        <v>665</v>
      </c>
      <c r="E1331">
        <v>855</v>
      </c>
    </row>
    <row r="1332" spans="1:5">
      <c r="A1332" t="s">
        <v>1262</v>
      </c>
      <c r="D1332">
        <v>665</v>
      </c>
      <c r="E1332">
        <v>855</v>
      </c>
    </row>
    <row r="1333" spans="1:5">
      <c r="A1333" t="s">
        <v>1263</v>
      </c>
      <c r="D1333">
        <v>665</v>
      </c>
      <c r="E1333">
        <v>855</v>
      </c>
    </row>
    <row r="1334" spans="1:5">
      <c r="A1334" t="s">
        <v>1264</v>
      </c>
      <c r="D1334">
        <v>665</v>
      </c>
      <c r="E1334">
        <v>855</v>
      </c>
    </row>
    <row r="1335" spans="1:5">
      <c r="A1335" t="s">
        <v>1265</v>
      </c>
      <c r="D1335">
        <v>665</v>
      </c>
      <c r="E1335">
        <v>855</v>
      </c>
    </row>
    <row r="1336" spans="1:5">
      <c r="A1336" t="s">
        <v>1266</v>
      </c>
      <c r="D1336">
        <v>665</v>
      </c>
      <c r="E1336">
        <v>855</v>
      </c>
    </row>
    <row r="1337" spans="1:5">
      <c r="A1337" t="s">
        <v>1267</v>
      </c>
      <c r="D1337">
        <v>665</v>
      </c>
      <c r="E1337">
        <v>855</v>
      </c>
    </row>
    <row r="1338" spans="1:5">
      <c r="A1338" t="s">
        <v>1268</v>
      </c>
      <c r="D1338">
        <v>665</v>
      </c>
      <c r="E1338">
        <v>855</v>
      </c>
    </row>
    <row r="1339" spans="1:5">
      <c r="A1339" t="s">
        <v>1269</v>
      </c>
      <c r="D1339">
        <v>665</v>
      </c>
      <c r="E1339">
        <v>855</v>
      </c>
    </row>
    <row r="1340" spans="1:5">
      <c r="A1340" t="s">
        <v>1270</v>
      </c>
      <c r="D1340">
        <v>665</v>
      </c>
      <c r="E1340">
        <v>855</v>
      </c>
    </row>
    <row r="1341" spans="1:5">
      <c r="A1341" t="s">
        <v>1271</v>
      </c>
      <c r="D1341">
        <v>665</v>
      </c>
      <c r="E1341">
        <v>855</v>
      </c>
    </row>
    <row r="1342" spans="1:5">
      <c r="A1342" t="s">
        <v>1272</v>
      </c>
      <c r="D1342">
        <v>665</v>
      </c>
      <c r="E1342">
        <v>855</v>
      </c>
    </row>
    <row r="1343" spans="1:5">
      <c r="A1343" t="s">
        <v>1273</v>
      </c>
      <c r="D1343">
        <v>665</v>
      </c>
      <c r="E1343">
        <v>855</v>
      </c>
    </row>
    <row r="1344" spans="1:5">
      <c r="A1344" t="s">
        <v>1274</v>
      </c>
      <c r="D1344">
        <v>665</v>
      </c>
      <c r="E1344">
        <v>855</v>
      </c>
    </row>
    <row r="1345" spans="1:5">
      <c r="A1345" t="s">
        <v>1275</v>
      </c>
      <c r="D1345">
        <v>665</v>
      </c>
      <c r="E1345">
        <v>855</v>
      </c>
    </row>
    <row r="1346" spans="1:5">
      <c r="A1346" t="s">
        <v>1276</v>
      </c>
      <c r="D1346">
        <v>665</v>
      </c>
      <c r="E1346">
        <v>855</v>
      </c>
    </row>
    <row r="1347" spans="1:5">
      <c r="A1347" t="s">
        <v>1277</v>
      </c>
      <c r="D1347">
        <v>665</v>
      </c>
      <c r="E1347">
        <v>855</v>
      </c>
    </row>
    <row r="1348" spans="1:5">
      <c r="A1348" t="s">
        <v>1278</v>
      </c>
      <c r="D1348">
        <v>665</v>
      </c>
      <c r="E1348">
        <v>855</v>
      </c>
    </row>
    <row r="1349" spans="1:5">
      <c r="A1349" t="s">
        <v>1279</v>
      </c>
      <c r="D1349">
        <v>665</v>
      </c>
      <c r="E1349">
        <v>855</v>
      </c>
    </row>
    <row r="1350" spans="1:5">
      <c r="A1350" t="s">
        <v>1280</v>
      </c>
      <c r="D1350">
        <v>665</v>
      </c>
      <c r="E1350">
        <v>855</v>
      </c>
    </row>
    <row r="1351" spans="1:5">
      <c r="A1351" t="s">
        <v>1281</v>
      </c>
      <c r="D1351">
        <v>665</v>
      </c>
      <c r="E1351">
        <v>855</v>
      </c>
    </row>
    <row r="1352" spans="1:5">
      <c r="A1352" t="s">
        <v>1262</v>
      </c>
      <c r="D1352">
        <v>665</v>
      </c>
      <c r="E1352">
        <v>855</v>
      </c>
    </row>
    <row r="1353" spans="1:5">
      <c r="A1353" t="s">
        <v>1282</v>
      </c>
      <c r="D1353">
        <v>665</v>
      </c>
      <c r="E1353">
        <v>855</v>
      </c>
    </row>
    <row r="1354" spans="1:5">
      <c r="A1354" t="s">
        <v>1283</v>
      </c>
      <c r="D1354">
        <v>665</v>
      </c>
      <c r="E1354">
        <v>855</v>
      </c>
    </row>
    <row r="1355" spans="1:5">
      <c r="A1355" t="s">
        <v>1284</v>
      </c>
      <c r="D1355">
        <v>665</v>
      </c>
      <c r="E1355">
        <v>855</v>
      </c>
    </row>
    <row r="1356" spans="1:5">
      <c r="A1356" t="s">
        <v>1162</v>
      </c>
      <c r="D1356">
        <v>665</v>
      </c>
      <c r="E1356">
        <v>855</v>
      </c>
    </row>
    <row r="1357" spans="1:5">
      <c r="A1357" t="s">
        <v>1285</v>
      </c>
      <c r="D1357">
        <v>665</v>
      </c>
      <c r="E1357">
        <v>855</v>
      </c>
    </row>
    <row r="1358" spans="1:5">
      <c r="A1358" t="s">
        <v>1286</v>
      </c>
      <c r="D1358">
        <v>665</v>
      </c>
      <c r="E1358">
        <v>855</v>
      </c>
    </row>
    <row r="1359" spans="1:5">
      <c r="A1359" t="s">
        <v>1287</v>
      </c>
      <c r="D1359">
        <v>665</v>
      </c>
      <c r="E1359">
        <v>855</v>
      </c>
    </row>
    <row r="1360" spans="1:5">
      <c r="A1360" t="s">
        <v>1288</v>
      </c>
      <c r="D1360">
        <v>665</v>
      </c>
      <c r="E1360">
        <v>855</v>
      </c>
    </row>
    <row r="1361" spans="1:5">
      <c r="A1361" t="s">
        <v>1289</v>
      </c>
      <c r="D1361">
        <v>665</v>
      </c>
      <c r="E1361">
        <v>855</v>
      </c>
    </row>
    <row r="1362" spans="1:5">
      <c r="A1362" t="s">
        <v>1290</v>
      </c>
      <c r="D1362">
        <v>665</v>
      </c>
      <c r="E1362">
        <v>855</v>
      </c>
    </row>
    <row r="1363" spans="1:5">
      <c r="A1363" t="s">
        <v>1291</v>
      </c>
      <c r="D1363">
        <v>665</v>
      </c>
      <c r="E1363">
        <v>855</v>
      </c>
    </row>
    <row r="1364" spans="1:5">
      <c r="A1364" t="s">
        <v>1254</v>
      </c>
      <c r="D1364">
        <v>665</v>
      </c>
      <c r="E1364">
        <v>855</v>
      </c>
    </row>
    <row r="1365" spans="1:5">
      <c r="A1365" t="s">
        <v>1292</v>
      </c>
      <c r="D1365">
        <v>665</v>
      </c>
      <c r="E1365">
        <v>855</v>
      </c>
    </row>
    <row r="1366" spans="1:5">
      <c r="A1366" t="s">
        <v>1293</v>
      </c>
      <c r="D1366">
        <v>665</v>
      </c>
      <c r="E1366">
        <v>855</v>
      </c>
    </row>
    <row r="1367" spans="1:5">
      <c r="A1367" t="s">
        <v>1294</v>
      </c>
      <c r="D1367">
        <v>665</v>
      </c>
      <c r="E1367">
        <v>855</v>
      </c>
    </row>
    <row r="1368" spans="1:5">
      <c r="A1368" t="s">
        <v>1295</v>
      </c>
      <c r="D1368">
        <v>665</v>
      </c>
      <c r="E1368">
        <v>855</v>
      </c>
    </row>
    <row r="1369" spans="1:5">
      <c r="A1369" t="s">
        <v>1296</v>
      </c>
      <c r="D1369">
        <v>665</v>
      </c>
      <c r="E1369">
        <v>855</v>
      </c>
    </row>
    <row r="1370" spans="1:5">
      <c r="A1370" t="s">
        <v>1297</v>
      </c>
      <c r="D1370">
        <v>665</v>
      </c>
      <c r="E1370">
        <v>855</v>
      </c>
    </row>
    <row r="1371" spans="1:5">
      <c r="A1371" t="s">
        <v>1261</v>
      </c>
      <c r="D1371">
        <v>665</v>
      </c>
      <c r="E1371">
        <v>855</v>
      </c>
    </row>
    <row r="1372" spans="1:5">
      <c r="A1372" t="s">
        <v>1298</v>
      </c>
      <c r="D1372">
        <v>665</v>
      </c>
      <c r="E1372">
        <v>855</v>
      </c>
    </row>
    <row r="1373" spans="1:5">
      <c r="A1373" t="s">
        <v>1299</v>
      </c>
      <c r="D1373">
        <v>665</v>
      </c>
      <c r="E1373">
        <v>855</v>
      </c>
    </row>
    <row r="1374" spans="1:5">
      <c r="A1374" t="s">
        <v>1300</v>
      </c>
      <c r="D1374">
        <v>665</v>
      </c>
      <c r="E1374">
        <v>855</v>
      </c>
    </row>
    <row r="1375" spans="1:5">
      <c r="A1375" t="s">
        <v>1301</v>
      </c>
      <c r="D1375">
        <v>665</v>
      </c>
      <c r="E1375">
        <v>855</v>
      </c>
    </row>
    <row r="1376" spans="1:5">
      <c r="A1376" t="s">
        <v>1302</v>
      </c>
      <c r="D1376">
        <v>665</v>
      </c>
      <c r="E1376">
        <v>855</v>
      </c>
    </row>
    <row r="1377" spans="1:5">
      <c r="A1377" t="s">
        <v>1303</v>
      </c>
      <c r="D1377">
        <v>665</v>
      </c>
      <c r="E1377">
        <v>855</v>
      </c>
    </row>
    <row r="1378" spans="1:5">
      <c r="A1378" t="s">
        <v>1304</v>
      </c>
      <c r="D1378">
        <v>665</v>
      </c>
      <c r="E1378">
        <v>855</v>
      </c>
    </row>
    <row r="1379" spans="1:5">
      <c r="A1379" t="s">
        <v>1305</v>
      </c>
      <c r="D1379">
        <v>665</v>
      </c>
      <c r="E1379">
        <v>855</v>
      </c>
    </row>
    <row r="1380" spans="1:5">
      <c r="A1380" t="s">
        <v>1306</v>
      </c>
      <c r="D1380">
        <v>665</v>
      </c>
      <c r="E1380">
        <v>855</v>
      </c>
    </row>
    <row r="1381" spans="1:5">
      <c r="A1381" t="s">
        <v>1307</v>
      </c>
      <c r="D1381">
        <v>665</v>
      </c>
      <c r="E1381">
        <v>855</v>
      </c>
    </row>
    <row r="1382" spans="1:5">
      <c r="A1382" t="s">
        <v>1308</v>
      </c>
      <c r="D1382">
        <v>665</v>
      </c>
      <c r="E1382">
        <v>855</v>
      </c>
    </row>
    <row r="1383" spans="1:5">
      <c r="A1383" t="s">
        <v>1309</v>
      </c>
      <c r="D1383">
        <v>665</v>
      </c>
      <c r="E1383">
        <v>855</v>
      </c>
    </row>
    <row r="1384" spans="1:5">
      <c r="A1384" t="s">
        <v>1310</v>
      </c>
      <c r="D1384">
        <v>665</v>
      </c>
      <c r="E1384">
        <v>855</v>
      </c>
    </row>
    <row r="1385" spans="1:5">
      <c r="A1385" t="s">
        <v>1311</v>
      </c>
      <c r="D1385">
        <v>665</v>
      </c>
      <c r="E1385">
        <v>855</v>
      </c>
    </row>
    <row r="1386" spans="1:5">
      <c r="A1386" t="s">
        <v>1312</v>
      </c>
      <c r="D1386">
        <v>665</v>
      </c>
      <c r="E1386">
        <v>855</v>
      </c>
    </row>
    <row r="1387" spans="1:5">
      <c r="A1387" t="s">
        <v>1313</v>
      </c>
      <c r="D1387">
        <v>665</v>
      </c>
      <c r="E1387">
        <v>855</v>
      </c>
    </row>
    <row r="1388" spans="1:5">
      <c r="A1388" t="s">
        <v>1314</v>
      </c>
      <c r="D1388">
        <v>665</v>
      </c>
      <c r="E1388">
        <v>855</v>
      </c>
    </row>
    <row r="1389" spans="1:5">
      <c r="A1389" t="s">
        <v>1315</v>
      </c>
      <c r="D1389">
        <v>665</v>
      </c>
      <c r="E1389">
        <v>855</v>
      </c>
    </row>
    <row r="1390" spans="1:5">
      <c r="A1390" t="s">
        <v>1316</v>
      </c>
      <c r="D1390">
        <v>665</v>
      </c>
      <c r="E1390">
        <v>855</v>
      </c>
    </row>
    <row r="1391" spans="1:5">
      <c r="A1391" t="s">
        <v>1317</v>
      </c>
      <c r="D1391">
        <v>665</v>
      </c>
      <c r="E1391">
        <v>855</v>
      </c>
    </row>
    <row r="1392" spans="1:5">
      <c r="A1392" t="s">
        <v>1318</v>
      </c>
      <c r="D1392">
        <v>665</v>
      </c>
      <c r="E1392">
        <v>855</v>
      </c>
    </row>
    <row r="1393" spans="1:5">
      <c r="A1393" t="s">
        <v>1319</v>
      </c>
      <c r="D1393">
        <v>665</v>
      </c>
      <c r="E1393">
        <v>855</v>
      </c>
    </row>
    <row r="1394" spans="1:5">
      <c r="A1394" t="s">
        <v>1320</v>
      </c>
      <c r="D1394">
        <v>665</v>
      </c>
      <c r="E1394">
        <v>855</v>
      </c>
    </row>
    <row r="1395" spans="1:5">
      <c r="A1395" t="s">
        <v>1321</v>
      </c>
      <c r="D1395">
        <v>665</v>
      </c>
      <c r="E1395">
        <v>855</v>
      </c>
    </row>
    <row r="1396" spans="1:5">
      <c r="A1396" t="s">
        <v>1322</v>
      </c>
      <c r="D1396">
        <v>665</v>
      </c>
      <c r="E1396">
        <v>855</v>
      </c>
    </row>
    <row r="1397" spans="1:5">
      <c r="A1397" t="s">
        <v>1267</v>
      </c>
      <c r="D1397">
        <v>665</v>
      </c>
      <c r="E1397">
        <v>855</v>
      </c>
    </row>
    <row r="1398" spans="1:5">
      <c r="A1398" t="s">
        <v>1323</v>
      </c>
      <c r="D1398">
        <v>665</v>
      </c>
      <c r="E1398">
        <v>855</v>
      </c>
    </row>
    <row r="1399" spans="1:5">
      <c r="A1399" t="s">
        <v>1324</v>
      </c>
      <c r="D1399">
        <v>665</v>
      </c>
      <c r="E1399">
        <v>855</v>
      </c>
    </row>
    <row r="1400" spans="1:5">
      <c r="A1400" t="s">
        <v>1325</v>
      </c>
      <c r="D1400">
        <v>665</v>
      </c>
      <c r="E1400">
        <v>855</v>
      </c>
    </row>
    <row r="1401" spans="1:5">
      <c r="A1401" t="s">
        <v>1326</v>
      </c>
      <c r="D1401">
        <v>665</v>
      </c>
      <c r="E1401">
        <v>855</v>
      </c>
    </row>
    <row r="1402" spans="1:5">
      <c r="A1402" t="s">
        <v>1327</v>
      </c>
      <c r="D1402">
        <v>665</v>
      </c>
      <c r="E1402">
        <v>855</v>
      </c>
    </row>
    <row r="1403" spans="1:5">
      <c r="A1403" t="s">
        <v>1328</v>
      </c>
      <c r="D1403">
        <v>665</v>
      </c>
      <c r="E1403">
        <v>855</v>
      </c>
    </row>
    <row r="1404" spans="1:5">
      <c r="A1404" t="s">
        <v>1329</v>
      </c>
      <c r="D1404">
        <v>665</v>
      </c>
      <c r="E1404">
        <v>855</v>
      </c>
    </row>
    <row r="1405" spans="1:5">
      <c r="A1405" t="s">
        <v>1330</v>
      </c>
      <c r="D1405">
        <v>665</v>
      </c>
      <c r="E1405">
        <v>855</v>
      </c>
    </row>
    <row r="1406" spans="1:5">
      <c r="A1406" t="s">
        <v>1331</v>
      </c>
      <c r="D1406">
        <v>665</v>
      </c>
      <c r="E1406">
        <v>855</v>
      </c>
    </row>
    <row r="1407" spans="1:5">
      <c r="A1407" t="s">
        <v>1332</v>
      </c>
      <c r="D1407">
        <v>665</v>
      </c>
      <c r="E1407">
        <v>855</v>
      </c>
    </row>
    <row r="1408" spans="1:5">
      <c r="A1408" t="s">
        <v>1258</v>
      </c>
      <c r="D1408">
        <v>665</v>
      </c>
      <c r="E1408">
        <v>855</v>
      </c>
    </row>
    <row r="1409" spans="1:5">
      <c r="A1409" t="s">
        <v>1333</v>
      </c>
      <c r="D1409">
        <v>665</v>
      </c>
      <c r="E1409">
        <v>855</v>
      </c>
    </row>
    <row r="1410" spans="1:5">
      <c r="A1410" t="s">
        <v>1334</v>
      </c>
      <c r="D1410">
        <v>665</v>
      </c>
      <c r="E1410">
        <v>855</v>
      </c>
    </row>
    <row r="1411" spans="1:5">
      <c r="A1411" t="s">
        <v>1335</v>
      </c>
      <c r="D1411">
        <v>665</v>
      </c>
      <c r="E1411">
        <v>855</v>
      </c>
    </row>
    <row r="1412" spans="1:5">
      <c r="A1412" t="s">
        <v>1336</v>
      </c>
      <c r="D1412">
        <v>665</v>
      </c>
      <c r="E1412">
        <v>855</v>
      </c>
    </row>
    <row r="1413" spans="1:5">
      <c r="A1413" t="s">
        <v>1337</v>
      </c>
      <c r="D1413">
        <v>665</v>
      </c>
      <c r="E1413">
        <v>855</v>
      </c>
    </row>
    <row r="1414" spans="1:5">
      <c r="A1414" t="s">
        <v>1338</v>
      </c>
      <c r="D1414">
        <v>665</v>
      </c>
      <c r="E1414">
        <v>855</v>
      </c>
    </row>
    <row r="1415" spans="1:5">
      <c r="A1415" t="s">
        <v>1339</v>
      </c>
      <c r="D1415">
        <v>665</v>
      </c>
      <c r="E1415">
        <v>855</v>
      </c>
    </row>
    <row r="1416" spans="1:5">
      <c r="A1416" t="s">
        <v>1340</v>
      </c>
      <c r="D1416">
        <v>665</v>
      </c>
      <c r="E1416">
        <v>855</v>
      </c>
    </row>
    <row r="1417" spans="1:5">
      <c r="A1417" t="s">
        <v>1341</v>
      </c>
      <c r="D1417">
        <v>665</v>
      </c>
      <c r="E1417">
        <v>855</v>
      </c>
    </row>
    <row r="1418" spans="1:5">
      <c r="A1418" t="s">
        <v>1342</v>
      </c>
      <c r="D1418">
        <v>665</v>
      </c>
      <c r="E1418">
        <v>855</v>
      </c>
    </row>
    <row r="1419" spans="1:5">
      <c r="A1419" t="s">
        <v>1343</v>
      </c>
      <c r="D1419">
        <v>665</v>
      </c>
      <c r="E1419">
        <v>855</v>
      </c>
    </row>
    <row r="1420" spans="1:5">
      <c r="A1420" t="s">
        <v>1344</v>
      </c>
      <c r="D1420">
        <v>665</v>
      </c>
      <c r="E1420">
        <v>855</v>
      </c>
    </row>
    <row r="1421" spans="1:5">
      <c r="A1421" t="s">
        <v>1345</v>
      </c>
      <c r="D1421">
        <v>665</v>
      </c>
      <c r="E1421">
        <v>855</v>
      </c>
    </row>
    <row r="1422" spans="1:5">
      <c r="A1422" t="s">
        <v>1346</v>
      </c>
      <c r="D1422">
        <v>665</v>
      </c>
      <c r="E1422">
        <v>855</v>
      </c>
    </row>
    <row r="1423" spans="1:5">
      <c r="A1423" t="s">
        <v>1347</v>
      </c>
      <c r="D1423">
        <v>665</v>
      </c>
      <c r="E1423">
        <v>855</v>
      </c>
    </row>
    <row r="1424" spans="1:5">
      <c r="A1424" t="s">
        <v>1348</v>
      </c>
      <c r="D1424">
        <v>665</v>
      </c>
      <c r="E1424">
        <v>855</v>
      </c>
    </row>
    <row r="1425" spans="1:5">
      <c r="A1425" t="s">
        <v>1349</v>
      </c>
      <c r="D1425">
        <v>665</v>
      </c>
      <c r="E1425">
        <v>855</v>
      </c>
    </row>
    <row r="1426" spans="1:5">
      <c r="A1426" t="s">
        <v>1350</v>
      </c>
      <c r="D1426">
        <v>665</v>
      </c>
      <c r="E1426">
        <v>855</v>
      </c>
    </row>
    <row r="1427" spans="1:5">
      <c r="A1427" t="s">
        <v>1351</v>
      </c>
      <c r="D1427">
        <v>665</v>
      </c>
      <c r="E1427">
        <v>855</v>
      </c>
    </row>
    <row r="1428" spans="1:5">
      <c r="A1428" t="s">
        <v>1352</v>
      </c>
      <c r="D1428">
        <v>665</v>
      </c>
      <c r="E1428">
        <v>855</v>
      </c>
    </row>
    <row r="1429" spans="1:5">
      <c r="A1429" t="s">
        <v>1353</v>
      </c>
      <c r="D1429">
        <v>665</v>
      </c>
      <c r="E1429">
        <v>855</v>
      </c>
    </row>
    <row r="1430" spans="1:5">
      <c r="A1430" t="s">
        <v>1260</v>
      </c>
      <c r="D1430">
        <v>665</v>
      </c>
      <c r="E1430">
        <v>855</v>
      </c>
    </row>
    <row r="1431" spans="1:5">
      <c r="A1431" t="s">
        <v>1354</v>
      </c>
      <c r="D1431">
        <v>665</v>
      </c>
      <c r="E1431">
        <v>855</v>
      </c>
    </row>
    <row r="1432" spans="1:5">
      <c r="A1432" t="s">
        <v>1355</v>
      </c>
      <c r="D1432">
        <v>665</v>
      </c>
      <c r="E1432">
        <v>855</v>
      </c>
    </row>
    <row r="1433" spans="1:5">
      <c r="A1433" t="s">
        <v>1356</v>
      </c>
      <c r="D1433">
        <v>665</v>
      </c>
      <c r="E1433">
        <v>855</v>
      </c>
    </row>
    <row r="1434" spans="1:5">
      <c r="A1434" t="s">
        <v>1357</v>
      </c>
      <c r="D1434">
        <v>665</v>
      </c>
      <c r="E1434">
        <v>855</v>
      </c>
    </row>
    <row r="1435" spans="1:5">
      <c r="A1435" t="s">
        <v>1358</v>
      </c>
      <c r="D1435">
        <v>665</v>
      </c>
      <c r="E1435">
        <v>855</v>
      </c>
    </row>
    <row r="1436" spans="1:5">
      <c r="A1436" t="s">
        <v>1359</v>
      </c>
      <c r="D1436">
        <v>665</v>
      </c>
      <c r="E1436">
        <v>855</v>
      </c>
    </row>
    <row r="1437" spans="1:5">
      <c r="A1437" t="s">
        <v>1360</v>
      </c>
      <c r="D1437">
        <v>665</v>
      </c>
      <c r="E1437">
        <v>855</v>
      </c>
    </row>
    <row r="1438" spans="1:5">
      <c r="A1438" t="s">
        <v>1361</v>
      </c>
      <c r="D1438">
        <v>665</v>
      </c>
      <c r="E1438">
        <v>855</v>
      </c>
    </row>
    <row r="1439" spans="1:5">
      <c r="A1439" t="s">
        <v>1362</v>
      </c>
      <c r="D1439">
        <v>665</v>
      </c>
      <c r="E1439">
        <v>855</v>
      </c>
    </row>
    <row r="1440" spans="1:5">
      <c r="A1440" t="s">
        <v>1363</v>
      </c>
      <c r="D1440">
        <v>665</v>
      </c>
      <c r="E1440">
        <v>855</v>
      </c>
    </row>
    <row r="1441" spans="1:5">
      <c r="A1441" t="s">
        <v>1364</v>
      </c>
      <c r="D1441">
        <v>665</v>
      </c>
      <c r="E1441">
        <v>855</v>
      </c>
    </row>
    <row r="1442" spans="1:5">
      <c r="A1442" t="s">
        <v>1365</v>
      </c>
      <c r="D1442">
        <v>665</v>
      </c>
      <c r="E1442">
        <v>855</v>
      </c>
    </row>
    <row r="1443" spans="1:5">
      <c r="A1443" t="s">
        <v>1366</v>
      </c>
      <c r="D1443">
        <v>665</v>
      </c>
      <c r="E1443">
        <v>855</v>
      </c>
    </row>
    <row r="1444" spans="1:5">
      <c r="A1444" t="s">
        <v>1367</v>
      </c>
      <c r="D1444">
        <v>665</v>
      </c>
      <c r="E1444">
        <v>855</v>
      </c>
    </row>
    <row r="1445" spans="1:5">
      <c r="A1445" t="s">
        <v>1368</v>
      </c>
      <c r="D1445">
        <v>665</v>
      </c>
      <c r="E1445">
        <v>855</v>
      </c>
    </row>
    <row r="1446" spans="1:5">
      <c r="A1446" t="s">
        <v>1369</v>
      </c>
      <c r="D1446">
        <v>665</v>
      </c>
      <c r="E1446">
        <v>855</v>
      </c>
    </row>
    <row r="1447" spans="1:5">
      <c r="A1447" t="s">
        <v>1370</v>
      </c>
      <c r="D1447">
        <v>665</v>
      </c>
      <c r="E1447">
        <v>855</v>
      </c>
    </row>
    <row r="1448" spans="1:5">
      <c r="A1448" t="s">
        <v>1258</v>
      </c>
      <c r="D1448">
        <v>665</v>
      </c>
      <c r="E1448">
        <v>855</v>
      </c>
    </row>
    <row r="1449" spans="1:5">
      <c r="A1449" t="s">
        <v>1371</v>
      </c>
      <c r="D1449">
        <v>665</v>
      </c>
      <c r="E1449">
        <v>855</v>
      </c>
    </row>
    <row r="1450" spans="1:5">
      <c r="A1450" t="s">
        <v>1372</v>
      </c>
      <c r="D1450">
        <v>665</v>
      </c>
      <c r="E1450">
        <v>855</v>
      </c>
    </row>
    <row r="1451" spans="1:5">
      <c r="A1451" t="s">
        <v>1373</v>
      </c>
      <c r="D1451">
        <v>665</v>
      </c>
      <c r="E1451">
        <v>855</v>
      </c>
    </row>
    <row r="1452" spans="1:5">
      <c r="A1452" t="s">
        <v>1374</v>
      </c>
      <c r="D1452">
        <v>665</v>
      </c>
      <c r="E1452">
        <v>855</v>
      </c>
    </row>
    <row r="1453" spans="1:5">
      <c r="A1453" t="s">
        <v>1228</v>
      </c>
      <c r="D1453">
        <v>665</v>
      </c>
      <c r="E1453">
        <v>855</v>
      </c>
    </row>
    <row r="1454" spans="1:5">
      <c r="A1454" t="s">
        <v>1375</v>
      </c>
      <c r="D1454">
        <v>665</v>
      </c>
      <c r="E1454">
        <v>855</v>
      </c>
    </row>
    <row r="1455" spans="1:5">
      <c r="A1455" t="s">
        <v>1230</v>
      </c>
      <c r="D1455">
        <v>665</v>
      </c>
      <c r="E1455">
        <v>855</v>
      </c>
    </row>
    <row r="1456" spans="1:5">
      <c r="A1456" t="s">
        <v>1376</v>
      </c>
      <c r="D1456">
        <v>665</v>
      </c>
      <c r="E1456">
        <v>855</v>
      </c>
    </row>
    <row r="1457" spans="1:5">
      <c r="A1457" t="s">
        <v>1377</v>
      </c>
      <c r="D1457">
        <v>665</v>
      </c>
      <c r="E1457">
        <v>855</v>
      </c>
    </row>
    <row r="1458" spans="1:5">
      <c r="A1458" t="s">
        <v>1378</v>
      </c>
      <c r="D1458">
        <v>665</v>
      </c>
      <c r="E1458">
        <v>855</v>
      </c>
    </row>
    <row r="1459" spans="1:5">
      <c r="A1459" t="s">
        <v>1379</v>
      </c>
      <c r="D1459">
        <v>665</v>
      </c>
      <c r="E1459">
        <v>855</v>
      </c>
    </row>
    <row r="1460" spans="1:5">
      <c r="A1460" t="s">
        <v>1380</v>
      </c>
      <c r="D1460">
        <v>665</v>
      </c>
      <c r="E1460">
        <v>855</v>
      </c>
    </row>
    <row r="1461" spans="1:5">
      <c r="A1461" t="s">
        <v>1381</v>
      </c>
      <c r="D1461">
        <v>665</v>
      </c>
      <c r="E1461">
        <v>855</v>
      </c>
    </row>
    <row r="1462" spans="1:5">
      <c r="A1462" t="s">
        <v>1382</v>
      </c>
      <c r="D1462">
        <v>665</v>
      </c>
      <c r="E1462">
        <v>855</v>
      </c>
    </row>
    <row r="1463" spans="1:5">
      <c r="A1463" t="s">
        <v>1383</v>
      </c>
      <c r="D1463">
        <v>665</v>
      </c>
      <c r="E1463">
        <v>855</v>
      </c>
    </row>
    <row r="1464" spans="1:5">
      <c r="A1464" t="s">
        <v>1384</v>
      </c>
      <c r="D1464">
        <v>665</v>
      </c>
      <c r="E1464">
        <v>855</v>
      </c>
    </row>
    <row r="1465" spans="1:5">
      <c r="A1465" t="s">
        <v>1385</v>
      </c>
      <c r="D1465">
        <v>665</v>
      </c>
      <c r="E1465">
        <v>855</v>
      </c>
    </row>
    <row r="1466" spans="1:5">
      <c r="A1466" t="s">
        <v>1386</v>
      </c>
      <c r="D1466">
        <v>665</v>
      </c>
      <c r="E1466">
        <v>855</v>
      </c>
    </row>
    <row r="1467" spans="1:5">
      <c r="A1467" t="s">
        <v>1387</v>
      </c>
      <c r="D1467">
        <v>665</v>
      </c>
      <c r="E1467">
        <v>855</v>
      </c>
    </row>
    <row r="1468" spans="1:5">
      <c r="A1468" t="s">
        <v>1388</v>
      </c>
      <c r="D1468">
        <v>665</v>
      </c>
      <c r="E1468">
        <v>855</v>
      </c>
    </row>
    <row r="1469" spans="1:5">
      <c r="A1469" t="s">
        <v>1389</v>
      </c>
      <c r="D1469">
        <v>665</v>
      </c>
      <c r="E1469">
        <v>855</v>
      </c>
    </row>
    <row r="1470" spans="1:5">
      <c r="A1470" t="s">
        <v>1390</v>
      </c>
      <c r="D1470">
        <v>665</v>
      </c>
      <c r="E1470">
        <v>855</v>
      </c>
    </row>
    <row r="1471" spans="1:5">
      <c r="A1471" t="s">
        <v>1391</v>
      </c>
      <c r="D1471">
        <v>665</v>
      </c>
      <c r="E1471">
        <v>855</v>
      </c>
    </row>
    <row r="1472" spans="1:5">
      <c r="A1472" t="s">
        <v>1392</v>
      </c>
      <c r="D1472">
        <v>665</v>
      </c>
      <c r="E1472">
        <v>855</v>
      </c>
    </row>
    <row r="1473" spans="1:5">
      <c r="A1473" t="s">
        <v>1263</v>
      </c>
      <c r="D1473">
        <v>665</v>
      </c>
      <c r="E1473">
        <v>855</v>
      </c>
    </row>
    <row r="1474" spans="1:5">
      <c r="A1474" t="s">
        <v>1393</v>
      </c>
      <c r="D1474">
        <v>665</v>
      </c>
      <c r="E1474">
        <v>855</v>
      </c>
    </row>
    <row r="1475" spans="1:5">
      <c r="A1475" t="s">
        <v>1394</v>
      </c>
      <c r="D1475">
        <v>665</v>
      </c>
      <c r="E1475">
        <v>855</v>
      </c>
    </row>
    <row r="1476" spans="1:5">
      <c r="A1476" t="s">
        <v>1395</v>
      </c>
      <c r="D1476">
        <v>665</v>
      </c>
      <c r="E1476">
        <v>855</v>
      </c>
    </row>
    <row r="1477" spans="1:5">
      <c r="A1477" t="s">
        <v>1396</v>
      </c>
      <c r="D1477">
        <v>665</v>
      </c>
      <c r="E1477">
        <v>855</v>
      </c>
    </row>
    <row r="1478" spans="1:5">
      <c r="A1478" t="s">
        <v>1397</v>
      </c>
      <c r="D1478">
        <v>665</v>
      </c>
      <c r="E1478">
        <v>855</v>
      </c>
    </row>
    <row r="1479" spans="1:5">
      <c r="A1479" t="s">
        <v>1398</v>
      </c>
      <c r="D1479">
        <v>665</v>
      </c>
      <c r="E1479">
        <v>855</v>
      </c>
    </row>
    <row r="1480" spans="1:5">
      <c r="A1480" t="s">
        <v>1399</v>
      </c>
      <c r="D1480">
        <v>665</v>
      </c>
      <c r="E1480">
        <v>855</v>
      </c>
    </row>
    <row r="1481" spans="1:5">
      <c r="A1481" t="s">
        <v>1400</v>
      </c>
      <c r="D1481">
        <v>665</v>
      </c>
      <c r="E1481">
        <v>855</v>
      </c>
    </row>
    <row r="1482" spans="1:5">
      <c r="A1482" t="s">
        <v>1401</v>
      </c>
      <c r="D1482">
        <v>665</v>
      </c>
      <c r="E1482">
        <v>855</v>
      </c>
    </row>
    <row r="1483" spans="1:5">
      <c r="A1483" t="s">
        <v>1402</v>
      </c>
      <c r="D1483">
        <v>665</v>
      </c>
      <c r="E1483">
        <v>855</v>
      </c>
    </row>
    <row r="1484" spans="1:5">
      <c r="A1484" t="s">
        <v>1403</v>
      </c>
      <c r="D1484">
        <v>665</v>
      </c>
      <c r="E1484">
        <v>855</v>
      </c>
    </row>
    <row r="1485" spans="1:5">
      <c r="A1485" t="s">
        <v>1404</v>
      </c>
      <c r="D1485">
        <v>665</v>
      </c>
      <c r="E1485">
        <v>855</v>
      </c>
    </row>
    <row r="1486" spans="1:5">
      <c r="A1486" t="s">
        <v>1256</v>
      </c>
      <c r="D1486">
        <v>665</v>
      </c>
      <c r="E1486">
        <v>855</v>
      </c>
    </row>
    <row r="1487" spans="1:5">
      <c r="A1487" t="s">
        <v>1405</v>
      </c>
      <c r="D1487">
        <v>665</v>
      </c>
      <c r="E1487">
        <v>855</v>
      </c>
    </row>
    <row r="1488" spans="1:5">
      <c r="A1488" t="s">
        <v>1406</v>
      </c>
      <c r="D1488">
        <v>665</v>
      </c>
      <c r="E1488">
        <v>855</v>
      </c>
    </row>
    <row r="1489" spans="1:5">
      <c r="A1489" t="s">
        <v>1407</v>
      </c>
      <c r="D1489">
        <v>665</v>
      </c>
      <c r="E1489">
        <v>855</v>
      </c>
    </row>
    <row r="1490" spans="1:5">
      <c r="A1490" t="s">
        <v>1408</v>
      </c>
      <c r="D1490">
        <v>665</v>
      </c>
      <c r="E1490">
        <v>855</v>
      </c>
    </row>
    <row r="1491" spans="1:5">
      <c r="A1491" t="s">
        <v>1409</v>
      </c>
      <c r="D1491">
        <v>665</v>
      </c>
      <c r="E1491">
        <v>855</v>
      </c>
    </row>
    <row r="1492" spans="1:5">
      <c r="A1492" t="s">
        <v>1410</v>
      </c>
      <c r="D1492">
        <v>665</v>
      </c>
      <c r="E1492">
        <v>855</v>
      </c>
    </row>
    <row r="1493" spans="1:5">
      <c r="A1493" t="s">
        <v>1411</v>
      </c>
      <c r="D1493">
        <v>665</v>
      </c>
      <c r="E1493">
        <v>855</v>
      </c>
    </row>
    <row r="1494" spans="1:5">
      <c r="A1494" t="s">
        <v>1412</v>
      </c>
      <c r="D1494">
        <v>665</v>
      </c>
      <c r="E1494">
        <v>855</v>
      </c>
    </row>
    <row r="1495" spans="1:5">
      <c r="A1495" t="s">
        <v>1413</v>
      </c>
      <c r="D1495">
        <v>665</v>
      </c>
      <c r="E1495">
        <v>855</v>
      </c>
    </row>
    <row r="1496" spans="1:5">
      <c r="A1496" t="s">
        <v>1414</v>
      </c>
      <c r="D1496">
        <v>665</v>
      </c>
      <c r="E1496">
        <v>855</v>
      </c>
    </row>
    <row r="1497" spans="1:5">
      <c r="A1497" t="s">
        <v>1415</v>
      </c>
      <c r="D1497">
        <v>665</v>
      </c>
      <c r="E1497">
        <v>855</v>
      </c>
    </row>
    <row r="1498" spans="1:5">
      <c r="A1498" t="s">
        <v>1416</v>
      </c>
      <c r="D1498">
        <v>665</v>
      </c>
      <c r="E1498">
        <v>855</v>
      </c>
    </row>
    <row r="1499" spans="1:5">
      <c r="A1499" t="s">
        <v>1417</v>
      </c>
      <c r="D1499">
        <v>665</v>
      </c>
      <c r="E1499">
        <v>855</v>
      </c>
    </row>
    <row r="1500" spans="1:5">
      <c r="A1500" t="s">
        <v>1418</v>
      </c>
      <c r="D1500">
        <v>665</v>
      </c>
      <c r="E1500">
        <v>855</v>
      </c>
    </row>
    <row r="1501" spans="1:5">
      <c r="A1501" t="s">
        <v>1419</v>
      </c>
      <c r="D1501">
        <v>665</v>
      </c>
      <c r="E1501">
        <v>855</v>
      </c>
    </row>
    <row r="1502" spans="1:5">
      <c r="A1502" t="s">
        <v>1420</v>
      </c>
      <c r="D1502">
        <v>665</v>
      </c>
      <c r="E1502">
        <v>855</v>
      </c>
    </row>
    <row r="1503" spans="1:5">
      <c r="A1503" t="s">
        <v>1421</v>
      </c>
      <c r="D1503">
        <v>665</v>
      </c>
      <c r="E1503">
        <v>855</v>
      </c>
    </row>
    <row r="1504" spans="1:5">
      <c r="A1504" t="s">
        <v>1422</v>
      </c>
      <c r="D1504">
        <v>665</v>
      </c>
      <c r="E1504">
        <v>855</v>
      </c>
    </row>
    <row r="1505" spans="1:5">
      <c r="A1505" t="s">
        <v>1423</v>
      </c>
      <c r="D1505">
        <v>665</v>
      </c>
      <c r="E1505">
        <v>855</v>
      </c>
    </row>
    <row r="1506" spans="1:5">
      <c r="A1506" t="s">
        <v>1424</v>
      </c>
      <c r="D1506">
        <v>665</v>
      </c>
      <c r="E1506">
        <v>855</v>
      </c>
    </row>
    <row r="1507" spans="1:5">
      <c r="A1507" t="s">
        <v>1425</v>
      </c>
      <c r="D1507">
        <v>665</v>
      </c>
      <c r="E1507">
        <v>855</v>
      </c>
    </row>
    <row r="1508" spans="1:5">
      <c r="A1508" t="s">
        <v>1426</v>
      </c>
      <c r="D1508">
        <v>665</v>
      </c>
      <c r="E1508">
        <v>855</v>
      </c>
    </row>
    <row r="1509" spans="1:5">
      <c r="A1509" t="s">
        <v>1427</v>
      </c>
      <c r="D1509">
        <v>665</v>
      </c>
      <c r="E1509">
        <v>855</v>
      </c>
    </row>
    <row r="1510" spans="1:5">
      <c r="A1510" t="s">
        <v>1428</v>
      </c>
      <c r="D1510">
        <v>665</v>
      </c>
      <c r="E1510">
        <v>855</v>
      </c>
    </row>
    <row r="1511" spans="1:5">
      <c r="A1511" t="s">
        <v>1429</v>
      </c>
      <c r="D1511">
        <v>665</v>
      </c>
      <c r="E1511">
        <v>855</v>
      </c>
    </row>
    <row r="1512" spans="1:5">
      <c r="A1512" t="s">
        <v>1262</v>
      </c>
      <c r="D1512">
        <v>665</v>
      </c>
      <c r="E1512">
        <v>855</v>
      </c>
    </row>
    <row r="1513" spans="1:5">
      <c r="A1513" t="s">
        <v>1430</v>
      </c>
      <c r="D1513">
        <v>665</v>
      </c>
      <c r="E1513">
        <v>855</v>
      </c>
    </row>
    <row r="1514" spans="1:5">
      <c r="A1514" t="s">
        <v>1431</v>
      </c>
      <c r="D1514">
        <v>665</v>
      </c>
      <c r="E1514">
        <v>855</v>
      </c>
    </row>
    <row r="1515" spans="1:5">
      <c r="A1515" t="s">
        <v>1432</v>
      </c>
      <c r="D1515">
        <v>665</v>
      </c>
      <c r="E1515">
        <v>855</v>
      </c>
    </row>
    <row r="1516" spans="1:5">
      <c r="A1516" t="s">
        <v>1433</v>
      </c>
      <c r="D1516">
        <v>665</v>
      </c>
      <c r="E1516">
        <v>855</v>
      </c>
    </row>
    <row r="1517" spans="1:5">
      <c r="A1517" t="s">
        <v>1434</v>
      </c>
      <c r="D1517">
        <v>665</v>
      </c>
      <c r="E1517">
        <v>855</v>
      </c>
    </row>
    <row r="1518" spans="1:5">
      <c r="A1518" t="s">
        <v>1435</v>
      </c>
      <c r="D1518">
        <v>665</v>
      </c>
      <c r="E1518">
        <v>855</v>
      </c>
    </row>
    <row r="1519" spans="1:5">
      <c r="A1519" t="s">
        <v>1436</v>
      </c>
      <c r="D1519">
        <v>665</v>
      </c>
      <c r="E1519">
        <v>855</v>
      </c>
    </row>
    <row r="1520" spans="1:5">
      <c r="A1520" t="s">
        <v>1437</v>
      </c>
      <c r="D1520">
        <v>665</v>
      </c>
      <c r="E1520">
        <v>855</v>
      </c>
    </row>
    <row r="1521" spans="1:5">
      <c r="A1521" t="s">
        <v>1438</v>
      </c>
      <c r="D1521">
        <v>665</v>
      </c>
      <c r="E1521">
        <v>855</v>
      </c>
    </row>
    <row r="1522" spans="1:5">
      <c r="A1522" t="s">
        <v>1439</v>
      </c>
      <c r="D1522">
        <v>665</v>
      </c>
      <c r="E1522">
        <v>855</v>
      </c>
    </row>
    <row r="1523" spans="1:5">
      <c r="A1523" t="s">
        <v>1440</v>
      </c>
      <c r="D1523">
        <v>665</v>
      </c>
      <c r="E1523">
        <v>855</v>
      </c>
    </row>
    <row r="1524" spans="1:5">
      <c r="A1524" t="s">
        <v>1441</v>
      </c>
      <c r="D1524">
        <v>665</v>
      </c>
      <c r="E1524">
        <v>855</v>
      </c>
    </row>
    <row r="1525" spans="1:5">
      <c r="A1525" t="s">
        <v>1442</v>
      </c>
      <c r="D1525">
        <v>665</v>
      </c>
      <c r="E1525">
        <v>855</v>
      </c>
    </row>
    <row r="1526" spans="1:5">
      <c r="A1526" t="s">
        <v>1443</v>
      </c>
      <c r="D1526">
        <v>665</v>
      </c>
      <c r="E1526">
        <v>855</v>
      </c>
    </row>
    <row r="1527" spans="1:5">
      <c r="A1527" t="s">
        <v>1444</v>
      </c>
      <c r="D1527">
        <v>665</v>
      </c>
      <c r="E1527">
        <v>855</v>
      </c>
    </row>
    <row r="1528" spans="1:5">
      <c r="A1528" t="s">
        <v>1258</v>
      </c>
      <c r="D1528">
        <v>665</v>
      </c>
      <c r="E1528">
        <v>855</v>
      </c>
    </row>
    <row r="1529" spans="1:5">
      <c r="A1529" t="s">
        <v>1445</v>
      </c>
      <c r="D1529">
        <v>665</v>
      </c>
      <c r="E1529">
        <v>855</v>
      </c>
    </row>
    <row r="1530" spans="1:5">
      <c r="A1530" t="s">
        <v>1446</v>
      </c>
      <c r="D1530">
        <v>665</v>
      </c>
      <c r="E1530">
        <v>855</v>
      </c>
    </row>
    <row r="1531" spans="1:5">
      <c r="A1531" t="s">
        <v>1447</v>
      </c>
      <c r="D1531">
        <v>665</v>
      </c>
      <c r="E1531">
        <v>855</v>
      </c>
    </row>
    <row r="1532" spans="1:5">
      <c r="A1532" t="s">
        <v>1448</v>
      </c>
      <c r="D1532">
        <v>665</v>
      </c>
      <c r="E1532">
        <v>855</v>
      </c>
    </row>
    <row r="1533" spans="1:5">
      <c r="A1533" t="s">
        <v>1449</v>
      </c>
      <c r="D1533">
        <v>665</v>
      </c>
      <c r="E1533">
        <v>855</v>
      </c>
    </row>
    <row r="1534" spans="1:5">
      <c r="A1534" t="s">
        <v>1450</v>
      </c>
      <c r="D1534">
        <v>665</v>
      </c>
      <c r="E1534">
        <v>855</v>
      </c>
    </row>
    <row r="1535" spans="1:5">
      <c r="A1535" t="s">
        <v>1451</v>
      </c>
      <c r="D1535">
        <v>665</v>
      </c>
      <c r="E1535">
        <v>855</v>
      </c>
    </row>
    <row r="1536" spans="1:5">
      <c r="A1536" t="s">
        <v>1452</v>
      </c>
      <c r="D1536">
        <v>665</v>
      </c>
      <c r="E1536">
        <v>855</v>
      </c>
    </row>
    <row r="1537" spans="1:5">
      <c r="A1537" t="s">
        <v>1453</v>
      </c>
      <c r="D1537">
        <v>665</v>
      </c>
      <c r="E1537">
        <v>855</v>
      </c>
    </row>
    <row r="1538" spans="1:5">
      <c r="A1538" t="s">
        <v>1454</v>
      </c>
      <c r="D1538">
        <v>665</v>
      </c>
      <c r="E1538">
        <v>855</v>
      </c>
    </row>
    <row r="1539" spans="1:5">
      <c r="A1539" t="s">
        <v>1455</v>
      </c>
      <c r="D1539">
        <v>665</v>
      </c>
      <c r="E1539">
        <v>855</v>
      </c>
    </row>
    <row r="1540" spans="1:5">
      <c r="A1540" t="s">
        <v>1456</v>
      </c>
      <c r="D1540">
        <v>665</v>
      </c>
      <c r="E1540">
        <v>855</v>
      </c>
    </row>
    <row r="1541" spans="1:5">
      <c r="A1541" t="s">
        <v>1457</v>
      </c>
      <c r="D1541">
        <v>665</v>
      </c>
      <c r="E1541">
        <v>855</v>
      </c>
    </row>
    <row r="1542" spans="1:5">
      <c r="A1542" t="s">
        <v>1458</v>
      </c>
      <c r="D1542">
        <v>665</v>
      </c>
      <c r="E1542">
        <v>855</v>
      </c>
    </row>
    <row r="1543" spans="1:5">
      <c r="A1543" t="s">
        <v>1459</v>
      </c>
      <c r="D1543">
        <v>665</v>
      </c>
      <c r="E1543">
        <v>855</v>
      </c>
    </row>
    <row r="1544" spans="1:5">
      <c r="A1544" t="s">
        <v>1460</v>
      </c>
      <c r="D1544">
        <v>665</v>
      </c>
      <c r="E1544">
        <v>855</v>
      </c>
    </row>
    <row r="1545" spans="1:5">
      <c r="A1545" t="s">
        <v>1461</v>
      </c>
      <c r="D1545">
        <v>665</v>
      </c>
      <c r="E1545">
        <v>855</v>
      </c>
    </row>
    <row r="1546" spans="1:5">
      <c r="A1546" t="s">
        <v>1462</v>
      </c>
      <c r="D1546">
        <v>665</v>
      </c>
      <c r="E1546">
        <v>855</v>
      </c>
    </row>
    <row r="1547" spans="1:5">
      <c r="A1547" t="s">
        <v>1463</v>
      </c>
      <c r="D1547">
        <v>665</v>
      </c>
      <c r="E1547">
        <v>855</v>
      </c>
    </row>
    <row r="1548" spans="1:5">
      <c r="A1548" t="s">
        <v>1464</v>
      </c>
      <c r="D1548">
        <v>665</v>
      </c>
      <c r="E1548">
        <v>855</v>
      </c>
    </row>
    <row r="1549" spans="1:5">
      <c r="A1549" t="s">
        <v>1465</v>
      </c>
      <c r="D1549">
        <v>665</v>
      </c>
      <c r="E1549">
        <v>855</v>
      </c>
    </row>
    <row r="1550" spans="1:5">
      <c r="A1550" t="s">
        <v>1466</v>
      </c>
      <c r="D1550">
        <v>665</v>
      </c>
      <c r="E1550">
        <v>855</v>
      </c>
    </row>
    <row r="1551" spans="1:5">
      <c r="A1551" t="s">
        <v>1467</v>
      </c>
      <c r="D1551">
        <v>665</v>
      </c>
      <c r="E1551">
        <v>855</v>
      </c>
    </row>
    <row r="1552" spans="1:5">
      <c r="A1552" t="s">
        <v>1468</v>
      </c>
      <c r="D1552">
        <v>665</v>
      </c>
      <c r="E1552">
        <v>855</v>
      </c>
    </row>
    <row r="1553" spans="1:5">
      <c r="A1553" t="s">
        <v>1469</v>
      </c>
      <c r="D1553">
        <v>665</v>
      </c>
      <c r="E1553">
        <v>855</v>
      </c>
    </row>
    <row r="1554" spans="1:5">
      <c r="A1554" t="s">
        <v>1470</v>
      </c>
      <c r="D1554">
        <v>665</v>
      </c>
      <c r="E1554">
        <v>855</v>
      </c>
    </row>
    <row r="1555" spans="1:5">
      <c r="A1555" t="s">
        <v>1265</v>
      </c>
      <c r="D1555">
        <v>665</v>
      </c>
      <c r="E1555">
        <v>855</v>
      </c>
    </row>
    <row r="1556" spans="1:5">
      <c r="A1556" t="s">
        <v>1471</v>
      </c>
      <c r="D1556">
        <v>665</v>
      </c>
      <c r="E1556">
        <v>855</v>
      </c>
    </row>
    <row r="1557" spans="1:5">
      <c r="A1557" t="s">
        <v>1472</v>
      </c>
      <c r="D1557">
        <v>665</v>
      </c>
      <c r="E1557">
        <v>855</v>
      </c>
    </row>
    <row r="1558" spans="1:5">
      <c r="A1558" t="s">
        <v>1473</v>
      </c>
      <c r="D1558">
        <v>665</v>
      </c>
      <c r="E1558">
        <v>855</v>
      </c>
    </row>
    <row r="1559" spans="1:5">
      <c r="A1559" t="s">
        <v>1474</v>
      </c>
      <c r="D1559">
        <v>665</v>
      </c>
      <c r="E1559">
        <v>855</v>
      </c>
    </row>
    <row r="1560" spans="1:5">
      <c r="A1560" t="s">
        <v>1475</v>
      </c>
      <c r="D1560">
        <v>665</v>
      </c>
      <c r="E1560">
        <v>855</v>
      </c>
    </row>
    <row r="1561" spans="1:5">
      <c r="A1561" t="s">
        <v>1476</v>
      </c>
      <c r="D1561">
        <v>665</v>
      </c>
      <c r="E1561">
        <v>855</v>
      </c>
    </row>
    <row r="1562" spans="1:5">
      <c r="A1562" t="s">
        <v>1477</v>
      </c>
      <c r="D1562">
        <v>4185</v>
      </c>
      <c r="E1562">
        <v>1759</v>
      </c>
    </row>
    <row r="1563" spans="1:5">
      <c r="A1563" t="s">
        <v>1478</v>
      </c>
      <c r="D1563">
        <v>4185</v>
      </c>
      <c r="E1563">
        <v>1759</v>
      </c>
    </row>
    <row r="1564" spans="1:5">
      <c r="A1564" t="s">
        <v>1479</v>
      </c>
      <c r="D1564">
        <v>4185</v>
      </c>
      <c r="E1564">
        <v>1759</v>
      </c>
    </row>
    <row r="1565" spans="1:5">
      <c r="A1565" t="s">
        <v>1480</v>
      </c>
      <c r="D1565">
        <v>753</v>
      </c>
      <c r="E1565">
        <v>320</v>
      </c>
    </row>
    <row r="1566" spans="1:5">
      <c r="A1566" t="s">
        <v>1481</v>
      </c>
      <c r="D1566">
        <v>753</v>
      </c>
      <c r="E1566">
        <v>320</v>
      </c>
    </row>
    <row r="1567" spans="1:5">
      <c r="A1567" t="s">
        <v>1482</v>
      </c>
      <c r="D1567">
        <v>753</v>
      </c>
      <c r="E1567">
        <v>320</v>
      </c>
    </row>
    <row r="1568" spans="1:5">
      <c r="A1568" t="s">
        <v>1483</v>
      </c>
      <c r="D1568">
        <v>753</v>
      </c>
      <c r="E1568">
        <v>320</v>
      </c>
    </row>
    <row r="1569" spans="1:5">
      <c r="A1569" t="s">
        <v>1484</v>
      </c>
      <c r="D1569">
        <v>753</v>
      </c>
      <c r="E1569">
        <v>320</v>
      </c>
    </row>
    <row r="1570" spans="1:5">
      <c r="A1570" t="s">
        <v>1485</v>
      </c>
      <c r="D1570">
        <v>753</v>
      </c>
      <c r="E1570">
        <v>320</v>
      </c>
    </row>
    <row r="1571" spans="1:5">
      <c r="A1571" t="s">
        <v>1486</v>
      </c>
      <c r="D1571">
        <v>753</v>
      </c>
      <c r="E1571">
        <v>320</v>
      </c>
    </row>
    <row r="1572" spans="1:5">
      <c r="A1572" t="s">
        <v>1487</v>
      </c>
      <c r="D1572">
        <v>753</v>
      </c>
      <c r="E1572">
        <v>320</v>
      </c>
    </row>
    <row r="1573" spans="1:5">
      <c r="A1573" t="s">
        <v>1488</v>
      </c>
      <c r="D1573">
        <v>753</v>
      </c>
      <c r="E1573">
        <v>320</v>
      </c>
    </row>
    <row r="1574" spans="1:5">
      <c r="A1574" t="s">
        <v>1489</v>
      </c>
      <c r="D1574">
        <v>753</v>
      </c>
      <c r="E1574">
        <v>320</v>
      </c>
    </row>
    <row r="1575" spans="1:5">
      <c r="A1575" t="s">
        <v>1490</v>
      </c>
      <c r="D1575">
        <v>753</v>
      </c>
      <c r="E1575">
        <v>320</v>
      </c>
    </row>
    <row r="1576" spans="1:5">
      <c r="A1576" t="s">
        <v>1491</v>
      </c>
      <c r="D1576">
        <v>753</v>
      </c>
      <c r="E1576">
        <v>320</v>
      </c>
    </row>
    <row r="1577" spans="1:5">
      <c r="A1577" t="s">
        <v>1492</v>
      </c>
      <c r="D1577">
        <v>753</v>
      </c>
      <c r="E1577">
        <v>320</v>
      </c>
    </row>
    <row r="1578" spans="1:5">
      <c r="A1578" t="s">
        <v>1493</v>
      </c>
      <c r="D1578">
        <v>753</v>
      </c>
      <c r="E1578">
        <v>320</v>
      </c>
    </row>
    <row r="1579" spans="1:5">
      <c r="A1579" t="s">
        <v>1494</v>
      </c>
      <c r="D1579">
        <v>753</v>
      </c>
      <c r="E1579">
        <v>320</v>
      </c>
    </row>
    <row r="1580" spans="1:5">
      <c r="A1580" t="s">
        <v>1495</v>
      </c>
      <c r="D1580">
        <v>753</v>
      </c>
      <c r="E1580">
        <v>320</v>
      </c>
    </row>
    <row r="1581" spans="1:5">
      <c r="A1581" t="s">
        <v>1496</v>
      </c>
      <c r="D1581">
        <v>753</v>
      </c>
      <c r="E1581">
        <v>320</v>
      </c>
    </row>
    <row r="1582" spans="1:5">
      <c r="A1582" t="s">
        <v>1497</v>
      </c>
      <c r="D1582">
        <v>753</v>
      </c>
      <c r="E1582">
        <v>320</v>
      </c>
    </row>
    <row r="1583" spans="1:5">
      <c r="A1583" t="s">
        <v>1498</v>
      </c>
      <c r="D1583">
        <v>753</v>
      </c>
      <c r="E1583">
        <v>320</v>
      </c>
    </row>
    <row r="1584" spans="1:5">
      <c r="A1584" t="s">
        <v>1499</v>
      </c>
      <c r="D1584">
        <v>753</v>
      </c>
      <c r="E1584">
        <v>320</v>
      </c>
    </row>
    <row r="1585" spans="1:5">
      <c r="A1585" t="s">
        <v>1500</v>
      </c>
      <c r="D1585">
        <v>753</v>
      </c>
      <c r="E1585">
        <v>320</v>
      </c>
    </row>
    <row r="1586" spans="1:5">
      <c r="A1586" t="s">
        <v>1501</v>
      </c>
      <c r="D1586">
        <v>753</v>
      </c>
      <c r="E1586">
        <v>320</v>
      </c>
    </row>
    <row r="1587" spans="1:5">
      <c r="A1587" t="s">
        <v>1502</v>
      </c>
      <c r="D1587">
        <v>753</v>
      </c>
      <c r="E1587">
        <v>320</v>
      </c>
    </row>
    <row r="1588" spans="1:5">
      <c r="A1588" t="s">
        <v>1483</v>
      </c>
      <c r="D1588">
        <v>753</v>
      </c>
      <c r="E1588">
        <v>320</v>
      </c>
    </row>
    <row r="1589" spans="1:5">
      <c r="A1589" t="s">
        <v>1503</v>
      </c>
      <c r="D1589">
        <v>753</v>
      </c>
      <c r="E1589">
        <v>320</v>
      </c>
    </row>
    <row r="1590" spans="1:5">
      <c r="A1590" t="s">
        <v>1504</v>
      </c>
      <c r="D1590">
        <v>753</v>
      </c>
      <c r="E1590">
        <v>320</v>
      </c>
    </row>
    <row r="1591" spans="1:5">
      <c r="A1591" t="s">
        <v>1505</v>
      </c>
      <c r="D1591">
        <v>753</v>
      </c>
      <c r="E1591">
        <v>320</v>
      </c>
    </row>
    <row r="1592" spans="1:5">
      <c r="A1592" t="s">
        <v>1506</v>
      </c>
      <c r="D1592">
        <v>753</v>
      </c>
      <c r="E1592">
        <v>320</v>
      </c>
    </row>
    <row r="1593" spans="1:5">
      <c r="A1593" t="s">
        <v>1507</v>
      </c>
      <c r="D1593">
        <v>753</v>
      </c>
      <c r="E1593">
        <v>320</v>
      </c>
    </row>
    <row r="1594" spans="1:5">
      <c r="A1594" t="s">
        <v>1489</v>
      </c>
      <c r="D1594">
        <v>753</v>
      </c>
      <c r="E1594">
        <v>320</v>
      </c>
    </row>
    <row r="1595" spans="1:5">
      <c r="A1595" t="s">
        <v>1508</v>
      </c>
      <c r="D1595">
        <v>753</v>
      </c>
      <c r="E1595">
        <v>320</v>
      </c>
    </row>
    <row r="1596" spans="1:5">
      <c r="A1596" t="s">
        <v>1509</v>
      </c>
      <c r="D1596">
        <v>753</v>
      </c>
      <c r="E1596">
        <v>320</v>
      </c>
    </row>
    <row r="1597" spans="1:5">
      <c r="A1597" t="s">
        <v>1510</v>
      </c>
      <c r="D1597">
        <v>753</v>
      </c>
      <c r="E1597">
        <v>320</v>
      </c>
    </row>
    <row r="1598" spans="1:5">
      <c r="A1598" t="s">
        <v>1511</v>
      </c>
      <c r="D1598">
        <v>753</v>
      </c>
      <c r="E1598">
        <v>320</v>
      </c>
    </row>
    <row r="1599" spans="1:5">
      <c r="A1599" t="s">
        <v>1512</v>
      </c>
      <c r="D1599">
        <v>753</v>
      </c>
      <c r="E1599">
        <v>320</v>
      </c>
    </row>
    <row r="1600" spans="1:5">
      <c r="A1600" t="s">
        <v>1513</v>
      </c>
      <c r="D1600">
        <v>753</v>
      </c>
      <c r="E1600">
        <v>320</v>
      </c>
    </row>
    <row r="1601" spans="1:5">
      <c r="A1601" t="s">
        <v>1514</v>
      </c>
      <c r="D1601">
        <v>753</v>
      </c>
      <c r="E1601">
        <v>320</v>
      </c>
    </row>
    <row r="1602" spans="1:5">
      <c r="A1602" t="s">
        <v>1515</v>
      </c>
      <c r="D1602">
        <v>753</v>
      </c>
      <c r="E1602">
        <v>320</v>
      </c>
    </row>
    <row r="1603" spans="1:5">
      <c r="A1603" t="s">
        <v>1516</v>
      </c>
      <c r="D1603">
        <v>753</v>
      </c>
      <c r="E1603">
        <v>320</v>
      </c>
    </row>
    <row r="1604" spans="1:5">
      <c r="A1604" t="s">
        <v>1517</v>
      </c>
      <c r="D1604">
        <v>753</v>
      </c>
      <c r="E1604">
        <v>320</v>
      </c>
    </row>
    <row r="1605" spans="1:5">
      <c r="A1605" t="s">
        <v>1518</v>
      </c>
      <c r="D1605">
        <v>753</v>
      </c>
      <c r="E1605">
        <v>320</v>
      </c>
    </row>
    <row r="1606" spans="1:5">
      <c r="A1606" t="s">
        <v>1519</v>
      </c>
      <c r="D1606">
        <v>753</v>
      </c>
      <c r="E1606">
        <v>320</v>
      </c>
    </row>
    <row r="1607" spans="1:5">
      <c r="A1607" t="s">
        <v>1520</v>
      </c>
      <c r="D1607">
        <v>753</v>
      </c>
      <c r="E1607">
        <v>320</v>
      </c>
    </row>
    <row r="1608" spans="1:5">
      <c r="A1608" t="s">
        <v>1521</v>
      </c>
      <c r="D1608">
        <v>753</v>
      </c>
      <c r="E1608">
        <v>320</v>
      </c>
    </row>
    <row r="1609" spans="1:5">
      <c r="A1609" t="s">
        <v>1522</v>
      </c>
      <c r="D1609">
        <v>753</v>
      </c>
      <c r="E1609">
        <v>320</v>
      </c>
    </row>
    <row r="1610" spans="1:5">
      <c r="A1610" t="s">
        <v>1523</v>
      </c>
      <c r="D1610">
        <v>753</v>
      </c>
      <c r="E1610">
        <v>320</v>
      </c>
    </row>
    <row r="1611" spans="1:5">
      <c r="A1611" t="s">
        <v>1524</v>
      </c>
      <c r="D1611">
        <v>753</v>
      </c>
      <c r="E1611">
        <v>320</v>
      </c>
    </row>
    <row r="1612" spans="1:5">
      <c r="A1612" t="s">
        <v>1525</v>
      </c>
      <c r="D1612">
        <v>753</v>
      </c>
      <c r="E1612">
        <v>320</v>
      </c>
    </row>
    <row r="1613" spans="1:5">
      <c r="A1613" t="s">
        <v>1526</v>
      </c>
      <c r="D1613">
        <v>753</v>
      </c>
      <c r="E1613">
        <v>320</v>
      </c>
    </row>
    <row r="1614" spans="1:5">
      <c r="A1614" t="s">
        <v>1527</v>
      </c>
      <c r="D1614">
        <v>753</v>
      </c>
      <c r="E1614">
        <v>320</v>
      </c>
    </row>
    <row r="1615" spans="1:5">
      <c r="A1615" t="s">
        <v>1528</v>
      </c>
      <c r="D1615">
        <v>753</v>
      </c>
      <c r="E1615">
        <v>320</v>
      </c>
    </row>
    <row r="1616" spans="1:5">
      <c r="A1616" t="s">
        <v>1529</v>
      </c>
      <c r="D1616">
        <v>753</v>
      </c>
      <c r="E1616">
        <v>320</v>
      </c>
    </row>
    <row r="1617" spans="1:5">
      <c r="A1617" t="s">
        <v>1530</v>
      </c>
      <c r="D1617">
        <v>753</v>
      </c>
      <c r="E1617">
        <v>320</v>
      </c>
    </row>
    <row r="1618" spans="1:5">
      <c r="A1618" t="s">
        <v>1493</v>
      </c>
      <c r="D1618">
        <v>753</v>
      </c>
      <c r="E1618">
        <v>320</v>
      </c>
    </row>
    <row r="1619" spans="1:5">
      <c r="A1619" t="s">
        <v>1531</v>
      </c>
      <c r="D1619">
        <v>753</v>
      </c>
      <c r="E1619">
        <v>320</v>
      </c>
    </row>
    <row r="1620" spans="1:5">
      <c r="A1620" t="s">
        <v>1532</v>
      </c>
      <c r="D1620">
        <v>753</v>
      </c>
      <c r="E1620">
        <v>320</v>
      </c>
    </row>
    <row r="1621" spans="1:5">
      <c r="A1621" t="s">
        <v>829</v>
      </c>
      <c r="D1621">
        <v>753</v>
      </c>
      <c r="E1621">
        <v>320</v>
      </c>
    </row>
    <row r="1622" spans="1:5">
      <c r="A1622" t="s">
        <v>1533</v>
      </c>
      <c r="D1622">
        <v>753</v>
      </c>
      <c r="E1622">
        <v>320</v>
      </c>
    </row>
    <row r="1623" spans="1:5">
      <c r="A1623" t="s">
        <v>1534</v>
      </c>
      <c r="D1623">
        <v>753</v>
      </c>
      <c r="E1623">
        <v>320</v>
      </c>
    </row>
    <row r="1624" spans="1:5">
      <c r="A1624" t="s">
        <v>1535</v>
      </c>
      <c r="D1624">
        <v>753</v>
      </c>
      <c r="E1624">
        <v>320</v>
      </c>
    </row>
    <row r="1625" spans="1:5">
      <c r="A1625" t="s">
        <v>1536</v>
      </c>
      <c r="D1625">
        <v>753</v>
      </c>
      <c r="E1625">
        <v>320</v>
      </c>
    </row>
    <row r="1626" spans="1:5">
      <c r="A1626" t="s">
        <v>1537</v>
      </c>
      <c r="D1626">
        <v>753</v>
      </c>
      <c r="E1626">
        <v>320</v>
      </c>
    </row>
    <row r="1627" spans="1:5">
      <c r="A1627" t="s">
        <v>1538</v>
      </c>
      <c r="D1627">
        <v>753</v>
      </c>
      <c r="E1627">
        <v>320</v>
      </c>
    </row>
    <row r="1628" spans="1:5">
      <c r="A1628" t="s">
        <v>1539</v>
      </c>
      <c r="D1628">
        <v>753</v>
      </c>
      <c r="E1628">
        <v>320</v>
      </c>
    </row>
    <row r="1629" spans="1:5">
      <c r="A1629" t="s">
        <v>1540</v>
      </c>
      <c r="D1629">
        <v>753</v>
      </c>
      <c r="E1629">
        <v>320</v>
      </c>
    </row>
    <row r="1630" spans="1:5">
      <c r="A1630" t="s">
        <v>1541</v>
      </c>
      <c r="D1630">
        <v>753</v>
      </c>
      <c r="E1630">
        <v>320</v>
      </c>
    </row>
    <row r="1631" spans="1:5">
      <c r="A1631" t="s">
        <v>1542</v>
      </c>
      <c r="D1631">
        <v>753</v>
      </c>
      <c r="E1631">
        <v>320</v>
      </c>
    </row>
    <row r="1632" spans="1:5">
      <c r="A1632" t="s">
        <v>1487</v>
      </c>
      <c r="D1632">
        <v>753</v>
      </c>
      <c r="E1632">
        <v>320</v>
      </c>
    </row>
    <row r="1633" spans="1:5">
      <c r="A1633" t="s">
        <v>1543</v>
      </c>
      <c r="D1633">
        <v>753</v>
      </c>
      <c r="E1633">
        <v>320</v>
      </c>
    </row>
    <row r="1634" spans="1:5">
      <c r="A1634" t="s">
        <v>1544</v>
      </c>
      <c r="D1634">
        <v>753</v>
      </c>
      <c r="E1634">
        <v>320</v>
      </c>
    </row>
    <row r="1635" spans="1:5">
      <c r="A1635" t="s">
        <v>1545</v>
      </c>
      <c r="D1635">
        <v>753</v>
      </c>
      <c r="E1635">
        <v>320</v>
      </c>
    </row>
    <row r="1636" spans="1:5">
      <c r="A1636" t="s">
        <v>1546</v>
      </c>
      <c r="D1636">
        <v>753</v>
      </c>
      <c r="E1636">
        <v>320</v>
      </c>
    </row>
    <row r="1637" spans="1:5">
      <c r="A1637" t="s">
        <v>1547</v>
      </c>
      <c r="D1637">
        <v>753</v>
      </c>
      <c r="E1637">
        <v>320</v>
      </c>
    </row>
    <row r="1638" spans="1:5">
      <c r="A1638" t="s">
        <v>1548</v>
      </c>
      <c r="D1638">
        <v>753</v>
      </c>
      <c r="E1638">
        <v>320</v>
      </c>
    </row>
    <row r="1639" spans="1:5">
      <c r="A1639" t="s">
        <v>1549</v>
      </c>
      <c r="D1639">
        <v>753</v>
      </c>
      <c r="E1639">
        <v>320</v>
      </c>
    </row>
    <row r="1640" spans="1:5">
      <c r="A1640" t="s">
        <v>1550</v>
      </c>
      <c r="D1640">
        <v>753</v>
      </c>
      <c r="E1640">
        <v>320</v>
      </c>
    </row>
    <row r="1641" spans="1:5">
      <c r="A1641" t="s">
        <v>1551</v>
      </c>
      <c r="D1641">
        <v>753</v>
      </c>
      <c r="E1641">
        <v>320</v>
      </c>
    </row>
    <row r="1642" spans="1:5">
      <c r="A1642" t="s">
        <v>1552</v>
      </c>
      <c r="D1642">
        <v>753</v>
      </c>
      <c r="E1642">
        <v>320</v>
      </c>
    </row>
    <row r="1643" spans="1:5">
      <c r="A1643" t="s">
        <v>1553</v>
      </c>
      <c r="D1643">
        <v>753</v>
      </c>
      <c r="E1643">
        <v>320</v>
      </c>
    </row>
    <row r="1644" spans="1:5">
      <c r="A1644" t="s">
        <v>1554</v>
      </c>
      <c r="D1644">
        <v>753</v>
      </c>
      <c r="E1644">
        <v>320</v>
      </c>
    </row>
    <row r="1645" spans="1:5">
      <c r="A1645" t="s">
        <v>1555</v>
      </c>
      <c r="D1645">
        <v>753</v>
      </c>
      <c r="E1645">
        <v>320</v>
      </c>
    </row>
    <row r="1646" spans="1:5">
      <c r="A1646" t="s">
        <v>1556</v>
      </c>
      <c r="D1646">
        <v>753</v>
      </c>
      <c r="E1646">
        <v>320</v>
      </c>
    </row>
    <row r="1647" spans="1:5">
      <c r="A1647" t="s">
        <v>1557</v>
      </c>
      <c r="D1647">
        <v>753</v>
      </c>
      <c r="E1647">
        <v>320</v>
      </c>
    </row>
    <row r="1648" spans="1:5">
      <c r="A1648" t="s">
        <v>1558</v>
      </c>
      <c r="D1648">
        <v>753</v>
      </c>
      <c r="E1648">
        <v>320</v>
      </c>
    </row>
    <row r="1649" spans="1:5">
      <c r="A1649" t="s">
        <v>1559</v>
      </c>
      <c r="D1649">
        <v>753</v>
      </c>
      <c r="E1649">
        <v>320</v>
      </c>
    </row>
    <row r="1650" spans="1:5">
      <c r="A1650" t="s">
        <v>1560</v>
      </c>
      <c r="D1650">
        <v>753</v>
      </c>
      <c r="E1650">
        <v>320</v>
      </c>
    </row>
    <row r="1651" spans="1:5">
      <c r="A1651" t="s">
        <v>1561</v>
      </c>
      <c r="D1651">
        <v>753</v>
      </c>
      <c r="E1651">
        <v>320</v>
      </c>
    </row>
    <row r="1652" spans="1:5">
      <c r="A1652" t="s">
        <v>1562</v>
      </c>
      <c r="D1652">
        <v>753</v>
      </c>
      <c r="E1652">
        <v>320</v>
      </c>
    </row>
    <row r="1653" spans="1:5">
      <c r="A1653" t="s">
        <v>1488</v>
      </c>
      <c r="D1653">
        <v>753</v>
      </c>
      <c r="E1653">
        <v>320</v>
      </c>
    </row>
    <row r="1654" spans="1:5">
      <c r="A1654" t="s">
        <v>1563</v>
      </c>
      <c r="D1654">
        <v>753</v>
      </c>
      <c r="E1654">
        <v>320</v>
      </c>
    </row>
    <row r="1655" spans="1:5">
      <c r="A1655" t="s">
        <v>1564</v>
      </c>
      <c r="D1655">
        <v>753</v>
      </c>
      <c r="E1655">
        <v>320</v>
      </c>
    </row>
    <row r="1656" spans="1:5">
      <c r="A1656" t="s">
        <v>1565</v>
      </c>
      <c r="D1656">
        <v>753</v>
      </c>
      <c r="E1656">
        <v>320</v>
      </c>
    </row>
    <row r="1657" spans="1:5">
      <c r="A1657" t="s">
        <v>1566</v>
      </c>
      <c r="D1657">
        <v>753</v>
      </c>
      <c r="E1657">
        <v>320</v>
      </c>
    </row>
    <row r="1658" spans="1:5">
      <c r="A1658" t="s">
        <v>1567</v>
      </c>
      <c r="D1658">
        <v>753</v>
      </c>
      <c r="E1658">
        <v>320</v>
      </c>
    </row>
    <row r="1659" spans="1:5">
      <c r="A1659" t="s">
        <v>1568</v>
      </c>
      <c r="D1659">
        <v>753</v>
      </c>
      <c r="E1659">
        <v>320</v>
      </c>
    </row>
    <row r="1660" spans="1:5">
      <c r="A1660" t="s">
        <v>1569</v>
      </c>
      <c r="D1660">
        <v>753</v>
      </c>
      <c r="E1660">
        <v>320</v>
      </c>
    </row>
    <row r="1661" spans="1:5">
      <c r="A1661" t="s">
        <v>1570</v>
      </c>
      <c r="D1661">
        <v>753</v>
      </c>
      <c r="E1661">
        <v>320</v>
      </c>
    </row>
    <row r="1662" spans="1:5">
      <c r="A1662" t="s">
        <v>1571</v>
      </c>
      <c r="D1662">
        <v>753</v>
      </c>
      <c r="E1662">
        <v>320</v>
      </c>
    </row>
    <row r="1663" spans="1:5">
      <c r="A1663" t="s">
        <v>1572</v>
      </c>
      <c r="D1663">
        <v>753</v>
      </c>
      <c r="E1663">
        <v>320</v>
      </c>
    </row>
    <row r="1664" spans="1:5">
      <c r="A1664" t="s">
        <v>1573</v>
      </c>
      <c r="D1664">
        <v>753</v>
      </c>
      <c r="E1664">
        <v>320</v>
      </c>
    </row>
    <row r="1665" spans="1:5">
      <c r="A1665" t="s">
        <v>1574</v>
      </c>
      <c r="D1665">
        <v>753</v>
      </c>
      <c r="E1665">
        <v>320</v>
      </c>
    </row>
    <row r="1666" spans="1:5">
      <c r="A1666" t="s">
        <v>1575</v>
      </c>
      <c r="D1666">
        <v>753</v>
      </c>
      <c r="E1666">
        <v>320</v>
      </c>
    </row>
    <row r="1667" spans="1:5">
      <c r="A1667" t="s">
        <v>1576</v>
      </c>
      <c r="D1667">
        <v>753</v>
      </c>
      <c r="E1667">
        <v>320</v>
      </c>
    </row>
    <row r="1668" spans="1:5">
      <c r="A1668" t="s">
        <v>1577</v>
      </c>
      <c r="D1668">
        <v>753</v>
      </c>
      <c r="E1668">
        <v>320</v>
      </c>
    </row>
    <row r="1669" spans="1:5">
      <c r="A1669" t="s">
        <v>1578</v>
      </c>
      <c r="D1669">
        <v>753</v>
      </c>
      <c r="E1669">
        <v>320</v>
      </c>
    </row>
    <row r="1670" spans="1:5">
      <c r="A1670" t="s">
        <v>1579</v>
      </c>
      <c r="D1670">
        <v>753</v>
      </c>
      <c r="E1670">
        <v>320</v>
      </c>
    </row>
    <row r="1671" spans="1:5">
      <c r="A1671" t="s">
        <v>1580</v>
      </c>
      <c r="D1671">
        <v>753</v>
      </c>
      <c r="E1671">
        <v>320</v>
      </c>
    </row>
    <row r="1672" spans="1:5">
      <c r="A1672" t="s">
        <v>1581</v>
      </c>
      <c r="D1672">
        <v>753</v>
      </c>
      <c r="E1672">
        <v>320</v>
      </c>
    </row>
    <row r="1673" spans="1:5">
      <c r="A1673" t="s">
        <v>1582</v>
      </c>
      <c r="D1673">
        <v>753</v>
      </c>
      <c r="E1673">
        <v>320</v>
      </c>
    </row>
    <row r="1674" spans="1:5">
      <c r="A1674" t="s">
        <v>1583</v>
      </c>
      <c r="D1674">
        <v>753</v>
      </c>
      <c r="E1674">
        <v>320</v>
      </c>
    </row>
    <row r="1675" spans="1:5">
      <c r="A1675" t="s">
        <v>1584</v>
      </c>
      <c r="D1675">
        <v>753</v>
      </c>
      <c r="E1675">
        <v>320</v>
      </c>
    </row>
    <row r="1676" spans="1:5">
      <c r="A1676" t="s">
        <v>1491</v>
      </c>
      <c r="D1676">
        <v>753</v>
      </c>
      <c r="E1676">
        <v>320</v>
      </c>
    </row>
    <row r="1677" spans="1:5">
      <c r="A1677" t="s">
        <v>1585</v>
      </c>
      <c r="D1677">
        <v>753</v>
      </c>
      <c r="E1677">
        <v>320</v>
      </c>
    </row>
    <row r="1678" spans="1:5">
      <c r="A1678" t="s">
        <v>1586</v>
      </c>
      <c r="D1678">
        <v>753</v>
      </c>
      <c r="E1678">
        <v>320</v>
      </c>
    </row>
    <row r="1679" spans="1:5">
      <c r="A1679" t="s">
        <v>1587</v>
      </c>
      <c r="D1679">
        <v>753</v>
      </c>
      <c r="E1679">
        <v>320</v>
      </c>
    </row>
    <row r="1680" spans="1:5">
      <c r="A1680" t="s">
        <v>1588</v>
      </c>
      <c r="D1680">
        <v>753</v>
      </c>
      <c r="E1680">
        <v>320</v>
      </c>
    </row>
    <row r="1681" spans="1:5">
      <c r="A1681" t="s">
        <v>1589</v>
      </c>
      <c r="D1681">
        <v>753</v>
      </c>
      <c r="E1681">
        <v>320</v>
      </c>
    </row>
    <row r="1682" spans="1:5">
      <c r="A1682" t="s">
        <v>1590</v>
      </c>
      <c r="D1682">
        <v>753</v>
      </c>
      <c r="E1682">
        <v>320</v>
      </c>
    </row>
    <row r="1683" spans="1:5">
      <c r="A1683" t="s">
        <v>1591</v>
      </c>
      <c r="D1683">
        <v>753</v>
      </c>
      <c r="E1683">
        <v>320</v>
      </c>
    </row>
    <row r="1684" spans="1:5">
      <c r="A1684" t="s">
        <v>1592</v>
      </c>
      <c r="D1684">
        <v>753</v>
      </c>
      <c r="E1684">
        <v>320</v>
      </c>
    </row>
    <row r="1685" spans="1:5">
      <c r="A1685" t="s">
        <v>1593</v>
      </c>
      <c r="D1685">
        <v>753</v>
      </c>
      <c r="E1685">
        <v>320</v>
      </c>
    </row>
    <row r="1686" spans="1:5">
      <c r="A1686" t="s">
        <v>1594</v>
      </c>
      <c r="D1686">
        <v>753</v>
      </c>
      <c r="E1686">
        <v>320</v>
      </c>
    </row>
    <row r="1687" spans="1:5">
      <c r="A1687" t="s">
        <v>1595</v>
      </c>
      <c r="D1687">
        <v>753</v>
      </c>
      <c r="E1687">
        <v>320</v>
      </c>
    </row>
    <row r="1688" spans="1:5">
      <c r="A1688" t="s">
        <v>1596</v>
      </c>
      <c r="D1688">
        <v>753</v>
      </c>
      <c r="E1688">
        <v>320</v>
      </c>
    </row>
    <row r="1689" spans="1:5">
      <c r="A1689" t="s">
        <v>1597</v>
      </c>
      <c r="D1689">
        <v>753</v>
      </c>
      <c r="E1689">
        <v>320</v>
      </c>
    </row>
    <row r="1690" spans="1:5">
      <c r="A1690" t="s">
        <v>1598</v>
      </c>
      <c r="D1690">
        <v>753</v>
      </c>
      <c r="E1690">
        <v>320</v>
      </c>
    </row>
    <row r="1691" spans="1:5">
      <c r="A1691" t="s">
        <v>1599</v>
      </c>
      <c r="D1691">
        <v>753</v>
      </c>
      <c r="E1691">
        <v>320</v>
      </c>
    </row>
    <row r="1692" spans="1:5">
      <c r="A1692" t="s">
        <v>1600</v>
      </c>
      <c r="D1692">
        <v>753</v>
      </c>
      <c r="E1692">
        <v>320</v>
      </c>
    </row>
    <row r="1693" spans="1:5">
      <c r="A1693" t="s">
        <v>1601</v>
      </c>
      <c r="D1693">
        <v>753</v>
      </c>
      <c r="E1693">
        <v>320</v>
      </c>
    </row>
    <row r="1694" spans="1:5">
      <c r="A1694" t="s">
        <v>1602</v>
      </c>
      <c r="D1694">
        <v>753</v>
      </c>
      <c r="E1694">
        <v>320</v>
      </c>
    </row>
    <row r="1695" spans="1:5">
      <c r="A1695" t="s">
        <v>1603</v>
      </c>
      <c r="D1695">
        <v>753</v>
      </c>
      <c r="E1695">
        <v>320</v>
      </c>
    </row>
    <row r="1696" spans="1:5">
      <c r="A1696" t="s">
        <v>1604</v>
      </c>
      <c r="D1696">
        <v>753</v>
      </c>
      <c r="E1696">
        <v>320</v>
      </c>
    </row>
    <row r="1697" spans="1:5">
      <c r="A1697" t="s">
        <v>1605</v>
      </c>
      <c r="D1697">
        <v>753</v>
      </c>
      <c r="E1697">
        <v>320</v>
      </c>
    </row>
    <row r="1698" spans="1:5">
      <c r="A1698" t="s">
        <v>1493</v>
      </c>
      <c r="D1698">
        <v>753</v>
      </c>
      <c r="E1698">
        <v>320</v>
      </c>
    </row>
    <row r="1699" spans="1:5">
      <c r="A1699" t="s">
        <v>1606</v>
      </c>
      <c r="D1699">
        <v>753</v>
      </c>
      <c r="E1699">
        <v>320</v>
      </c>
    </row>
    <row r="1700" spans="1:5">
      <c r="A1700" t="s">
        <v>1607</v>
      </c>
      <c r="D1700">
        <v>753</v>
      </c>
      <c r="E1700">
        <v>320</v>
      </c>
    </row>
    <row r="1701" spans="1:5">
      <c r="A1701" t="s">
        <v>1608</v>
      </c>
      <c r="D1701">
        <v>753</v>
      </c>
      <c r="E1701">
        <v>320</v>
      </c>
    </row>
    <row r="1702" spans="1:5">
      <c r="A1702" t="s">
        <v>1609</v>
      </c>
      <c r="D1702">
        <v>753</v>
      </c>
      <c r="E1702">
        <v>320</v>
      </c>
    </row>
    <row r="1703" spans="1:5">
      <c r="A1703" t="s">
        <v>1610</v>
      </c>
      <c r="D1703">
        <v>753</v>
      </c>
      <c r="E1703">
        <v>320</v>
      </c>
    </row>
    <row r="1704" spans="1:5">
      <c r="A1704" t="s">
        <v>1611</v>
      </c>
      <c r="D1704">
        <v>753</v>
      </c>
      <c r="E1704">
        <v>320</v>
      </c>
    </row>
    <row r="1705" spans="1:5">
      <c r="A1705" t="s">
        <v>1612</v>
      </c>
      <c r="D1705">
        <v>753</v>
      </c>
      <c r="E1705">
        <v>320</v>
      </c>
    </row>
    <row r="1706" spans="1:5">
      <c r="A1706" t="s">
        <v>1613</v>
      </c>
      <c r="D1706">
        <v>753</v>
      </c>
      <c r="E1706">
        <v>320</v>
      </c>
    </row>
    <row r="1707" spans="1:5">
      <c r="A1707" t="s">
        <v>1614</v>
      </c>
      <c r="D1707">
        <v>753</v>
      </c>
      <c r="E1707">
        <v>320</v>
      </c>
    </row>
    <row r="1708" spans="1:5">
      <c r="A1708" t="s">
        <v>1615</v>
      </c>
      <c r="D1708">
        <v>753</v>
      </c>
      <c r="E1708">
        <v>320</v>
      </c>
    </row>
    <row r="1709" spans="1:5">
      <c r="A1709" t="s">
        <v>1616</v>
      </c>
      <c r="D1709">
        <v>753</v>
      </c>
      <c r="E1709">
        <v>320</v>
      </c>
    </row>
    <row r="1710" spans="1:5">
      <c r="A1710" t="s">
        <v>1617</v>
      </c>
      <c r="D1710">
        <v>753</v>
      </c>
      <c r="E1710">
        <v>320</v>
      </c>
    </row>
    <row r="1711" spans="1:5">
      <c r="A1711" t="s">
        <v>1618</v>
      </c>
      <c r="D1711">
        <v>753</v>
      </c>
      <c r="E1711">
        <v>320</v>
      </c>
    </row>
    <row r="1712" spans="1:5">
      <c r="A1712" t="s">
        <v>1619</v>
      </c>
      <c r="D1712">
        <v>753</v>
      </c>
      <c r="E1712">
        <v>320</v>
      </c>
    </row>
    <row r="1713" spans="1:5">
      <c r="A1713" t="s">
        <v>1620</v>
      </c>
      <c r="D1713">
        <v>753</v>
      </c>
      <c r="E1713">
        <v>320</v>
      </c>
    </row>
    <row r="1714" spans="1:5">
      <c r="A1714" t="s">
        <v>1621</v>
      </c>
      <c r="D1714">
        <v>753</v>
      </c>
      <c r="E1714">
        <v>320</v>
      </c>
    </row>
    <row r="1715" spans="1:5">
      <c r="A1715" t="s">
        <v>1490</v>
      </c>
      <c r="D1715">
        <v>753</v>
      </c>
      <c r="E1715">
        <v>320</v>
      </c>
    </row>
    <row r="1716" spans="1:5">
      <c r="A1716" t="s">
        <v>1622</v>
      </c>
      <c r="D1716">
        <v>753</v>
      </c>
      <c r="E1716">
        <v>320</v>
      </c>
    </row>
    <row r="1717" spans="1:5">
      <c r="A1717" t="s">
        <v>1623</v>
      </c>
      <c r="D1717">
        <v>753</v>
      </c>
      <c r="E1717">
        <v>320</v>
      </c>
    </row>
    <row r="1718" spans="1:5">
      <c r="A1718" t="s">
        <v>1624</v>
      </c>
      <c r="D1718">
        <v>753</v>
      </c>
      <c r="E1718">
        <v>320</v>
      </c>
    </row>
    <row r="1719" spans="1:5">
      <c r="A1719" t="s">
        <v>1625</v>
      </c>
      <c r="D1719">
        <v>753</v>
      </c>
      <c r="E1719">
        <v>320</v>
      </c>
    </row>
    <row r="1720" spans="1:5">
      <c r="A1720" t="s">
        <v>1626</v>
      </c>
      <c r="D1720">
        <v>753</v>
      </c>
      <c r="E1720">
        <v>320</v>
      </c>
    </row>
    <row r="1721" spans="1:5">
      <c r="A1721" t="s">
        <v>1627</v>
      </c>
      <c r="D1721">
        <v>753</v>
      </c>
      <c r="E1721">
        <v>320</v>
      </c>
    </row>
    <row r="1722" spans="1:5">
      <c r="A1722" t="s">
        <v>1583</v>
      </c>
      <c r="D1722">
        <v>753</v>
      </c>
      <c r="E1722">
        <v>320</v>
      </c>
    </row>
    <row r="1723" spans="1:5">
      <c r="A1723" t="s">
        <v>1628</v>
      </c>
      <c r="D1723">
        <v>753</v>
      </c>
      <c r="E1723">
        <v>320</v>
      </c>
    </row>
    <row r="1724" spans="1:5">
      <c r="A1724" t="s">
        <v>1629</v>
      </c>
      <c r="D1724">
        <v>753</v>
      </c>
      <c r="E1724">
        <v>320</v>
      </c>
    </row>
    <row r="1725" spans="1:5">
      <c r="A1725" t="s">
        <v>1630</v>
      </c>
      <c r="D1725">
        <v>753</v>
      </c>
      <c r="E1725">
        <v>320</v>
      </c>
    </row>
    <row r="1726" spans="1:5">
      <c r="A1726" t="s">
        <v>1631</v>
      </c>
      <c r="D1726">
        <v>753</v>
      </c>
      <c r="E1726">
        <v>320</v>
      </c>
    </row>
    <row r="1727" spans="1:5">
      <c r="A1727" t="s">
        <v>1632</v>
      </c>
      <c r="D1727">
        <v>753</v>
      </c>
      <c r="E1727">
        <v>320</v>
      </c>
    </row>
    <row r="1728" spans="1:5">
      <c r="A1728" t="s">
        <v>1633</v>
      </c>
      <c r="D1728">
        <v>753</v>
      </c>
      <c r="E1728">
        <v>320</v>
      </c>
    </row>
    <row r="1729" spans="1:5">
      <c r="A1729" t="s">
        <v>1634</v>
      </c>
      <c r="D1729">
        <v>753</v>
      </c>
      <c r="E1729">
        <v>320</v>
      </c>
    </row>
    <row r="1730" spans="1:5">
      <c r="A1730" t="s">
        <v>1635</v>
      </c>
      <c r="D1730">
        <v>753</v>
      </c>
      <c r="E1730">
        <v>320</v>
      </c>
    </row>
    <row r="1731" spans="1:5">
      <c r="A1731" t="s">
        <v>1636</v>
      </c>
      <c r="D1731">
        <v>753</v>
      </c>
      <c r="E1731">
        <v>320</v>
      </c>
    </row>
    <row r="1732" spans="1:5">
      <c r="A1732" t="s">
        <v>1637</v>
      </c>
      <c r="D1732">
        <v>753</v>
      </c>
      <c r="E1732">
        <v>320</v>
      </c>
    </row>
    <row r="1733" spans="1:5">
      <c r="A1733" t="s">
        <v>1638</v>
      </c>
      <c r="D1733">
        <v>753</v>
      </c>
      <c r="E1733">
        <v>320</v>
      </c>
    </row>
    <row r="1734" spans="1:5">
      <c r="A1734" t="s">
        <v>1639</v>
      </c>
      <c r="D1734">
        <v>753</v>
      </c>
      <c r="E1734">
        <v>320</v>
      </c>
    </row>
    <row r="1735" spans="1:5">
      <c r="A1735" t="s">
        <v>1640</v>
      </c>
      <c r="D1735">
        <v>753</v>
      </c>
      <c r="E1735">
        <v>320</v>
      </c>
    </row>
    <row r="1736" spans="1:5">
      <c r="A1736" t="s">
        <v>1641</v>
      </c>
      <c r="D1736">
        <v>753</v>
      </c>
      <c r="E1736">
        <v>320</v>
      </c>
    </row>
    <row r="1737" spans="1:5">
      <c r="A1737" t="s">
        <v>1492</v>
      </c>
      <c r="D1737">
        <v>753</v>
      </c>
      <c r="E1737">
        <v>320</v>
      </c>
    </row>
    <row r="1738" spans="1:5">
      <c r="A1738" t="s">
        <v>1642</v>
      </c>
      <c r="D1738">
        <v>753</v>
      </c>
      <c r="E1738">
        <v>320</v>
      </c>
    </row>
    <row r="1739" spans="1:5">
      <c r="A1739" t="s">
        <v>1643</v>
      </c>
      <c r="D1739">
        <v>753</v>
      </c>
      <c r="E1739">
        <v>320</v>
      </c>
    </row>
    <row r="1740" spans="1:5">
      <c r="A1740" t="s">
        <v>1644</v>
      </c>
      <c r="D1740">
        <v>753</v>
      </c>
      <c r="E1740">
        <v>320</v>
      </c>
    </row>
    <row r="1741" spans="1:5">
      <c r="A1741" t="s">
        <v>1645</v>
      </c>
      <c r="D1741">
        <v>753</v>
      </c>
      <c r="E1741">
        <v>320</v>
      </c>
    </row>
    <row r="1742" spans="1:5">
      <c r="A1742" t="s">
        <v>1646</v>
      </c>
      <c r="D1742">
        <v>753</v>
      </c>
      <c r="E1742">
        <v>320</v>
      </c>
    </row>
    <row r="1743" spans="1:5">
      <c r="A1743" t="s">
        <v>1647</v>
      </c>
      <c r="D1743">
        <v>753</v>
      </c>
      <c r="E1743">
        <v>320</v>
      </c>
    </row>
    <row r="1744" spans="1:5">
      <c r="A1744" t="s">
        <v>1648</v>
      </c>
      <c r="D1744">
        <v>753</v>
      </c>
      <c r="E1744">
        <v>320</v>
      </c>
    </row>
    <row r="1745" spans="1:5">
      <c r="A1745" t="s">
        <v>1649</v>
      </c>
      <c r="D1745">
        <v>753</v>
      </c>
      <c r="E1745">
        <v>320</v>
      </c>
    </row>
    <row r="1746" spans="1:5">
      <c r="A1746" t="s">
        <v>1650</v>
      </c>
      <c r="D1746">
        <v>753</v>
      </c>
      <c r="E1746">
        <v>320</v>
      </c>
    </row>
    <row r="1747" spans="1:5">
      <c r="A1747" t="s">
        <v>1651</v>
      </c>
      <c r="D1747">
        <v>753</v>
      </c>
      <c r="E1747">
        <v>320</v>
      </c>
    </row>
    <row r="1748" spans="1:5">
      <c r="A1748" t="s">
        <v>1652</v>
      </c>
      <c r="D1748">
        <v>753</v>
      </c>
      <c r="E1748">
        <v>320</v>
      </c>
    </row>
    <row r="1749" spans="1:5">
      <c r="A1749" t="s">
        <v>1653</v>
      </c>
      <c r="D1749">
        <v>753</v>
      </c>
      <c r="E1749">
        <v>320</v>
      </c>
    </row>
    <row r="1750" spans="1:5">
      <c r="A1750" t="s">
        <v>1654</v>
      </c>
      <c r="D1750">
        <v>753</v>
      </c>
      <c r="E1750">
        <v>320</v>
      </c>
    </row>
    <row r="1751" spans="1:5">
      <c r="A1751" t="s">
        <v>1655</v>
      </c>
      <c r="D1751">
        <v>753</v>
      </c>
      <c r="E1751">
        <v>320</v>
      </c>
    </row>
    <row r="1752" spans="1:5">
      <c r="A1752" t="s">
        <v>1656</v>
      </c>
      <c r="D1752">
        <v>753</v>
      </c>
      <c r="E1752">
        <v>320</v>
      </c>
    </row>
    <row r="1753" spans="1:5">
      <c r="A1753" t="s">
        <v>1657</v>
      </c>
      <c r="D1753">
        <v>753</v>
      </c>
      <c r="E1753">
        <v>320</v>
      </c>
    </row>
    <row r="1754" spans="1:5">
      <c r="A1754" t="s">
        <v>1658</v>
      </c>
      <c r="D1754">
        <v>753</v>
      </c>
      <c r="E1754">
        <v>320</v>
      </c>
    </row>
    <row r="1755" spans="1:5">
      <c r="A1755" t="s">
        <v>1659</v>
      </c>
      <c r="D1755">
        <v>753</v>
      </c>
      <c r="E1755">
        <v>320</v>
      </c>
    </row>
    <row r="1756" spans="1:5">
      <c r="A1756" t="s">
        <v>1491</v>
      </c>
      <c r="D1756">
        <v>753</v>
      </c>
      <c r="E1756">
        <v>320</v>
      </c>
    </row>
    <row r="1757" spans="1:5">
      <c r="A1757" t="s">
        <v>1660</v>
      </c>
      <c r="D1757">
        <v>753</v>
      </c>
      <c r="E1757">
        <v>320</v>
      </c>
    </row>
    <row r="1758" spans="1:5">
      <c r="A1758" t="s">
        <v>1661</v>
      </c>
      <c r="D1758">
        <v>753</v>
      </c>
      <c r="E1758">
        <v>320</v>
      </c>
    </row>
    <row r="1759" spans="1:5">
      <c r="A1759" t="s">
        <v>1662</v>
      </c>
      <c r="D1759">
        <v>753</v>
      </c>
      <c r="E1759">
        <v>320</v>
      </c>
    </row>
    <row r="1760" spans="1:5">
      <c r="A1760" t="s">
        <v>1663</v>
      </c>
      <c r="D1760">
        <v>753</v>
      </c>
      <c r="E1760">
        <v>320</v>
      </c>
    </row>
    <row r="1761" spans="1:5">
      <c r="A1761" t="s">
        <v>1664</v>
      </c>
      <c r="D1761">
        <v>753</v>
      </c>
      <c r="E1761">
        <v>320</v>
      </c>
    </row>
    <row r="1762" spans="1:5">
      <c r="A1762" t="s">
        <v>1665</v>
      </c>
      <c r="D1762">
        <v>753</v>
      </c>
      <c r="E1762">
        <v>320</v>
      </c>
    </row>
    <row r="1763" spans="1:5">
      <c r="A1763" t="s">
        <v>1666</v>
      </c>
      <c r="D1763">
        <v>753</v>
      </c>
      <c r="E1763">
        <v>320</v>
      </c>
    </row>
    <row r="1764" spans="1:5">
      <c r="A1764" t="s">
        <v>1667</v>
      </c>
      <c r="D1764">
        <v>753</v>
      </c>
      <c r="E1764">
        <v>320</v>
      </c>
    </row>
    <row r="1765" spans="1:5">
      <c r="A1765" t="s">
        <v>1668</v>
      </c>
      <c r="D1765">
        <v>753</v>
      </c>
      <c r="E1765">
        <v>320</v>
      </c>
    </row>
    <row r="1766" spans="1:5">
      <c r="A1766" t="s">
        <v>1669</v>
      </c>
      <c r="D1766">
        <v>753</v>
      </c>
      <c r="E1766">
        <v>320</v>
      </c>
    </row>
    <row r="1767" spans="1:5">
      <c r="A1767" t="s">
        <v>1670</v>
      </c>
      <c r="D1767">
        <v>753</v>
      </c>
      <c r="E1767">
        <v>320</v>
      </c>
    </row>
    <row r="1768" spans="1:5">
      <c r="A1768" t="s">
        <v>1671</v>
      </c>
      <c r="D1768">
        <v>753</v>
      </c>
      <c r="E1768">
        <v>320</v>
      </c>
    </row>
    <row r="1769" spans="1:5">
      <c r="A1769" t="s">
        <v>1672</v>
      </c>
      <c r="D1769">
        <v>753</v>
      </c>
      <c r="E1769">
        <v>320</v>
      </c>
    </row>
    <row r="1770" spans="1:5">
      <c r="A1770" t="s">
        <v>1673</v>
      </c>
      <c r="D1770">
        <v>753</v>
      </c>
      <c r="E1770">
        <v>320</v>
      </c>
    </row>
    <row r="1771" spans="1:5">
      <c r="A1771" t="s">
        <v>1674</v>
      </c>
      <c r="D1771">
        <v>753</v>
      </c>
      <c r="E1771">
        <v>320</v>
      </c>
    </row>
    <row r="1772" spans="1:5">
      <c r="A1772" t="s">
        <v>1675</v>
      </c>
      <c r="D1772">
        <v>753</v>
      </c>
      <c r="E1772">
        <v>320</v>
      </c>
    </row>
    <row r="1773" spans="1:5">
      <c r="A1773" t="s">
        <v>1676</v>
      </c>
      <c r="D1773">
        <v>753</v>
      </c>
      <c r="E1773">
        <v>320</v>
      </c>
    </row>
    <row r="1774" spans="1:5">
      <c r="A1774" t="s">
        <v>1489</v>
      </c>
      <c r="D1774">
        <v>753</v>
      </c>
      <c r="E1774">
        <v>320</v>
      </c>
    </row>
    <row r="1775" spans="1:5">
      <c r="A1775" t="s">
        <v>1677</v>
      </c>
      <c r="D1775">
        <v>753</v>
      </c>
      <c r="E1775">
        <v>320</v>
      </c>
    </row>
    <row r="1776" spans="1:5">
      <c r="A1776" t="s">
        <v>1678</v>
      </c>
      <c r="D1776">
        <v>753</v>
      </c>
      <c r="E1776">
        <v>320</v>
      </c>
    </row>
    <row r="1777" spans="1:5">
      <c r="A1777" t="s">
        <v>1679</v>
      </c>
      <c r="D1777">
        <v>753</v>
      </c>
      <c r="E1777">
        <v>320</v>
      </c>
    </row>
    <row r="1778" spans="1:5">
      <c r="A1778" t="s">
        <v>1680</v>
      </c>
      <c r="D1778">
        <v>753</v>
      </c>
      <c r="E1778">
        <v>320</v>
      </c>
    </row>
    <row r="1779" spans="1:5">
      <c r="A1779" t="s">
        <v>1681</v>
      </c>
      <c r="D1779">
        <v>753</v>
      </c>
      <c r="E1779">
        <v>320</v>
      </c>
    </row>
    <row r="1780" spans="1:5">
      <c r="A1780" t="s">
        <v>1682</v>
      </c>
      <c r="D1780">
        <v>753</v>
      </c>
      <c r="E1780">
        <v>320</v>
      </c>
    </row>
    <row r="1781" spans="1:5">
      <c r="A1781" t="s">
        <v>1683</v>
      </c>
      <c r="D1781">
        <v>753</v>
      </c>
      <c r="E1781">
        <v>320</v>
      </c>
    </row>
    <row r="1782" spans="1:5">
      <c r="A1782" t="s">
        <v>1684</v>
      </c>
      <c r="D1782">
        <v>753</v>
      </c>
      <c r="E1782">
        <v>320</v>
      </c>
    </row>
    <row r="1783" spans="1:5">
      <c r="A1783" t="s">
        <v>1685</v>
      </c>
      <c r="D1783">
        <v>753</v>
      </c>
      <c r="E1783">
        <v>320</v>
      </c>
    </row>
    <row r="1784" spans="1:5">
      <c r="A1784" t="s">
        <v>1686</v>
      </c>
      <c r="D1784">
        <v>753</v>
      </c>
      <c r="E1784">
        <v>320</v>
      </c>
    </row>
    <row r="1785" spans="1:5">
      <c r="A1785" t="s">
        <v>1687</v>
      </c>
      <c r="D1785">
        <v>753</v>
      </c>
      <c r="E1785">
        <v>320</v>
      </c>
    </row>
    <row r="1786" spans="1:5">
      <c r="A1786" t="s">
        <v>1688</v>
      </c>
      <c r="D1786">
        <v>753</v>
      </c>
      <c r="E1786">
        <v>320</v>
      </c>
    </row>
    <row r="1787" spans="1:5">
      <c r="A1787" t="s">
        <v>1689</v>
      </c>
      <c r="D1787">
        <v>753</v>
      </c>
      <c r="E1787">
        <v>320</v>
      </c>
    </row>
    <row r="1788" spans="1:5">
      <c r="A1788" t="s">
        <v>1690</v>
      </c>
      <c r="D1788">
        <v>753</v>
      </c>
      <c r="E1788">
        <v>320</v>
      </c>
    </row>
    <row r="1789" spans="1:5">
      <c r="A1789" t="s">
        <v>1691</v>
      </c>
      <c r="D1789">
        <v>753</v>
      </c>
      <c r="E1789">
        <v>320</v>
      </c>
    </row>
    <row r="1790" spans="1:5">
      <c r="A1790" t="s">
        <v>1692</v>
      </c>
      <c r="D1790">
        <v>753</v>
      </c>
      <c r="E1790">
        <v>320</v>
      </c>
    </row>
    <row r="1791" spans="1:5">
      <c r="A1791" t="s">
        <v>1693</v>
      </c>
      <c r="D1791">
        <v>753</v>
      </c>
      <c r="E1791">
        <v>320</v>
      </c>
    </row>
    <row r="1792" spans="1:5">
      <c r="A1792" t="s">
        <v>1694</v>
      </c>
      <c r="D1792">
        <v>753</v>
      </c>
      <c r="E1792">
        <v>320</v>
      </c>
    </row>
    <row r="1793" spans="1:5">
      <c r="A1793" t="s">
        <v>1695</v>
      </c>
      <c r="D1793">
        <v>753</v>
      </c>
      <c r="E1793">
        <v>320</v>
      </c>
    </row>
    <row r="1794" spans="1:5">
      <c r="A1794" t="s">
        <v>1696</v>
      </c>
      <c r="D1794">
        <v>753</v>
      </c>
      <c r="E1794">
        <v>320</v>
      </c>
    </row>
    <row r="1795" spans="1:5">
      <c r="A1795" t="s">
        <v>1697</v>
      </c>
      <c r="D1795">
        <v>753</v>
      </c>
      <c r="E1795">
        <v>320</v>
      </c>
    </row>
    <row r="1796" spans="1:5">
      <c r="A1796" t="s">
        <v>1698</v>
      </c>
      <c r="D1796">
        <v>753</v>
      </c>
      <c r="E1796">
        <v>320</v>
      </c>
    </row>
    <row r="1797" spans="1:5">
      <c r="A1797" t="s">
        <v>1492</v>
      </c>
      <c r="D1797">
        <v>753</v>
      </c>
      <c r="E1797">
        <v>320</v>
      </c>
    </row>
    <row r="1798" spans="1:5">
      <c r="A1798" t="s">
        <v>1699</v>
      </c>
      <c r="D1798">
        <v>753</v>
      </c>
      <c r="E1798">
        <v>320</v>
      </c>
    </row>
    <row r="1799" spans="1:5">
      <c r="A1799" t="s">
        <v>1700</v>
      </c>
      <c r="D1799">
        <v>753</v>
      </c>
      <c r="E1799">
        <v>320</v>
      </c>
    </row>
    <row r="1800" spans="1:5">
      <c r="A1800" t="s">
        <v>1701</v>
      </c>
      <c r="D1800">
        <v>753</v>
      </c>
      <c r="E1800">
        <v>320</v>
      </c>
    </row>
    <row r="1801" spans="1:5">
      <c r="A1801" t="s">
        <v>1702</v>
      </c>
      <c r="D1801">
        <v>753</v>
      </c>
      <c r="E1801">
        <v>320</v>
      </c>
    </row>
    <row r="1802" spans="1:5">
      <c r="A1802" t="s">
        <v>1703</v>
      </c>
      <c r="D1802">
        <v>753</v>
      </c>
      <c r="E1802">
        <v>320</v>
      </c>
    </row>
    <row r="1803" spans="1:5">
      <c r="A1803" t="s">
        <v>1704</v>
      </c>
      <c r="D1803">
        <v>753</v>
      </c>
      <c r="E1803">
        <v>320</v>
      </c>
    </row>
    <row r="1804" spans="1:5">
      <c r="A1804" t="s">
        <v>1705</v>
      </c>
      <c r="D1804">
        <v>753</v>
      </c>
      <c r="E1804">
        <v>320</v>
      </c>
    </row>
    <row r="1805" spans="1:5">
      <c r="A1805" t="s">
        <v>1706</v>
      </c>
      <c r="D1805">
        <v>753</v>
      </c>
      <c r="E1805">
        <v>320</v>
      </c>
    </row>
    <row r="1806" spans="1:5">
      <c r="A1806" t="s">
        <v>1707</v>
      </c>
      <c r="D1806">
        <v>753</v>
      </c>
      <c r="E1806">
        <v>320</v>
      </c>
    </row>
    <row r="1807" spans="1:5">
      <c r="A1807" t="s">
        <v>1708</v>
      </c>
      <c r="D1807">
        <v>753</v>
      </c>
      <c r="E1807">
        <v>320</v>
      </c>
    </row>
    <row r="1808" spans="1:5">
      <c r="A1808" t="s">
        <v>1709</v>
      </c>
      <c r="D1808">
        <v>753</v>
      </c>
      <c r="E1808">
        <v>320</v>
      </c>
    </row>
    <row r="1809" spans="1:5">
      <c r="A1809" t="s">
        <v>1710</v>
      </c>
      <c r="D1809">
        <v>753</v>
      </c>
      <c r="E1809">
        <v>320</v>
      </c>
    </row>
    <row r="1810" spans="1:5">
      <c r="A1810" t="s">
        <v>1711</v>
      </c>
      <c r="D1810">
        <v>753</v>
      </c>
      <c r="E1810">
        <v>320</v>
      </c>
    </row>
    <row r="1811" spans="1:5">
      <c r="A1811" t="s">
        <v>1712</v>
      </c>
      <c r="D1811">
        <v>753</v>
      </c>
      <c r="E1811">
        <v>320</v>
      </c>
    </row>
    <row r="1812" spans="1:5">
      <c r="A1812" t="s">
        <v>1713</v>
      </c>
      <c r="D1812">
        <v>753</v>
      </c>
      <c r="E1812">
        <v>320</v>
      </c>
    </row>
    <row r="1813" spans="1:5">
      <c r="A1813" t="s">
        <v>1714</v>
      </c>
      <c r="D1813">
        <v>753</v>
      </c>
      <c r="E1813">
        <v>320</v>
      </c>
    </row>
    <row r="1814" spans="1:5">
      <c r="A1814" t="s">
        <v>1715</v>
      </c>
      <c r="D1814">
        <v>753</v>
      </c>
      <c r="E1814">
        <v>320</v>
      </c>
    </row>
    <row r="1815" spans="1:5">
      <c r="A1815" t="s">
        <v>1716</v>
      </c>
      <c r="D1815">
        <v>753</v>
      </c>
      <c r="E1815">
        <v>320</v>
      </c>
    </row>
    <row r="1816" spans="1:5">
      <c r="A1816" t="s">
        <v>1717</v>
      </c>
      <c r="D1816">
        <v>753</v>
      </c>
      <c r="E1816">
        <v>320</v>
      </c>
    </row>
    <row r="1817" spans="1:5">
      <c r="A1817" t="s">
        <v>1718</v>
      </c>
      <c r="D1817">
        <v>753</v>
      </c>
      <c r="E1817">
        <v>320</v>
      </c>
    </row>
    <row r="1818" spans="1:5">
      <c r="A1818" t="s">
        <v>1719</v>
      </c>
      <c r="D1818">
        <v>753</v>
      </c>
      <c r="E1818">
        <v>320</v>
      </c>
    </row>
    <row r="1819" spans="1:5">
      <c r="A1819" t="s">
        <v>1720</v>
      </c>
      <c r="D1819">
        <v>753</v>
      </c>
      <c r="E1819">
        <v>320</v>
      </c>
    </row>
    <row r="1820" spans="1:5">
      <c r="A1820" t="s">
        <v>1721</v>
      </c>
      <c r="D1820">
        <v>753</v>
      </c>
      <c r="E1820">
        <v>320</v>
      </c>
    </row>
    <row r="1821" spans="1:5">
      <c r="A1821" t="s">
        <v>1496</v>
      </c>
      <c r="D1821">
        <v>753</v>
      </c>
      <c r="E1821">
        <v>320</v>
      </c>
    </row>
    <row r="1822" spans="1:5">
      <c r="A1822" t="s">
        <v>1722</v>
      </c>
      <c r="D1822">
        <v>753</v>
      </c>
      <c r="E1822">
        <v>320</v>
      </c>
    </row>
    <row r="1823" spans="1:5">
      <c r="A1823" t="s">
        <v>1723</v>
      </c>
      <c r="D1823">
        <v>753</v>
      </c>
      <c r="E1823">
        <v>320</v>
      </c>
    </row>
    <row r="1824" spans="1:5">
      <c r="A1824" t="s">
        <v>1724</v>
      </c>
      <c r="D1824">
        <v>753</v>
      </c>
      <c r="E1824">
        <v>320</v>
      </c>
    </row>
    <row r="1825" spans="1:5">
      <c r="A1825" t="s">
        <v>1725</v>
      </c>
      <c r="D1825">
        <v>550</v>
      </c>
      <c r="E1825">
        <v>866</v>
      </c>
    </row>
    <row r="1826" spans="1:5">
      <c r="A1826" t="s">
        <v>1726</v>
      </c>
      <c r="D1826">
        <v>550</v>
      </c>
      <c r="E1826">
        <v>866</v>
      </c>
    </row>
    <row r="1827" spans="1:5">
      <c r="A1827" t="s">
        <v>1727</v>
      </c>
      <c r="D1827">
        <v>550</v>
      </c>
      <c r="E1827">
        <v>866</v>
      </c>
    </row>
    <row r="1828" spans="1:5">
      <c r="A1828" t="s">
        <v>1728</v>
      </c>
      <c r="D1828">
        <v>550</v>
      </c>
      <c r="E1828">
        <v>866</v>
      </c>
    </row>
    <row r="1829" spans="1:5">
      <c r="A1829" t="s">
        <v>1729</v>
      </c>
      <c r="D1829">
        <v>550</v>
      </c>
      <c r="E1829">
        <v>866</v>
      </c>
    </row>
    <row r="1830" spans="1:5">
      <c r="A1830" t="s">
        <v>1730</v>
      </c>
      <c r="D1830">
        <v>550</v>
      </c>
      <c r="E1830">
        <v>866</v>
      </c>
    </row>
    <row r="1831" spans="1:5">
      <c r="A1831" t="s">
        <v>1731</v>
      </c>
      <c r="D1831">
        <v>550</v>
      </c>
      <c r="E1831">
        <v>866</v>
      </c>
    </row>
    <row r="1832" spans="1:5">
      <c r="A1832" t="s">
        <v>1732</v>
      </c>
      <c r="D1832">
        <v>550</v>
      </c>
      <c r="E1832">
        <v>866</v>
      </c>
    </row>
    <row r="1833" spans="1:5">
      <c r="A1833" t="s">
        <v>1733</v>
      </c>
      <c r="D1833">
        <v>550</v>
      </c>
      <c r="E1833">
        <v>866</v>
      </c>
    </row>
    <row r="1834" spans="1:5">
      <c r="A1834" t="s">
        <v>1734</v>
      </c>
      <c r="D1834">
        <v>550</v>
      </c>
      <c r="E1834">
        <v>866</v>
      </c>
    </row>
    <row r="1835" spans="1:5">
      <c r="A1835" t="s">
        <v>1735</v>
      </c>
      <c r="D1835">
        <v>550</v>
      </c>
      <c r="E1835">
        <v>866</v>
      </c>
    </row>
    <row r="1836" spans="1:5">
      <c r="A1836" t="s">
        <v>1736</v>
      </c>
      <c r="D1836">
        <v>550</v>
      </c>
      <c r="E1836">
        <v>866</v>
      </c>
    </row>
    <row r="1837" spans="1:5">
      <c r="A1837" t="s">
        <v>1737</v>
      </c>
      <c r="D1837">
        <v>550</v>
      </c>
      <c r="E1837">
        <v>866</v>
      </c>
    </row>
    <row r="1838" spans="1:5">
      <c r="A1838" t="s">
        <v>1738</v>
      </c>
      <c r="D1838">
        <v>550</v>
      </c>
      <c r="E1838">
        <v>866</v>
      </c>
    </row>
    <row r="1839" spans="1:5">
      <c r="A1839" t="s">
        <v>1739</v>
      </c>
      <c r="D1839">
        <v>550</v>
      </c>
      <c r="E1839">
        <v>866</v>
      </c>
    </row>
    <row r="1840" spans="1:5">
      <c r="A1840" t="s">
        <v>1740</v>
      </c>
      <c r="D1840">
        <v>550</v>
      </c>
      <c r="E1840">
        <v>866</v>
      </c>
    </row>
    <row r="1841" spans="1:5">
      <c r="A1841" t="s">
        <v>1741</v>
      </c>
      <c r="D1841">
        <v>550</v>
      </c>
      <c r="E1841">
        <v>866</v>
      </c>
    </row>
    <row r="1842" spans="1:5">
      <c r="A1842" t="s">
        <v>1742</v>
      </c>
      <c r="D1842">
        <v>550</v>
      </c>
      <c r="E1842">
        <v>866</v>
      </c>
    </row>
    <row r="1843" spans="1:5">
      <c r="A1843" t="s">
        <v>1743</v>
      </c>
      <c r="D1843">
        <v>550</v>
      </c>
      <c r="E1843">
        <v>866</v>
      </c>
    </row>
    <row r="1844" spans="1:5">
      <c r="A1844" t="s">
        <v>1744</v>
      </c>
      <c r="D1844">
        <v>550</v>
      </c>
      <c r="E1844">
        <v>866</v>
      </c>
    </row>
    <row r="1845" spans="1:5">
      <c r="A1845" t="s">
        <v>1745</v>
      </c>
      <c r="D1845">
        <v>550</v>
      </c>
      <c r="E1845">
        <v>866</v>
      </c>
    </row>
    <row r="1846" spans="1:5">
      <c r="A1846" t="s">
        <v>1746</v>
      </c>
      <c r="D1846">
        <v>550</v>
      </c>
      <c r="E1846">
        <v>866</v>
      </c>
    </row>
    <row r="1847" spans="1:5">
      <c r="A1847" t="s">
        <v>1747</v>
      </c>
      <c r="D1847">
        <v>550</v>
      </c>
      <c r="E1847">
        <v>866</v>
      </c>
    </row>
    <row r="1848" spans="1:5">
      <c r="A1848" t="s">
        <v>1748</v>
      </c>
      <c r="D1848">
        <v>550</v>
      </c>
      <c r="E1848">
        <v>866</v>
      </c>
    </row>
    <row r="1849" spans="1:5">
      <c r="A1849" t="s">
        <v>1729</v>
      </c>
      <c r="D1849">
        <v>550</v>
      </c>
      <c r="E1849">
        <v>866</v>
      </c>
    </row>
    <row r="1850" spans="1:5">
      <c r="A1850" t="s">
        <v>1749</v>
      </c>
      <c r="D1850">
        <v>550</v>
      </c>
      <c r="E1850">
        <v>866</v>
      </c>
    </row>
    <row r="1851" spans="1:5">
      <c r="A1851" t="s">
        <v>1750</v>
      </c>
      <c r="D1851">
        <v>550</v>
      </c>
      <c r="E1851">
        <v>866</v>
      </c>
    </row>
    <row r="1852" spans="1:5">
      <c r="A1852" t="s">
        <v>1751</v>
      </c>
      <c r="D1852">
        <v>550</v>
      </c>
      <c r="E1852">
        <v>866</v>
      </c>
    </row>
    <row r="1853" spans="1:5">
      <c r="A1853" t="s">
        <v>1752</v>
      </c>
      <c r="D1853">
        <v>550</v>
      </c>
      <c r="E1853">
        <v>866</v>
      </c>
    </row>
    <row r="1854" spans="1:5">
      <c r="A1854" t="s">
        <v>1753</v>
      </c>
      <c r="D1854">
        <v>550</v>
      </c>
      <c r="E1854">
        <v>866</v>
      </c>
    </row>
    <row r="1855" spans="1:5">
      <c r="A1855" t="s">
        <v>1754</v>
      </c>
      <c r="D1855">
        <v>550</v>
      </c>
      <c r="E1855">
        <v>866</v>
      </c>
    </row>
    <row r="1856" spans="1:5">
      <c r="A1856" t="s">
        <v>1755</v>
      </c>
      <c r="D1856">
        <v>550</v>
      </c>
      <c r="E1856">
        <v>866</v>
      </c>
    </row>
    <row r="1857" spans="1:5">
      <c r="A1857" t="s">
        <v>1756</v>
      </c>
      <c r="D1857">
        <v>550</v>
      </c>
      <c r="E1857">
        <v>866</v>
      </c>
    </row>
    <row r="1858" spans="1:5">
      <c r="A1858" t="s">
        <v>1757</v>
      </c>
      <c r="D1858">
        <v>550</v>
      </c>
      <c r="E1858">
        <v>866</v>
      </c>
    </row>
    <row r="1859" spans="1:5">
      <c r="A1859" t="s">
        <v>1758</v>
      </c>
      <c r="D1859">
        <v>550</v>
      </c>
      <c r="E1859">
        <v>866</v>
      </c>
    </row>
    <row r="1860" spans="1:5">
      <c r="A1860" t="s">
        <v>1759</v>
      </c>
      <c r="D1860">
        <v>550</v>
      </c>
      <c r="E1860">
        <v>866</v>
      </c>
    </row>
    <row r="1861" spans="1:5">
      <c r="A1861" t="s">
        <v>1760</v>
      </c>
      <c r="D1861">
        <v>550</v>
      </c>
      <c r="E1861">
        <v>866</v>
      </c>
    </row>
    <row r="1862" spans="1:5">
      <c r="A1862" t="s">
        <v>1761</v>
      </c>
      <c r="D1862">
        <v>550</v>
      </c>
      <c r="E1862">
        <v>866</v>
      </c>
    </row>
    <row r="1863" spans="1:5">
      <c r="A1863" t="s">
        <v>1743</v>
      </c>
      <c r="D1863">
        <v>550</v>
      </c>
      <c r="E1863">
        <v>866</v>
      </c>
    </row>
    <row r="1864" spans="1:5">
      <c r="A1864" t="s">
        <v>1762</v>
      </c>
      <c r="D1864">
        <v>550</v>
      </c>
      <c r="E1864">
        <v>866</v>
      </c>
    </row>
    <row r="1865" spans="1:5">
      <c r="A1865" t="s">
        <v>1763</v>
      </c>
      <c r="D1865">
        <v>550</v>
      </c>
      <c r="E1865">
        <v>866</v>
      </c>
    </row>
    <row r="1866" spans="1:5">
      <c r="A1866" t="s">
        <v>1764</v>
      </c>
      <c r="D1866">
        <v>550</v>
      </c>
      <c r="E1866">
        <v>866</v>
      </c>
    </row>
    <row r="1867" spans="1:5">
      <c r="A1867" t="s">
        <v>1727</v>
      </c>
      <c r="D1867">
        <v>550</v>
      </c>
      <c r="E1867">
        <v>866</v>
      </c>
    </row>
    <row r="1868" spans="1:5">
      <c r="A1868" t="s">
        <v>1765</v>
      </c>
      <c r="D1868">
        <v>550</v>
      </c>
      <c r="E1868">
        <v>866</v>
      </c>
    </row>
    <row r="1869" spans="1:5">
      <c r="A1869" t="s">
        <v>1766</v>
      </c>
      <c r="D1869">
        <v>550</v>
      </c>
      <c r="E1869">
        <v>866</v>
      </c>
    </row>
    <row r="1870" spans="1:5">
      <c r="A1870" t="s">
        <v>1767</v>
      </c>
      <c r="D1870">
        <v>550</v>
      </c>
      <c r="E1870">
        <v>866</v>
      </c>
    </row>
    <row r="1871" spans="1:5">
      <c r="A1871" t="s">
        <v>1768</v>
      </c>
      <c r="D1871">
        <v>550</v>
      </c>
      <c r="E1871">
        <v>866</v>
      </c>
    </row>
    <row r="1872" spans="1:5">
      <c r="A1872" t="s">
        <v>1769</v>
      </c>
      <c r="D1872">
        <v>550</v>
      </c>
      <c r="E1872">
        <v>866</v>
      </c>
    </row>
    <row r="1873" spans="1:5">
      <c r="A1873" t="s">
        <v>1733</v>
      </c>
      <c r="D1873">
        <v>550</v>
      </c>
      <c r="E1873">
        <v>866</v>
      </c>
    </row>
    <row r="1874" spans="1:5">
      <c r="A1874" t="s">
        <v>1770</v>
      </c>
      <c r="D1874">
        <v>550</v>
      </c>
      <c r="E1874">
        <v>866</v>
      </c>
    </row>
    <row r="1875" spans="1:5">
      <c r="A1875" t="s">
        <v>1771</v>
      </c>
      <c r="D1875">
        <v>550</v>
      </c>
      <c r="E1875">
        <v>866</v>
      </c>
    </row>
    <row r="1876" spans="1:5">
      <c r="A1876" t="s">
        <v>1772</v>
      </c>
      <c r="D1876">
        <v>550</v>
      </c>
      <c r="E1876">
        <v>866</v>
      </c>
    </row>
    <row r="1877" spans="1:5">
      <c r="A1877" t="s">
        <v>1773</v>
      </c>
      <c r="D1877">
        <v>550</v>
      </c>
      <c r="E1877">
        <v>866</v>
      </c>
    </row>
    <row r="1878" spans="1:5">
      <c r="A1878" t="s">
        <v>1774</v>
      </c>
      <c r="D1878">
        <v>550</v>
      </c>
      <c r="E1878">
        <v>866</v>
      </c>
    </row>
    <row r="1879" spans="1:5">
      <c r="A1879" t="s">
        <v>1775</v>
      </c>
      <c r="D1879">
        <v>550</v>
      </c>
      <c r="E1879">
        <v>866</v>
      </c>
    </row>
    <row r="1880" spans="1:5">
      <c r="A1880" t="s">
        <v>1776</v>
      </c>
      <c r="D1880">
        <v>550</v>
      </c>
      <c r="E1880">
        <v>866</v>
      </c>
    </row>
    <row r="1881" spans="1:5">
      <c r="A1881" t="s">
        <v>1777</v>
      </c>
      <c r="D1881">
        <v>550</v>
      </c>
      <c r="E1881">
        <v>866</v>
      </c>
    </row>
    <row r="1882" spans="1:5">
      <c r="A1882" t="s">
        <v>1778</v>
      </c>
      <c r="D1882">
        <v>550</v>
      </c>
      <c r="E1882">
        <v>866</v>
      </c>
    </row>
    <row r="1883" spans="1:5">
      <c r="A1883" t="s">
        <v>1779</v>
      </c>
      <c r="D1883">
        <v>550</v>
      </c>
      <c r="E1883">
        <v>866</v>
      </c>
    </row>
    <row r="1884" spans="1:5">
      <c r="A1884" t="s">
        <v>1780</v>
      </c>
      <c r="D1884">
        <v>550</v>
      </c>
      <c r="E1884">
        <v>866</v>
      </c>
    </row>
    <row r="1885" spans="1:5">
      <c r="A1885" t="s">
        <v>1781</v>
      </c>
      <c r="D1885">
        <v>550</v>
      </c>
      <c r="E1885">
        <v>866</v>
      </c>
    </row>
    <row r="1886" spans="1:5">
      <c r="A1886" t="s">
        <v>1782</v>
      </c>
      <c r="D1886">
        <v>550</v>
      </c>
      <c r="E1886">
        <v>866</v>
      </c>
    </row>
    <row r="1887" spans="1:5">
      <c r="A1887" t="s">
        <v>1783</v>
      </c>
      <c r="D1887">
        <v>550</v>
      </c>
      <c r="E1887">
        <v>866</v>
      </c>
    </row>
    <row r="1888" spans="1:5">
      <c r="A1888" t="s">
        <v>1784</v>
      </c>
      <c r="D1888">
        <v>550</v>
      </c>
      <c r="E1888">
        <v>866</v>
      </c>
    </row>
    <row r="1889" spans="1:5">
      <c r="A1889" t="s">
        <v>1785</v>
      </c>
      <c r="D1889">
        <v>550</v>
      </c>
      <c r="E1889">
        <v>866</v>
      </c>
    </row>
    <row r="1890" spans="1:5">
      <c r="A1890" t="s">
        <v>1786</v>
      </c>
      <c r="D1890">
        <v>550</v>
      </c>
      <c r="E1890">
        <v>866</v>
      </c>
    </row>
    <row r="1891" spans="1:5">
      <c r="A1891" t="s">
        <v>1787</v>
      </c>
      <c r="D1891">
        <v>550</v>
      </c>
      <c r="E1891">
        <v>866</v>
      </c>
    </row>
    <row r="1892" spans="1:5">
      <c r="A1892" t="s">
        <v>1788</v>
      </c>
      <c r="D1892">
        <v>550</v>
      </c>
      <c r="E1892">
        <v>866</v>
      </c>
    </row>
    <row r="1893" spans="1:5">
      <c r="A1893" t="s">
        <v>1789</v>
      </c>
      <c r="D1893">
        <v>550</v>
      </c>
      <c r="E1893">
        <v>866</v>
      </c>
    </row>
    <row r="1894" spans="1:5">
      <c r="A1894" t="s">
        <v>1790</v>
      </c>
      <c r="D1894">
        <v>550</v>
      </c>
      <c r="E1894">
        <v>866</v>
      </c>
    </row>
    <row r="1895" spans="1:5">
      <c r="A1895" t="s">
        <v>1791</v>
      </c>
      <c r="D1895">
        <v>550</v>
      </c>
      <c r="E1895">
        <v>866</v>
      </c>
    </row>
    <row r="1896" spans="1:5">
      <c r="A1896" t="s">
        <v>1792</v>
      </c>
      <c r="D1896">
        <v>550</v>
      </c>
      <c r="E1896">
        <v>866</v>
      </c>
    </row>
    <row r="1897" spans="1:5">
      <c r="A1897" t="s">
        <v>1793</v>
      </c>
      <c r="D1897">
        <v>550</v>
      </c>
      <c r="E1897">
        <v>866</v>
      </c>
    </row>
    <row r="1898" spans="1:5">
      <c r="A1898" t="s">
        <v>1794</v>
      </c>
      <c r="D1898">
        <v>550</v>
      </c>
      <c r="E1898">
        <v>866</v>
      </c>
    </row>
    <row r="1899" spans="1:5">
      <c r="A1899" t="s">
        <v>1795</v>
      </c>
      <c r="D1899">
        <v>550</v>
      </c>
      <c r="E1899">
        <v>866</v>
      </c>
    </row>
    <row r="1900" spans="1:5">
      <c r="A1900" t="s">
        <v>1490</v>
      </c>
      <c r="D1900">
        <v>550</v>
      </c>
      <c r="E1900">
        <v>866</v>
      </c>
    </row>
    <row r="1901" spans="1:5">
      <c r="A1901" t="s">
        <v>1796</v>
      </c>
      <c r="D1901">
        <v>550</v>
      </c>
      <c r="E1901">
        <v>866</v>
      </c>
    </row>
    <row r="1902" spans="1:5">
      <c r="A1902" t="s">
        <v>1797</v>
      </c>
      <c r="D1902">
        <v>550</v>
      </c>
      <c r="E1902">
        <v>866</v>
      </c>
    </row>
    <row r="1903" spans="1:5">
      <c r="A1903" t="s">
        <v>1798</v>
      </c>
      <c r="D1903">
        <v>550</v>
      </c>
      <c r="E1903">
        <v>866</v>
      </c>
    </row>
    <row r="1904" spans="1:5">
      <c r="A1904" t="s">
        <v>1799</v>
      </c>
      <c r="D1904">
        <v>550</v>
      </c>
      <c r="E1904">
        <v>866</v>
      </c>
    </row>
    <row r="1905" spans="1:5">
      <c r="A1905" t="s">
        <v>1800</v>
      </c>
      <c r="D1905">
        <v>550</v>
      </c>
      <c r="E1905">
        <v>866</v>
      </c>
    </row>
    <row r="1906" spans="1:5">
      <c r="A1906" t="s">
        <v>1801</v>
      </c>
      <c r="D1906">
        <v>550</v>
      </c>
      <c r="E1906">
        <v>866</v>
      </c>
    </row>
    <row r="1907" spans="1:5">
      <c r="A1907" t="s">
        <v>1802</v>
      </c>
      <c r="D1907">
        <v>550</v>
      </c>
      <c r="E1907">
        <v>866</v>
      </c>
    </row>
    <row r="1908" spans="1:5">
      <c r="A1908" t="s">
        <v>1803</v>
      </c>
      <c r="D1908">
        <v>550</v>
      </c>
      <c r="E1908">
        <v>866</v>
      </c>
    </row>
    <row r="1909" spans="1:5">
      <c r="A1909" t="s">
        <v>1804</v>
      </c>
      <c r="D1909">
        <v>550</v>
      </c>
      <c r="E1909">
        <v>866</v>
      </c>
    </row>
    <row r="1910" spans="1:5">
      <c r="A1910" t="s">
        <v>1805</v>
      </c>
      <c r="D1910">
        <v>550</v>
      </c>
      <c r="E1910">
        <v>866</v>
      </c>
    </row>
    <row r="1911" spans="1:5">
      <c r="A1911" t="s">
        <v>1806</v>
      </c>
      <c r="D1911">
        <v>550</v>
      </c>
      <c r="E1911">
        <v>866</v>
      </c>
    </row>
    <row r="1912" spans="1:5">
      <c r="A1912" t="s">
        <v>1807</v>
      </c>
      <c r="D1912">
        <v>550</v>
      </c>
      <c r="E1912">
        <v>866</v>
      </c>
    </row>
    <row r="1913" spans="1:5">
      <c r="A1913" t="s">
        <v>1808</v>
      </c>
      <c r="D1913">
        <v>550</v>
      </c>
      <c r="E1913">
        <v>866</v>
      </c>
    </row>
    <row r="1914" spans="1:5">
      <c r="A1914" t="s">
        <v>1809</v>
      </c>
      <c r="D1914">
        <v>550</v>
      </c>
      <c r="E1914">
        <v>866</v>
      </c>
    </row>
    <row r="1915" spans="1:5">
      <c r="A1915" t="s">
        <v>1810</v>
      </c>
      <c r="D1915">
        <v>550</v>
      </c>
      <c r="E1915">
        <v>866</v>
      </c>
    </row>
    <row r="1916" spans="1:5">
      <c r="A1916" t="s">
        <v>1811</v>
      </c>
      <c r="D1916">
        <v>550</v>
      </c>
      <c r="E1916">
        <v>866</v>
      </c>
    </row>
    <row r="1917" spans="1:5">
      <c r="A1917" t="s">
        <v>1812</v>
      </c>
      <c r="D1917">
        <v>550</v>
      </c>
      <c r="E1917">
        <v>866</v>
      </c>
    </row>
    <row r="1918" spans="1:5">
      <c r="A1918" t="s">
        <v>1813</v>
      </c>
      <c r="D1918">
        <v>550</v>
      </c>
      <c r="E1918">
        <v>866</v>
      </c>
    </row>
    <row r="1919" spans="1:5">
      <c r="A1919" t="s">
        <v>1814</v>
      </c>
      <c r="D1919">
        <v>550</v>
      </c>
      <c r="E1919">
        <v>866</v>
      </c>
    </row>
    <row r="1920" spans="1:5">
      <c r="A1920" t="s">
        <v>1815</v>
      </c>
      <c r="D1920">
        <v>550</v>
      </c>
      <c r="E1920">
        <v>866</v>
      </c>
    </row>
    <row r="1921" spans="1:5">
      <c r="A1921" t="s">
        <v>1816</v>
      </c>
      <c r="D1921">
        <v>550</v>
      </c>
      <c r="E1921">
        <v>866</v>
      </c>
    </row>
    <row r="1922" spans="1:5">
      <c r="A1922" t="s">
        <v>1817</v>
      </c>
      <c r="D1922">
        <v>550</v>
      </c>
      <c r="E1922">
        <v>866</v>
      </c>
    </row>
    <row r="1923" spans="1:5">
      <c r="A1923" t="s">
        <v>1743</v>
      </c>
      <c r="D1923">
        <v>550</v>
      </c>
      <c r="E1923">
        <v>866</v>
      </c>
    </row>
    <row r="1924" spans="1:5">
      <c r="A1924" t="s">
        <v>1818</v>
      </c>
      <c r="D1924">
        <v>550</v>
      </c>
      <c r="E1924">
        <v>866</v>
      </c>
    </row>
    <row r="1925" spans="1:5">
      <c r="A1925" t="s">
        <v>1819</v>
      </c>
      <c r="D1925">
        <v>550</v>
      </c>
      <c r="E1925">
        <v>866</v>
      </c>
    </row>
    <row r="1926" spans="1:5">
      <c r="A1926" t="s">
        <v>1820</v>
      </c>
      <c r="D1926">
        <v>550</v>
      </c>
      <c r="E1926">
        <v>866</v>
      </c>
    </row>
    <row r="1927" spans="1:5">
      <c r="A1927" t="s">
        <v>1821</v>
      </c>
      <c r="D1927">
        <v>550</v>
      </c>
      <c r="E1927">
        <v>866</v>
      </c>
    </row>
    <row r="1928" spans="1:5">
      <c r="A1928" t="s">
        <v>1822</v>
      </c>
      <c r="D1928">
        <v>550</v>
      </c>
      <c r="E1928">
        <v>866</v>
      </c>
    </row>
    <row r="1929" spans="1:5">
      <c r="A1929" t="s">
        <v>1823</v>
      </c>
      <c r="D1929">
        <v>550</v>
      </c>
      <c r="E1929">
        <v>866</v>
      </c>
    </row>
    <row r="1930" spans="1:5">
      <c r="A1930" t="s">
        <v>1824</v>
      </c>
      <c r="D1930">
        <v>550</v>
      </c>
      <c r="E1930">
        <v>866</v>
      </c>
    </row>
    <row r="1931" spans="1:5">
      <c r="A1931" t="s">
        <v>1825</v>
      </c>
      <c r="D1931">
        <v>550</v>
      </c>
      <c r="E1931">
        <v>866</v>
      </c>
    </row>
    <row r="1932" spans="1:5">
      <c r="A1932" t="s">
        <v>1826</v>
      </c>
      <c r="D1932">
        <v>550</v>
      </c>
      <c r="E1932">
        <v>866</v>
      </c>
    </row>
    <row r="1933" spans="1:5">
      <c r="A1933" t="s">
        <v>1733</v>
      </c>
      <c r="D1933">
        <v>550</v>
      </c>
      <c r="E1933">
        <v>866</v>
      </c>
    </row>
    <row r="1934" spans="1:5">
      <c r="A1934" t="s">
        <v>1827</v>
      </c>
      <c r="D1934">
        <v>550</v>
      </c>
      <c r="E1934">
        <v>866</v>
      </c>
    </row>
    <row r="1935" spans="1:5">
      <c r="A1935" t="s">
        <v>1828</v>
      </c>
      <c r="D1935">
        <v>550</v>
      </c>
      <c r="E1935">
        <v>866</v>
      </c>
    </row>
    <row r="1936" spans="1:5">
      <c r="A1936" t="s">
        <v>1829</v>
      </c>
      <c r="D1936">
        <v>550</v>
      </c>
      <c r="E1936">
        <v>866</v>
      </c>
    </row>
    <row r="1937" spans="1:5">
      <c r="A1937" t="s">
        <v>1830</v>
      </c>
      <c r="D1937">
        <v>550</v>
      </c>
      <c r="E1937">
        <v>866</v>
      </c>
    </row>
    <row r="1938" spans="1:5">
      <c r="A1938" t="s">
        <v>1831</v>
      </c>
      <c r="D1938">
        <v>550</v>
      </c>
      <c r="E1938">
        <v>866</v>
      </c>
    </row>
    <row r="1939" spans="1:5">
      <c r="A1939" t="s">
        <v>1832</v>
      </c>
      <c r="D1939">
        <v>550</v>
      </c>
      <c r="E1939">
        <v>866</v>
      </c>
    </row>
    <row r="1940" spans="1:5">
      <c r="A1940" t="s">
        <v>1833</v>
      </c>
      <c r="D1940">
        <v>550</v>
      </c>
      <c r="E1940">
        <v>866</v>
      </c>
    </row>
    <row r="1941" spans="1:5">
      <c r="A1941" t="s">
        <v>1834</v>
      </c>
      <c r="D1941">
        <v>550</v>
      </c>
      <c r="E1941">
        <v>866</v>
      </c>
    </row>
    <row r="1942" spans="1:5">
      <c r="A1942" t="s">
        <v>1835</v>
      </c>
      <c r="D1942">
        <v>550</v>
      </c>
      <c r="E1942">
        <v>866</v>
      </c>
    </row>
    <row r="1943" spans="1:5">
      <c r="A1943" t="s">
        <v>1836</v>
      </c>
      <c r="D1943">
        <v>550</v>
      </c>
      <c r="E1943">
        <v>866</v>
      </c>
    </row>
    <row r="1944" spans="1:5">
      <c r="A1944" t="s">
        <v>1837</v>
      </c>
      <c r="D1944">
        <v>550</v>
      </c>
      <c r="E1944">
        <v>866</v>
      </c>
    </row>
    <row r="1945" spans="1:5">
      <c r="A1945" t="s">
        <v>1838</v>
      </c>
      <c r="D1945">
        <v>550</v>
      </c>
      <c r="E1945">
        <v>866</v>
      </c>
    </row>
    <row r="1946" spans="1:5">
      <c r="A1946" t="s">
        <v>1839</v>
      </c>
      <c r="D1946">
        <v>550</v>
      </c>
      <c r="E1946">
        <v>866</v>
      </c>
    </row>
    <row r="1947" spans="1:5">
      <c r="A1947" t="s">
        <v>1840</v>
      </c>
      <c r="D1947">
        <v>550</v>
      </c>
      <c r="E1947">
        <v>866</v>
      </c>
    </row>
    <row r="1948" spans="1:5">
      <c r="A1948" t="s">
        <v>829</v>
      </c>
      <c r="D1948">
        <v>550</v>
      </c>
      <c r="E1948">
        <v>866</v>
      </c>
    </row>
    <row r="1949" spans="1:5">
      <c r="A1949" t="s">
        <v>1841</v>
      </c>
      <c r="D1949">
        <v>550</v>
      </c>
      <c r="E1949">
        <v>866</v>
      </c>
    </row>
    <row r="1950" spans="1:5">
      <c r="A1950" t="s">
        <v>1842</v>
      </c>
      <c r="D1950">
        <v>550</v>
      </c>
      <c r="E1950">
        <v>866</v>
      </c>
    </row>
    <row r="1951" spans="1:5">
      <c r="A1951" t="s">
        <v>1843</v>
      </c>
      <c r="D1951">
        <v>550</v>
      </c>
      <c r="E1951">
        <v>866</v>
      </c>
    </row>
    <row r="1952" spans="1:5">
      <c r="A1952" t="s">
        <v>1844</v>
      </c>
      <c r="D1952">
        <v>550</v>
      </c>
      <c r="E1952">
        <v>866</v>
      </c>
    </row>
    <row r="1953" spans="1:5">
      <c r="A1953" t="s">
        <v>1845</v>
      </c>
      <c r="D1953">
        <v>550</v>
      </c>
      <c r="E1953">
        <v>866</v>
      </c>
    </row>
    <row r="1954" spans="1:5">
      <c r="A1954" t="s">
        <v>1846</v>
      </c>
      <c r="D1954">
        <v>550</v>
      </c>
      <c r="E1954">
        <v>866</v>
      </c>
    </row>
    <row r="1955" spans="1:5">
      <c r="A1955" t="s">
        <v>1847</v>
      </c>
      <c r="D1955">
        <v>550</v>
      </c>
      <c r="E1955">
        <v>866</v>
      </c>
    </row>
    <row r="1956" spans="1:5">
      <c r="A1956" t="s">
        <v>1848</v>
      </c>
      <c r="D1956">
        <v>550</v>
      </c>
      <c r="E1956">
        <v>866</v>
      </c>
    </row>
    <row r="1957" spans="1:5">
      <c r="A1957" t="s">
        <v>1849</v>
      </c>
      <c r="D1957">
        <v>550</v>
      </c>
      <c r="E1957">
        <v>866</v>
      </c>
    </row>
    <row r="1958" spans="1:5">
      <c r="A1958" t="s">
        <v>1850</v>
      </c>
      <c r="D1958">
        <v>550</v>
      </c>
      <c r="E1958">
        <v>866</v>
      </c>
    </row>
    <row r="1959" spans="1:5">
      <c r="A1959" t="s">
        <v>1851</v>
      </c>
      <c r="D1959">
        <v>550</v>
      </c>
      <c r="E1959">
        <v>866</v>
      </c>
    </row>
    <row r="1960" spans="1:5">
      <c r="A1960" t="s">
        <v>1740</v>
      </c>
      <c r="D1960">
        <v>550</v>
      </c>
      <c r="E1960">
        <v>866</v>
      </c>
    </row>
    <row r="1961" spans="1:5">
      <c r="A1961" t="s">
        <v>1852</v>
      </c>
      <c r="D1961">
        <v>550</v>
      </c>
      <c r="E1961">
        <v>866</v>
      </c>
    </row>
    <row r="1962" spans="1:5">
      <c r="A1962" t="s">
        <v>1853</v>
      </c>
      <c r="D1962">
        <v>550</v>
      </c>
      <c r="E1962">
        <v>866</v>
      </c>
    </row>
    <row r="1963" spans="1:5">
      <c r="A1963" t="s">
        <v>1854</v>
      </c>
      <c r="D1963">
        <v>550</v>
      </c>
      <c r="E1963">
        <v>866</v>
      </c>
    </row>
    <row r="1964" spans="1:5">
      <c r="A1964" t="s">
        <v>1855</v>
      </c>
      <c r="D1964">
        <v>550</v>
      </c>
      <c r="E1964">
        <v>866</v>
      </c>
    </row>
    <row r="1965" spans="1:5">
      <c r="A1965" t="s">
        <v>1856</v>
      </c>
      <c r="D1965">
        <v>550</v>
      </c>
      <c r="E1965">
        <v>866</v>
      </c>
    </row>
    <row r="1966" spans="1:5">
      <c r="A1966" t="s">
        <v>1857</v>
      </c>
      <c r="D1966">
        <v>550</v>
      </c>
      <c r="E1966">
        <v>866</v>
      </c>
    </row>
    <row r="1967" spans="1:5">
      <c r="A1967" t="s">
        <v>1858</v>
      </c>
      <c r="D1967">
        <v>550</v>
      </c>
      <c r="E1967">
        <v>866</v>
      </c>
    </row>
    <row r="1968" spans="1:5">
      <c r="A1968" t="s">
        <v>1859</v>
      </c>
      <c r="D1968">
        <v>550</v>
      </c>
      <c r="E1968">
        <v>866</v>
      </c>
    </row>
    <row r="1969" spans="1:5">
      <c r="A1969" t="s">
        <v>1860</v>
      </c>
      <c r="D1969">
        <v>550</v>
      </c>
      <c r="E1969">
        <v>866</v>
      </c>
    </row>
    <row r="1970" spans="1:5">
      <c r="A1970" t="s">
        <v>1861</v>
      </c>
      <c r="D1970">
        <v>550</v>
      </c>
      <c r="E1970">
        <v>866</v>
      </c>
    </row>
    <row r="1971" spans="1:5">
      <c r="A1971" t="s">
        <v>1862</v>
      </c>
      <c r="D1971">
        <v>550</v>
      </c>
      <c r="E1971">
        <v>866</v>
      </c>
    </row>
    <row r="1972" spans="1:5">
      <c r="A1972" t="s">
        <v>1732</v>
      </c>
      <c r="D1972">
        <v>550</v>
      </c>
      <c r="E1972">
        <v>866</v>
      </c>
    </row>
    <row r="1973" spans="1:5">
      <c r="A1973" t="s">
        <v>1863</v>
      </c>
      <c r="D1973">
        <v>550</v>
      </c>
      <c r="E1973">
        <v>866</v>
      </c>
    </row>
    <row r="1974" spans="1:5">
      <c r="A1974" t="s">
        <v>1864</v>
      </c>
      <c r="D1974">
        <v>550</v>
      </c>
      <c r="E1974">
        <v>866</v>
      </c>
    </row>
    <row r="1975" spans="1:5">
      <c r="A1975" t="s">
        <v>1865</v>
      </c>
      <c r="D1975">
        <v>550</v>
      </c>
      <c r="E1975">
        <v>866</v>
      </c>
    </row>
    <row r="1976" spans="1:5">
      <c r="A1976" t="s">
        <v>1866</v>
      </c>
      <c r="D1976">
        <v>550</v>
      </c>
      <c r="E1976">
        <v>866</v>
      </c>
    </row>
    <row r="1977" spans="1:5">
      <c r="A1977" t="s">
        <v>1867</v>
      </c>
      <c r="D1977">
        <v>550</v>
      </c>
      <c r="E1977">
        <v>866</v>
      </c>
    </row>
    <row r="1978" spans="1:5">
      <c r="A1978" t="s">
        <v>1868</v>
      </c>
      <c r="D1978">
        <v>550</v>
      </c>
      <c r="E1978">
        <v>866</v>
      </c>
    </row>
    <row r="1979" spans="1:5">
      <c r="A1979" t="s">
        <v>1869</v>
      </c>
      <c r="D1979">
        <v>550</v>
      </c>
      <c r="E1979">
        <v>866</v>
      </c>
    </row>
    <row r="1980" spans="1:5">
      <c r="A1980" t="s">
        <v>1870</v>
      </c>
      <c r="D1980">
        <v>550</v>
      </c>
      <c r="E1980">
        <v>866</v>
      </c>
    </row>
    <row r="1981" spans="1:5">
      <c r="A1981" t="s">
        <v>1871</v>
      </c>
      <c r="D1981">
        <v>550</v>
      </c>
      <c r="E1981">
        <v>866</v>
      </c>
    </row>
    <row r="1982" spans="1:5">
      <c r="A1982" t="s">
        <v>1872</v>
      </c>
      <c r="D1982">
        <v>550</v>
      </c>
      <c r="E1982">
        <v>866</v>
      </c>
    </row>
    <row r="1983" spans="1:5">
      <c r="A1983" t="s">
        <v>1873</v>
      </c>
      <c r="D1983">
        <v>550</v>
      </c>
      <c r="E1983">
        <v>866</v>
      </c>
    </row>
    <row r="1984" spans="1:5">
      <c r="A1984" t="s">
        <v>1874</v>
      </c>
      <c r="D1984">
        <v>550</v>
      </c>
      <c r="E1984">
        <v>866</v>
      </c>
    </row>
    <row r="1985" spans="1:5">
      <c r="A1985" t="s">
        <v>1875</v>
      </c>
      <c r="D1985">
        <v>550</v>
      </c>
      <c r="E1985">
        <v>866</v>
      </c>
    </row>
    <row r="1986" spans="1:5">
      <c r="A1986" t="s">
        <v>1876</v>
      </c>
      <c r="D1986">
        <v>865</v>
      </c>
      <c r="E1986">
        <v>81</v>
      </c>
    </row>
    <row r="1987" spans="1:5">
      <c r="A1987" t="s">
        <v>1877</v>
      </c>
      <c r="D1987">
        <v>865</v>
      </c>
      <c r="E1987">
        <v>81</v>
      </c>
    </row>
    <row r="1988" spans="1:5">
      <c r="A1988" t="s">
        <v>1878</v>
      </c>
      <c r="D1988">
        <v>865</v>
      </c>
      <c r="E1988">
        <v>81</v>
      </c>
    </row>
    <row r="1989" spans="1:5">
      <c r="A1989" t="s">
        <v>1879</v>
      </c>
      <c r="D1989">
        <v>865</v>
      </c>
      <c r="E1989">
        <v>81</v>
      </c>
    </row>
    <row r="1990" spans="1:5">
      <c r="A1990" t="s">
        <v>1880</v>
      </c>
      <c r="D1990">
        <v>865</v>
      </c>
      <c r="E1990">
        <v>81</v>
      </c>
    </row>
    <row r="1991" spans="1:5">
      <c r="A1991" t="s">
        <v>1881</v>
      </c>
      <c r="D1991">
        <v>865</v>
      </c>
      <c r="E1991">
        <v>81</v>
      </c>
    </row>
    <row r="1992" spans="1:5">
      <c r="A1992" t="s">
        <v>1882</v>
      </c>
      <c r="D1992">
        <v>865</v>
      </c>
      <c r="E1992">
        <v>81</v>
      </c>
    </row>
    <row r="1993" spans="1:5">
      <c r="A1993" t="s">
        <v>1883</v>
      </c>
      <c r="D1993">
        <v>865</v>
      </c>
      <c r="E1993">
        <v>81</v>
      </c>
    </row>
    <row r="1994" spans="1:5">
      <c r="A1994" t="s">
        <v>1884</v>
      </c>
      <c r="D1994">
        <v>865</v>
      </c>
      <c r="E1994">
        <v>81</v>
      </c>
    </row>
    <row r="1995" spans="1:5">
      <c r="A1995" t="s">
        <v>1885</v>
      </c>
      <c r="D1995">
        <v>865</v>
      </c>
      <c r="E1995">
        <v>81</v>
      </c>
    </row>
    <row r="1996" spans="1:5">
      <c r="A1996" t="s">
        <v>1886</v>
      </c>
      <c r="D1996">
        <v>865</v>
      </c>
      <c r="E1996">
        <v>81</v>
      </c>
    </row>
    <row r="1997" spans="1:5">
      <c r="A1997" t="s">
        <v>1887</v>
      </c>
      <c r="D1997">
        <v>865</v>
      </c>
      <c r="E1997">
        <v>81</v>
      </c>
    </row>
    <row r="1998" spans="1:5">
      <c r="A1998" t="s">
        <v>1888</v>
      </c>
      <c r="D1998">
        <v>865</v>
      </c>
      <c r="E1998">
        <v>81</v>
      </c>
    </row>
    <row r="1999" spans="1:5">
      <c r="A1999" t="s">
        <v>1889</v>
      </c>
      <c r="D1999">
        <v>865</v>
      </c>
      <c r="E1999">
        <v>81</v>
      </c>
    </row>
    <row r="2000" spans="1:5">
      <c r="A2000" t="s">
        <v>1890</v>
      </c>
      <c r="D2000">
        <v>865</v>
      </c>
      <c r="E2000">
        <v>81</v>
      </c>
    </row>
    <row r="2001" spans="1:5">
      <c r="A2001" t="s">
        <v>1891</v>
      </c>
      <c r="D2001">
        <v>865</v>
      </c>
      <c r="E2001">
        <v>81</v>
      </c>
    </row>
    <row r="2002" spans="1:5">
      <c r="A2002" t="s">
        <v>1892</v>
      </c>
      <c r="D2002">
        <v>865</v>
      </c>
      <c r="E2002">
        <v>81</v>
      </c>
    </row>
    <row r="2003" spans="1:5">
      <c r="A2003" t="s">
        <v>1893</v>
      </c>
      <c r="D2003">
        <v>865</v>
      </c>
      <c r="E2003">
        <v>81</v>
      </c>
    </row>
    <row r="2004" spans="1:5">
      <c r="A2004" t="s">
        <v>1894</v>
      </c>
      <c r="D2004">
        <v>865</v>
      </c>
      <c r="E2004">
        <v>81</v>
      </c>
    </row>
    <row r="2005" spans="1:5">
      <c r="A2005" t="s">
        <v>1895</v>
      </c>
      <c r="D2005">
        <v>865</v>
      </c>
      <c r="E2005">
        <v>81</v>
      </c>
    </row>
    <row r="2006" spans="1:5">
      <c r="A2006" t="s">
        <v>1896</v>
      </c>
      <c r="D2006">
        <v>865</v>
      </c>
      <c r="E2006">
        <v>81</v>
      </c>
    </row>
    <row r="2007" spans="1:5">
      <c r="A2007" t="s">
        <v>1897</v>
      </c>
      <c r="D2007">
        <v>865</v>
      </c>
      <c r="E2007">
        <v>81</v>
      </c>
    </row>
    <row r="2008" spans="1:5">
      <c r="A2008" t="s">
        <v>1898</v>
      </c>
      <c r="D2008">
        <v>865</v>
      </c>
      <c r="E2008">
        <v>81</v>
      </c>
    </row>
    <row r="2009" spans="1:5">
      <c r="A2009" t="s">
        <v>1899</v>
      </c>
      <c r="D2009">
        <v>865</v>
      </c>
      <c r="E2009">
        <v>81</v>
      </c>
    </row>
    <row r="2010" spans="1:5">
      <c r="A2010" t="s">
        <v>1900</v>
      </c>
      <c r="D2010">
        <v>865</v>
      </c>
      <c r="E2010">
        <v>81</v>
      </c>
    </row>
    <row r="2011" spans="1:5">
      <c r="A2011" t="s">
        <v>1901</v>
      </c>
      <c r="D2011">
        <v>865</v>
      </c>
      <c r="E2011">
        <v>81</v>
      </c>
    </row>
    <row r="2012" spans="1:5">
      <c r="A2012" t="s">
        <v>1902</v>
      </c>
      <c r="D2012">
        <v>865</v>
      </c>
      <c r="E2012">
        <v>81</v>
      </c>
    </row>
    <row r="2013" spans="1:5">
      <c r="A2013" t="s">
        <v>1903</v>
      </c>
      <c r="D2013">
        <v>865</v>
      </c>
      <c r="E2013">
        <v>81</v>
      </c>
    </row>
    <row r="2014" spans="1:5">
      <c r="A2014" t="s">
        <v>1904</v>
      </c>
      <c r="D2014">
        <v>865</v>
      </c>
      <c r="E2014">
        <v>81</v>
      </c>
    </row>
    <row r="2015" spans="1:5">
      <c r="A2015" t="s">
        <v>1905</v>
      </c>
      <c r="D2015">
        <v>865</v>
      </c>
      <c r="E2015">
        <v>81</v>
      </c>
    </row>
    <row r="2016" spans="1:5">
      <c r="A2016" t="s">
        <v>1886</v>
      </c>
      <c r="D2016">
        <v>865</v>
      </c>
      <c r="E2016">
        <v>81</v>
      </c>
    </row>
    <row r="2017" spans="1:5">
      <c r="A2017" t="s">
        <v>1906</v>
      </c>
      <c r="D2017">
        <v>865</v>
      </c>
      <c r="E2017">
        <v>81</v>
      </c>
    </row>
    <row r="2018" spans="1:5">
      <c r="A2018" t="s">
        <v>1907</v>
      </c>
      <c r="D2018">
        <v>865</v>
      </c>
      <c r="E2018">
        <v>81</v>
      </c>
    </row>
    <row r="2019" spans="1:5">
      <c r="A2019" t="s">
        <v>1908</v>
      </c>
      <c r="D2019">
        <v>865</v>
      </c>
      <c r="E2019">
        <v>81</v>
      </c>
    </row>
    <row r="2020" spans="1:5">
      <c r="A2020" t="s">
        <v>1909</v>
      </c>
      <c r="D2020">
        <v>865</v>
      </c>
      <c r="E2020">
        <v>81</v>
      </c>
    </row>
    <row r="2021" spans="1:5">
      <c r="A2021" t="s">
        <v>1910</v>
      </c>
      <c r="D2021">
        <v>865</v>
      </c>
      <c r="E2021">
        <v>81</v>
      </c>
    </row>
    <row r="2022" spans="1:5">
      <c r="A2022" t="s">
        <v>1911</v>
      </c>
      <c r="D2022">
        <v>865</v>
      </c>
      <c r="E2022">
        <v>81</v>
      </c>
    </row>
    <row r="2023" spans="1:5">
      <c r="A2023" t="s">
        <v>1912</v>
      </c>
      <c r="D2023">
        <v>865</v>
      </c>
      <c r="E2023">
        <v>81</v>
      </c>
    </row>
    <row r="2024" spans="1:5">
      <c r="A2024" t="s">
        <v>1913</v>
      </c>
      <c r="D2024">
        <v>865</v>
      </c>
      <c r="E2024">
        <v>81</v>
      </c>
    </row>
    <row r="2025" spans="1:5">
      <c r="A2025" t="s">
        <v>1914</v>
      </c>
      <c r="D2025">
        <v>865</v>
      </c>
      <c r="E2025">
        <v>81</v>
      </c>
    </row>
    <row r="2026" spans="1:5">
      <c r="A2026" t="s">
        <v>1915</v>
      </c>
      <c r="D2026">
        <v>865</v>
      </c>
      <c r="E2026">
        <v>81</v>
      </c>
    </row>
    <row r="2027" spans="1:5">
      <c r="A2027" t="s">
        <v>1916</v>
      </c>
      <c r="D2027">
        <v>865</v>
      </c>
      <c r="E2027">
        <v>81</v>
      </c>
    </row>
    <row r="2028" spans="1:5">
      <c r="A2028" t="s">
        <v>1917</v>
      </c>
      <c r="D2028">
        <v>865</v>
      </c>
      <c r="E2028">
        <v>81</v>
      </c>
    </row>
    <row r="2029" spans="1:5">
      <c r="A2029" t="s">
        <v>1917</v>
      </c>
      <c r="D2029">
        <v>865</v>
      </c>
      <c r="E2029">
        <v>81</v>
      </c>
    </row>
    <row r="2030" spans="1:5">
      <c r="A2030" t="s">
        <v>1918</v>
      </c>
      <c r="D2030">
        <v>865</v>
      </c>
      <c r="E2030">
        <v>81</v>
      </c>
    </row>
    <row r="2031" spans="1:5">
      <c r="A2031" t="s">
        <v>1919</v>
      </c>
      <c r="D2031">
        <v>865</v>
      </c>
      <c r="E2031">
        <v>81</v>
      </c>
    </row>
    <row r="2032" spans="1:5">
      <c r="A2032" t="s">
        <v>1920</v>
      </c>
      <c r="D2032">
        <v>865</v>
      </c>
      <c r="E2032">
        <v>81</v>
      </c>
    </row>
    <row r="2033" spans="1:5">
      <c r="A2033" t="s">
        <v>1921</v>
      </c>
      <c r="D2033">
        <v>865</v>
      </c>
      <c r="E2033">
        <v>81</v>
      </c>
    </row>
    <row r="2034" spans="1:5">
      <c r="A2034" t="s">
        <v>1922</v>
      </c>
      <c r="D2034">
        <v>865</v>
      </c>
      <c r="E2034">
        <v>81</v>
      </c>
    </row>
    <row r="2035" spans="1:5">
      <c r="A2035" t="s">
        <v>1885</v>
      </c>
      <c r="D2035">
        <v>865</v>
      </c>
      <c r="E2035">
        <v>81</v>
      </c>
    </row>
    <row r="2036" spans="1:5">
      <c r="A2036" t="s">
        <v>1923</v>
      </c>
      <c r="D2036">
        <v>865</v>
      </c>
      <c r="E2036">
        <v>81</v>
      </c>
    </row>
    <row r="2037" spans="1:5">
      <c r="A2037" t="s">
        <v>1924</v>
      </c>
      <c r="D2037">
        <v>865</v>
      </c>
      <c r="E2037">
        <v>81</v>
      </c>
    </row>
    <row r="2038" spans="1:5">
      <c r="A2038" t="s">
        <v>1925</v>
      </c>
      <c r="D2038">
        <v>865</v>
      </c>
      <c r="E2038">
        <v>81</v>
      </c>
    </row>
    <row r="2039" spans="1:5">
      <c r="A2039" t="s">
        <v>1926</v>
      </c>
      <c r="D2039">
        <v>865</v>
      </c>
      <c r="E2039">
        <v>81</v>
      </c>
    </row>
    <row r="2040" spans="1:5">
      <c r="A2040" t="s">
        <v>1927</v>
      </c>
      <c r="D2040">
        <v>865</v>
      </c>
      <c r="E2040">
        <v>81</v>
      </c>
    </row>
    <row r="2041" spans="1:5">
      <c r="A2041" t="s">
        <v>1928</v>
      </c>
      <c r="D2041">
        <v>865</v>
      </c>
      <c r="E2041">
        <v>81</v>
      </c>
    </row>
    <row r="2042" spans="1:5">
      <c r="A2042" t="s">
        <v>1929</v>
      </c>
      <c r="D2042">
        <v>865</v>
      </c>
      <c r="E2042">
        <v>81</v>
      </c>
    </row>
    <row r="2043" spans="1:5">
      <c r="A2043" t="s">
        <v>1930</v>
      </c>
      <c r="D2043">
        <v>865</v>
      </c>
      <c r="E2043">
        <v>81</v>
      </c>
    </row>
    <row r="2044" spans="1:5">
      <c r="A2044" t="s">
        <v>1931</v>
      </c>
      <c r="D2044">
        <v>865</v>
      </c>
      <c r="E2044">
        <v>81</v>
      </c>
    </row>
    <row r="2045" spans="1:5">
      <c r="A2045" t="s">
        <v>1932</v>
      </c>
      <c r="D2045">
        <v>865</v>
      </c>
      <c r="E2045">
        <v>81</v>
      </c>
    </row>
    <row r="2046" spans="1:5">
      <c r="A2046" t="s">
        <v>1933</v>
      </c>
      <c r="D2046">
        <v>865</v>
      </c>
      <c r="E2046">
        <v>81</v>
      </c>
    </row>
    <row r="2047" spans="1:5">
      <c r="A2047" t="s">
        <v>1934</v>
      </c>
      <c r="D2047">
        <v>865</v>
      </c>
      <c r="E2047">
        <v>81</v>
      </c>
    </row>
    <row r="2048" spans="1:5">
      <c r="A2048" t="s">
        <v>1935</v>
      </c>
      <c r="D2048">
        <v>865</v>
      </c>
      <c r="E2048">
        <v>81</v>
      </c>
    </row>
    <row r="2049" spans="1:5">
      <c r="A2049" t="s">
        <v>1936</v>
      </c>
      <c r="D2049">
        <v>865</v>
      </c>
      <c r="E2049">
        <v>81</v>
      </c>
    </row>
    <row r="2050" spans="1:5">
      <c r="A2050" t="s">
        <v>1937</v>
      </c>
      <c r="D2050">
        <v>865</v>
      </c>
      <c r="E2050">
        <v>81</v>
      </c>
    </row>
    <row r="2051" spans="1:5">
      <c r="A2051" t="s">
        <v>1938</v>
      </c>
      <c r="D2051">
        <v>865</v>
      </c>
      <c r="E2051">
        <v>81</v>
      </c>
    </row>
    <row r="2052" spans="1:5">
      <c r="A2052" t="s">
        <v>1939</v>
      </c>
      <c r="D2052">
        <v>865</v>
      </c>
      <c r="E2052">
        <v>81</v>
      </c>
    </row>
    <row r="2053" spans="1:5">
      <c r="A2053" t="s">
        <v>1940</v>
      </c>
      <c r="D2053">
        <v>865</v>
      </c>
      <c r="E2053">
        <v>81</v>
      </c>
    </row>
    <row r="2054" spans="1:5">
      <c r="A2054" t="s">
        <v>1941</v>
      </c>
      <c r="D2054">
        <v>865</v>
      </c>
      <c r="E2054">
        <v>81</v>
      </c>
    </row>
    <row r="2055" spans="1:5">
      <c r="A2055" t="s">
        <v>1885</v>
      </c>
      <c r="D2055">
        <v>865</v>
      </c>
      <c r="E2055">
        <v>81</v>
      </c>
    </row>
    <row r="2056" spans="1:5">
      <c r="A2056" t="s">
        <v>1942</v>
      </c>
      <c r="D2056">
        <v>865</v>
      </c>
      <c r="E2056">
        <v>81</v>
      </c>
    </row>
    <row r="2057" spans="1:5">
      <c r="A2057" t="s">
        <v>1943</v>
      </c>
      <c r="D2057">
        <v>865</v>
      </c>
      <c r="E2057">
        <v>81</v>
      </c>
    </row>
    <row r="2058" spans="1:5">
      <c r="A2058" t="s">
        <v>1944</v>
      </c>
      <c r="D2058">
        <v>865</v>
      </c>
      <c r="E2058">
        <v>81</v>
      </c>
    </row>
    <row r="2059" spans="1:5">
      <c r="A2059" t="s">
        <v>1945</v>
      </c>
      <c r="D2059">
        <v>865</v>
      </c>
      <c r="E2059">
        <v>81</v>
      </c>
    </row>
    <row r="2060" spans="1:5">
      <c r="A2060" t="s">
        <v>1946</v>
      </c>
      <c r="D2060">
        <v>865</v>
      </c>
      <c r="E2060">
        <v>81</v>
      </c>
    </row>
    <row r="2061" spans="1:5">
      <c r="A2061" t="s">
        <v>1947</v>
      </c>
      <c r="D2061">
        <v>865</v>
      </c>
      <c r="E2061">
        <v>81</v>
      </c>
    </row>
    <row r="2062" spans="1:5">
      <c r="A2062" t="s">
        <v>1948</v>
      </c>
      <c r="D2062">
        <v>865</v>
      </c>
      <c r="E2062">
        <v>81</v>
      </c>
    </row>
    <row r="2063" spans="1:5">
      <c r="A2063" t="s">
        <v>1949</v>
      </c>
      <c r="D2063">
        <v>865</v>
      </c>
      <c r="E2063">
        <v>81</v>
      </c>
    </row>
    <row r="2064" spans="1:5">
      <c r="A2064" t="s">
        <v>1950</v>
      </c>
      <c r="D2064">
        <v>865</v>
      </c>
      <c r="E2064">
        <v>81</v>
      </c>
    </row>
    <row r="2065" spans="1:5">
      <c r="A2065" t="s">
        <v>1951</v>
      </c>
      <c r="D2065">
        <v>865</v>
      </c>
      <c r="E2065">
        <v>81</v>
      </c>
    </row>
    <row r="2066" spans="1:5">
      <c r="A2066" t="s">
        <v>1952</v>
      </c>
      <c r="D2066">
        <v>865</v>
      </c>
      <c r="E2066">
        <v>81</v>
      </c>
    </row>
    <row r="2067" spans="1:5">
      <c r="A2067" t="s">
        <v>1953</v>
      </c>
      <c r="D2067">
        <v>865</v>
      </c>
      <c r="E2067">
        <v>81</v>
      </c>
    </row>
    <row r="2068" spans="1:5">
      <c r="A2068" t="s">
        <v>1954</v>
      </c>
      <c r="D2068">
        <v>865</v>
      </c>
      <c r="E2068">
        <v>81</v>
      </c>
    </row>
    <row r="2069" spans="1:5">
      <c r="A2069" t="s">
        <v>1955</v>
      </c>
      <c r="D2069">
        <v>865</v>
      </c>
      <c r="E2069">
        <v>81</v>
      </c>
    </row>
    <row r="2070" spans="1:5">
      <c r="A2070" t="s">
        <v>1956</v>
      </c>
      <c r="D2070">
        <v>865</v>
      </c>
      <c r="E2070">
        <v>81</v>
      </c>
    </row>
    <row r="2071" spans="1:5">
      <c r="A2071" t="s">
        <v>1881</v>
      </c>
      <c r="D2071">
        <v>865</v>
      </c>
      <c r="E2071">
        <v>81</v>
      </c>
    </row>
    <row r="2072" spans="1:5">
      <c r="A2072" t="s">
        <v>1957</v>
      </c>
      <c r="D2072">
        <v>865</v>
      </c>
      <c r="E2072">
        <v>81</v>
      </c>
    </row>
    <row r="2073" spans="1:5">
      <c r="A2073" t="s">
        <v>1958</v>
      </c>
      <c r="D2073">
        <v>865</v>
      </c>
      <c r="E2073">
        <v>81</v>
      </c>
    </row>
    <row r="2074" spans="1:5">
      <c r="A2074" t="s">
        <v>1959</v>
      </c>
      <c r="D2074">
        <v>865</v>
      </c>
      <c r="E2074">
        <v>81</v>
      </c>
    </row>
    <row r="2075" spans="1:5">
      <c r="A2075" t="s">
        <v>1960</v>
      </c>
      <c r="D2075">
        <v>865</v>
      </c>
      <c r="E2075">
        <v>81</v>
      </c>
    </row>
    <row r="2076" spans="1:5">
      <c r="A2076" t="s">
        <v>1961</v>
      </c>
      <c r="D2076">
        <v>865</v>
      </c>
      <c r="E2076">
        <v>81</v>
      </c>
    </row>
    <row r="2077" spans="1:5">
      <c r="A2077" t="s">
        <v>1962</v>
      </c>
      <c r="D2077">
        <v>865</v>
      </c>
      <c r="E2077">
        <v>81</v>
      </c>
    </row>
    <row r="2078" spans="1:5">
      <c r="A2078" t="s">
        <v>1963</v>
      </c>
      <c r="D2078">
        <v>865</v>
      </c>
      <c r="E2078">
        <v>81</v>
      </c>
    </row>
    <row r="2079" spans="1:5">
      <c r="A2079" t="s">
        <v>1964</v>
      </c>
      <c r="D2079">
        <v>865</v>
      </c>
      <c r="E2079">
        <v>81</v>
      </c>
    </row>
    <row r="2080" spans="1:5">
      <c r="A2080" t="s">
        <v>1965</v>
      </c>
      <c r="D2080">
        <v>865</v>
      </c>
      <c r="E2080">
        <v>81</v>
      </c>
    </row>
    <row r="2081" spans="1:5">
      <c r="A2081" t="s">
        <v>1966</v>
      </c>
      <c r="D2081">
        <v>865</v>
      </c>
      <c r="E2081">
        <v>81</v>
      </c>
    </row>
    <row r="2082" spans="1:5">
      <c r="A2082" t="s">
        <v>1967</v>
      </c>
      <c r="D2082">
        <v>865</v>
      </c>
      <c r="E2082">
        <v>81</v>
      </c>
    </row>
    <row r="2083" spans="1:5">
      <c r="A2083" t="s">
        <v>1968</v>
      </c>
      <c r="D2083">
        <v>865</v>
      </c>
      <c r="E2083">
        <v>81</v>
      </c>
    </row>
    <row r="2084" spans="1:5">
      <c r="A2084" t="s">
        <v>1969</v>
      </c>
      <c r="D2084">
        <v>865</v>
      </c>
      <c r="E2084">
        <v>81</v>
      </c>
    </row>
    <row r="2085" spans="1:5">
      <c r="A2085" t="s">
        <v>1970</v>
      </c>
      <c r="D2085">
        <v>865</v>
      </c>
      <c r="E2085">
        <v>81</v>
      </c>
    </row>
    <row r="2086" spans="1:5">
      <c r="A2086" t="s">
        <v>1971</v>
      </c>
      <c r="D2086">
        <v>228</v>
      </c>
      <c r="E2086">
        <v>91</v>
      </c>
    </row>
    <row r="2087" spans="1:5">
      <c r="A2087" t="s">
        <v>1972</v>
      </c>
      <c r="D2087">
        <v>228</v>
      </c>
      <c r="E2087">
        <v>91</v>
      </c>
    </row>
    <row r="2088" spans="1:5">
      <c r="A2088" t="s">
        <v>1973</v>
      </c>
      <c r="D2088">
        <v>228</v>
      </c>
      <c r="E2088">
        <v>91</v>
      </c>
    </row>
    <row r="2089" spans="1:5">
      <c r="A2089" t="s">
        <v>1974</v>
      </c>
      <c r="D2089">
        <v>228</v>
      </c>
      <c r="E2089">
        <v>91</v>
      </c>
    </row>
    <row r="2090" spans="1:5">
      <c r="A2090" t="s">
        <v>1975</v>
      </c>
      <c r="D2090">
        <v>228</v>
      </c>
      <c r="E2090">
        <v>91</v>
      </c>
    </row>
    <row r="2091" spans="1:5">
      <c r="A2091" t="s">
        <v>1976</v>
      </c>
      <c r="D2091">
        <v>228</v>
      </c>
      <c r="E2091">
        <v>91</v>
      </c>
    </row>
    <row r="2092" spans="1:5">
      <c r="A2092" t="s">
        <v>1977</v>
      </c>
      <c r="D2092">
        <v>228</v>
      </c>
      <c r="E2092">
        <v>91</v>
      </c>
    </row>
    <row r="2093" spans="1:5">
      <c r="A2093" t="s">
        <v>1978</v>
      </c>
      <c r="D2093">
        <v>228</v>
      </c>
      <c r="E2093">
        <v>91</v>
      </c>
    </row>
    <row r="2094" spans="1:5">
      <c r="A2094" t="s">
        <v>1979</v>
      </c>
      <c r="D2094">
        <v>228</v>
      </c>
      <c r="E2094">
        <v>91</v>
      </c>
    </row>
    <row r="2095" spans="1:5">
      <c r="A2095" t="s">
        <v>1980</v>
      </c>
      <c r="D2095">
        <v>228</v>
      </c>
      <c r="E2095">
        <v>91</v>
      </c>
    </row>
    <row r="2096" spans="1:5">
      <c r="A2096" t="s">
        <v>1981</v>
      </c>
      <c r="D2096">
        <v>228</v>
      </c>
      <c r="E2096">
        <v>91</v>
      </c>
    </row>
    <row r="2097" spans="1:5">
      <c r="A2097" t="s">
        <v>1982</v>
      </c>
      <c r="D2097">
        <v>228</v>
      </c>
      <c r="E2097">
        <v>91</v>
      </c>
    </row>
    <row r="2098" spans="1:5">
      <c r="A2098" t="s">
        <v>1983</v>
      </c>
      <c r="D2098">
        <v>228</v>
      </c>
      <c r="E2098">
        <v>91</v>
      </c>
    </row>
    <row r="2099" spans="1:5">
      <c r="A2099" t="s">
        <v>1984</v>
      </c>
      <c r="D2099">
        <v>228</v>
      </c>
      <c r="E2099">
        <v>91</v>
      </c>
    </row>
    <row r="2100" spans="1:5">
      <c r="A2100" t="s">
        <v>1985</v>
      </c>
      <c r="D2100">
        <v>228</v>
      </c>
      <c r="E2100">
        <v>91</v>
      </c>
    </row>
    <row r="2101" spans="1:5">
      <c r="A2101" t="s">
        <v>1986</v>
      </c>
      <c r="D2101">
        <v>228</v>
      </c>
      <c r="E2101">
        <v>91</v>
      </c>
    </row>
    <row r="2102" spans="1:5">
      <c r="A2102" t="s">
        <v>1987</v>
      </c>
      <c r="D2102">
        <v>228</v>
      </c>
      <c r="E2102">
        <v>91</v>
      </c>
    </row>
    <row r="2103" spans="1:5">
      <c r="A2103" t="s">
        <v>1988</v>
      </c>
      <c r="D2103">
        <v>228</v>
      </c>
      <c r="E2103">
        <v>91</v>
      </c>
    </row>
    <row r="2104" spans="1:5">
      <c r="A2104" t="s">
        <v>1989</v>
      </c>
      <c r="D2104">
        <v>228</v>
      </c>
      <c r="E2104">
        <v>91</v>
      </c>
    </row>
    <row r="2105" spans="1:5">
      <c r="A2105" t="s">
        <v>1990</v>
      </c>
      <c r="D2105">
        <v>228</v>
      </c>
      <c r="E2105">
        <v>91</v>
      </c>
    </row>
    <row r="2106" spans="1:5">
      <c r="A2106" t="s">
        <v>1991</v>
      </c>
      <c r="D2106">
        <v>228</v>
      </c>
      <c r="E2106">
        <v>91</v>
      </c>
    </row>
    <row r="2107" spans="1:5">
      <c r="A2107" t="s">
        <v>1992</v>
      </c>
      <c r="D2107">
        <v>228</v>
      </c>
      <c r="E2107">
        <v>91</v>
      </c>
    </row>
    <row r="2108" spans="1:5">
      <c r="A2108" t="s">
        <v>1993</v>
      </c>
      <c r="D2108">
        <v>228</v>
      </c>
      <c r="E2108">
        <v>91</v>
      </c>
    </row>
    <row r="2109" spans="1:5">
      <c r="A2109" t="s">
        <v>1994</v>
      </c>
      <c r="D2109">
        <v>228</v>
      </c>
      <c r="E2109">
        <v>91</v>
      </c>
    </row>
    <row r="2110" spans="1:5">
      <c r="A2110" t="s">
        <v>1995</v>
      </c>
      <c r="D2110">
        <v>228</v>
      </c>
      <c r="E2110">
        <v>91</v>
      </c>
    </row>
    <row r="2111" spans="1:5">
      <c r="A2111" t="s">
        <v>1996</v>
      </c>
      <c r="D2111">
        <v>228</v>
      </c>
      <c r="E2111">
        <v>91</v>
      </c>
    </row>
    <row r="2112" spans="1:5">
      <c r="A2112" t="s">
        <v>1997</v>
      </c>
      <c r="D2112">
        <v>228</v>
      </c>
      <c r="E2112">
        <v>91</v>
      </c>
    </row>
    <row r="2113" spans="1:5">
      <c r="A2113" t="s">
        <v>1998</v>
      </c>
      <c r="D2113">
        <v>228</v>
      </c>
      <c r="E2113">
        <v>91</v>
      </c>
    </row>
    <row r="2114" spans="1:5">
      <c r="A2114" t="s">
        <v>1999</v>
      </c>
      <c r="D2114">
        <v>228</v>
      </c>
      <c r="E2114">
        <v>91</v>
      </c>
    </row>
    <row r="2115" spans="1:5">
      <c r="A2115" t="s">
        <v>1980</v>
      </c>
      <c r="D2115">
        <v>228</v>
      </c>
      <c r="E2115">
        <v>91</v>
      </c>
    </row>
    <row r="2116" spans="1:5">
      <c r="A2116" t="s">
        <v>2000</v>
      </c>
      <c r="D2116">
        <v>228</v>
      </c>
      <c r="E2116">
        <v>91</v>
      </c>
    </row>
    <row r="2117" spans="1:5">
      <c r="A2117" t="s">
        <v>2001</v>
      </c>
      <c r="D2117">
        <v>228</v>
      </c>
      <c r="E2117">
        <v>91</v>
      </c>
    </row>
    <row r="2118" spans="1:5">
      <c r="A2118" t="s">
        <v>2002</v>
      </c>
      <c r="D2118">
        <v>228</v>
      </c>
      <c r="E2118">
        <v>91</v>
      </c>
    </row>
    <row r="2119" spans="1:5">
      <c r="A2119" t="s">
        <v>2003</v>
      </c>
      <c r="D2119">
        <v>228</v>
      </c>
      <c r="E2119">
        <v>91</v>
      </c>
    </row>
    <row r="2120" spans="1:5">
      <c r="A2120" t="s">
        <v>2004</v>
      </c>
      <c r="D2120">
        <v>228</v>
      </c>
      <c r="E2120">
        <v>91</v>
      </c>
    </row>
    <row r="2121" spans="1:5">
      <c r="A2121" t="s">
        <v>2005</v>
      </c>
      <c r="D2121">
        <v>228</v>
      </c>
      <c r="E2121">
        <v>91</v>
      </c>
    </row>
    <row r="2122" spans="1:5">
      <c r="A2122" t="s">
        <v>2006</v>
      </c>
      <c r="D2122">
        <v>228</v>
      </c>
      <c r="E2122">
        <v>91</v>
      </c>
    </row>
    <row r="2123" spans="1:5">
      <c r="A2123" t="s">
        <v>2007</v>
      </c>
      <c r="D2123">
        <v>228</v>
      </c>
      <c r="E2123">
        <v>91</v>
      </c>
    </row>
    <row r="2124" spans="1:5">
      <c r="A2124" t="s">
        <v>2008</v>
      </c>
      <c r="D2124">
        <v>228</v>
      </c>
      <c r="E2124">
        <v>91</v>
      </c>
    </row>
    <row r="2125" spans="1:5">
      <c r="A2125" t="s">
        <v>2009</v>
      </c>
      <c r="D2125">
        <v>228</v>
      </c>
      <c r="E2125">
        <v>91</v>
      </c>
    </row>
    <row r="2126" spans="1:5">
      <c r="A2126" t="s">
        <v>2010</v>
      </c>
      <c r="D2126">
        <v>228</v>
      </c>
      <c r="E2126">
        <v>91</v>
      </c>
    </row>
    <row r="2127" spans="1:5">
      <c r="A2127" t="s">
        <v>2011</v>
      </c>
      <c r="D2127">
        <v>228</v>
      </c>
      <c r="E2127">
        <v>91</v>
      </c>
    </row>
    <row r="2128" spans="1:5">
      <c r="A2128" t="s">
        <v>2012</v>
      </c>
      <c r="D2128">
        <v>228</v>
      </c>
      <c r="E2128">
        <v>91</v>
      </c>
    </row>
    <row r="2129" spans="1:5">
      <c r="A2129" t="s">
        <v>2013</v>
      </c>
      <c r="D2129">
        <v>228</v>
      </c>
      <c r="E2129">
        <v>91</v>
      </c>
    </row>
    <row r="2130" spans="1:5">
      <c r="A2130" t="s">
        <v>2014</v>
      </c>
      <c r="D2130">
        <v>228</v>
      </c>
      <c r="E2130">
        <v>91</v>
      </c>
    </row>
    <row r="2131" spans="1:5">
      <c r="A2131" t="s">
        <v>1978</v>
      </c>
      <c r="D2131">
        <v>228</v>
      </c>
      <c r="E2131">
        <v>91</v>
      </c>
    </row>
    <row r="2132" spans="1:5">
      <c r="A2132" t="s">
        <v>2015</v>
      </c>
      <c r="D2132">
        <v>228</v>
      </c>
      <c r="E2132">
        <v>91</v>
      </c>
    </row>
    <row r="2133" spans="1:5">
      <c r="A2133" t="s">
        <v>1978</v>
      </c>
      <c r="D2133">
        <v>228</v>
      </c>
      <c r="E2133">
        <v>91</v>
      </c>
    </row>
    <row r="2134" spans="1:5">
      <c r="A2134" t="s">
        <v>2016</v>
      </c>
      <c r="D2134">
        <v>228</v>
      </c>
      <c r="E2134">
        <v>91</v>
      </c>
    </row>
    <row r="2135" spans="1:5">
      <c r="A2135" t="s">
        <v>2017</v>
      </c>
      <c r="D2135">
        <v>228</v>
      </c>
      <c r="E2135">
        <v>91</v>
      </c>
    </row>
    <row r="2136" spans="1:5">
      <c r="A2136" t="s">
        <v>2018</v>
      </c>
      <c r="D2136">
        <v>228</v>
      </c>
      <c r="E2136">
        <v>91</v>
      </c>
    </row>
    <row r="2137" spans="1:5">
      <c r="A2137" t="s">
        <v>2019</v>
      </c>
      <c r="D2137">
        <v>228</v>
      </c>
      <c r="E2137">
        <v>91</v>
      </c>
    </row>
    <row r="2138" spans="1:5">
      <c r="A2138" t="s">
        <v>2020</v>
      </c>
      <c r="D2138">
        <v>228</v>
      </c>
      <c r="E2138">
        <v>91</v>
      </c>
    </row>
    <row r="2139" spans="1:5">
      <c r="A2139" t="s">
        <v>2021</v>
      </c>
      <c r="D2139">
        <v>228</v>
      </c>
      <c r="E2139">
        <v>91</v>
      </c>
    </row>
    <row r="2140" spans="1:5">
      <c r="A2140" t="s">
        <v>2022</v>
      </c>
      <c r="D2140">
        <v>228</v>
      </c>
      <c r="E2140">
        <v>91</v>
      </c>
    </row>
    <row r="2141" spans="1:5">
      <c r="A2141" t="s">
        <v>2023</v>
      </c>
      <c r="D2141">
        <v>228</v>
      </c>
      <c r="E2141">
        <v>91</v>
      </c>
    </row>
    <row r="2142" spans="1:5">
      <c r="A2142" t="s">
        <v>2024</v>
      </c>
      <c r="D2142">
        <v>228</v>
      </c>
      <c r="E2142">
        <v>91</v>
      </c>
    </row>
    <row r="2143" spans="1:5">
      <c r="A2143" t="s">
        <v>2025</v>
      </c>
      <c r="D2143">
        <v>228</v>
      </c>
      <c r="E2143">
        <v>91</v>
      </c>
    </row>
    <row r="2144" spans="1:5">
      <c r="A2144" t="s">
        <v>2026</v>
      </c>
      <c r="D2144">
        <v>228</v>
      </c>
      <c r="E2144">
        <v>91</v>
      </c>
    </row>
    <row r="2145" spans="1:5">
      <c r="A2145" t="s">
        <v>2027</v>
      </c>
      <c r="D2145">
        <v>228</v>
      </c>
      <c r="E2145">
        <v>91</v>
      </c>
    </row>
    <row r="2146" spans="1:5">
      <c r="A2146" t="s">
        <v>2028</v>
      </c>
      <c r="D2146">
        <v>228</v>
      </c>
      <c r="E2146">
        <v>91</v>
      </c>
    </row>
    <row r="2147" spans="1:5">
      <c r="A2147" t="s">
        <v>2029</v>
      </c>
      <c r="D2147">
        <v>228</v>
      </c>
      <c r="E2147">
        <v>91</v>
      </c>
    </row>
    <row r="2148" spans="1:5">
      <c r="A2148" t="s">
        <v>2030</v>
      </c>
      <c r="D2148">
        <v>228</v>
      </c>
      <c r="E2148">
        <v>91</v>
      </c>
    </row>
    <row r="2149" spans="1:5">
      <c r="A2149" t="s">
        <v>2031</v>
      </c>
      <c r="D2149">
        <v>228</v>
      </c>
      <c r="E2149">
        <v>91</v>
      </c>
    </row>
    <row r="2150" spans="1:5">
      <c r="A2150" t="s">
        <v>2032</v>
      </c>
      <c r="D2150">
        <v>228</v>
      </c>
      <c r="E2150">
        <v>91</v>
      </c>
    </row>
    <row r="2151" spans="1:5">
      <c r="A2151" t="s">
        <v>2033</v>
      </c>
      <c r="D2151">
        <v>228</v>
      </c>
      <c r="E2151">
        <v>91</v>
      </c>
    </row>
    <row r="2152" spans="1:5">
      <c r="A2152" t="s">
        <v>2034</v>
      </c>
      <c r="D2152">
        <v>228</v>
      </c>
      <c r="E2152">
        <v>91</v>
      </c>
    </row>
    <row r="2153" spans="1:5">
      <c r="A2153" t="s">
        <v>2035</v>
      </c>
      <c r="D2153">
        <v>228</v>
      </c>
      <c r="E2153">
        <v>91</v>
      </c>
    </row>
    <row r="2154" spans="1:5">
      <c r="A2154" t="s">
        <v>2036</v>
      </c>
      <c r="D2154">
        <v>228</v>
      </c>
      <c r="E2154">
        <v>91</v>
      </c>
    </row>
    <row r="2155" spans="1:5">
      <c r="A2155" t="s">
        <v>2037</v>
      </c>
      <c r="D2155">
        <v>228</v>
      </c>
      <c r="E2155">
        <v>91</v>
      </c>
    </row>
    <row r="2156" spans="1:5">
      <c r="A2156" t="s">
        <v>2038</v>
      </c>
      <c r="D2156">
        <v>228</v>
      </c>
      <c r="E2156">
        <v>91</v>
      </c>
    </row>
    <row r="2157" spans="1:5">
      <c r="A2157" t="s">
        <v>2039</v>
      </c>
      <c r="D2157">
        <v>228</v>
      </c>
      <c r="E2157">
        <v>91</v>
      </c>
    </row>
    <row r="2158" spans="1:5">
      <c r="A2158" t="s">
        <v>1983</v>
      </c>
      <c r="D2158">
        <v>228</v>
      </c>
      <c r="E2158">
        <v>91</v>
      </c>
    </row>
    <row r="2159" spans="1:5">
      <c r="A2159" t="s">
        <v>2040</v>
      </c>
      <c r="D2159">
        <v>228</v>
      </c>
      <c r="E2159">
        <v>91</v>
      </c>
    </row>
    <row r="2160" spans="1:5">
      <c r="A2160" t="s">
        <v>2041</v>
      </c>
      <c r="D2160">
        <v>228</v>
      </c>
      <c r="E2160">
        <v>91</v>
      </c>
    </row>
    <row r="2161" spans="1:5">
      <c r="A2161" t="s">
        <v>1228</v>
      </c>
      <c r="D2161">
        <v>228</v>
      </c>
      <c r="E2161">
        <v>91</v>
      </c>
    </row>
    <row r="2162" spans="1:5">
      <c r="A2162" t="s">
        <v>2042</v>
      </c>
      <c r="D2162">
        <v>228</v>
      </c>
      <c r="E2162">
        <v>91</v>
      </c>
    </row>
    <row r="2163" spans="1:5">
      <c r="A2163" t="s">
        <v>2043</v>
      </c>
      <c r="D2163">
        <v>228</v>
      </c>
      <c r="E2163">
        <v>91</v>
      </c>
    </row>
    <row r="2164" spans="1:5">
      <c r="A2164" t="s">
        <v>2044</v>
      </c>
      <c r="D2164">
        <v>228</v>
      </c>
      <c r="E2164">
        <v>91</v>
      </c>
    </row>
    <row r="2165" spans="1:5">
      <c r="A2165" t="s">
        <v>2045</v>
      </c>
      <c r="D2165">
        <v>228</v>
      </c>
      <c r="E2165">
        <v>91</v>
      </c>
    </row>
    <row r="2166" spans="1:5">
      <c r="A2166" t="s">
        <v>2046</v>
      </c>
      <c r="D2166">
        <v>228</v>
      </c>
      <c r="E2166">
        <v>91</v>
      </c>
    </row>
    <row r="2167" spans="1:5">
      <c r="A2167" t="s">
        <v>2047</v>
      </c>
      <c r="D2167">
        <v>228</v>
      </c>
      <c r="E2167">
        <v>91</v>
      </c>
    </row>
    <row r="2168" spans="1:5">
      <c r="A2168" t="s">
        <v>2048</v>
      </c>
      <c r="D2168">
        <v>228</v>
      </c>
      <c r="E2168">
        <v>91</v>
      </c>
    </row>
    <row r="2169" spans="1:5">
      <c r="A2169" t="s">
        <v>2049</v>
      </c>
      <c r="D2169">
        <v>228</v>
      </c>
      <c r="E2169">
        <v>91</v>
      </c>
    </row>
    <row r="2170" spans="1:5">
      <c r="A2170" t="s">
        <v>2050</v>
      </c>
      <c r="D2170">
        <v>228</v>
      </c>
      <c r="E2170">
        <v>91</v>
      </c>
    </row>
    <row r="2171" spans="1:5">
      <c r="A2171" t="s">
        <v>2051</v>
      </c>
      <c r="D2171">
        <v>228</v>
      </c>
      <c r="E2171">
        <v>91</v>
      </c>
    </row>
    <row r="2172" spans="1:5">
      <c r="A2172" t="s">
        <v>2052</v>
      </c>
      <c r="D2172">
        <v>228</v>
      </c>
      <c r="E2172">
        <v>91</v>
      </c>
    </row>
    <row r="2173" spans="1:5">
      <c r="A2173" t="s">
        <v>2053</v>
      </c>
      <c r="D2173">
        <v>228</v>
      </c>
      <c r="E2173">
        <v>91</v>
      </c>
    </row>
    <row r="2174" spans="1:5">
      <c r="A2174" t="s">
        <v>2054</v>
      </c>
      <c r="D2174">
        <v>228</v>
      </c>
      <c r="E2174">
        <v>91</v>
      </c>
    </row>
    <row r="2175" spans="1:5">
      <c r="A2175" t="s">
        <v>2055</v>
      </c>
      <c r="D2175">
        <v>228</v>
      </c>
      <c r="E2175">
        <v>91</v>
      </c>
    </row>
    <row r="2176" spans="1:5">
      <c r="A2176" t="s">
        <v>2056</v>
      </c>
      <c r="D2176">
        <v>228</v>
      </c>
      <c r="E2176">
        <v>91</v>
      </c>
    </row>
    <row r="2177" spans="1:5">
      <c r="A2177" t="s">
        <v>2057</v>
      </c>
      <c r="D2177">
        <v>228</v>
      </c>
      <c r="E2177">
        <v>91</v>
      </c>
    </row>
    <row r="2178" spans="1:5">
      <c r="A2178" t="s">
        <v>2058</v>
      </c>
      <c r="D2178">
        <v>228</v>
      </c>
      <c r="E2178">
        <v>91</v>
      </c>
    </row>
    <row r="2179" spans="1:5">
      <c r="A2179" t="s">
        <v>2059</v>
      </c>
      <c r="D2179">
        <v>228</v>
      </c>
      <c r="E2179">
        <v>91</v>
      </c>
    </row>
    <row r="2180" spans="1:5">
      <c r="A2180" t="s">
        <v>2060</v>
      </c>
      <c r="D2180">
        <v>228</v>
      </c>
      <c r="E2180">
        <v>91</v>
      </c>
    </row>
    <row r="2181" spans="1:5">
      <c r="A2181" t="s">
        <v>2061</v>
      </c>
      <c r="D2181">
        <v>228</v>
      </c>
      <c r="E2181">
        <v>91</v>
      </c>
    </row>
    <row r="2182" spans="1:5">
      <c r="A2182" t="s">
        <v>2062</v>
      </c>
      <c r="D2182">
        <v>228</v>
      </c>
      <c r="E2182">
        <v>91</v>
      </c>
    </row>
    <row r="2183" spans="1:5">
      <c r="A2183" t="s">
        <v>2063</v>
      </c>
      <c r="D2183">
        <v>228</v>
      </c>
      <c r="E2183">
        <v>91</v>
      </c>
    </row>
    <row r="2184" spans="1:5">
      <c r="A2184" t="s">
        <v>2064</v>
      </c>
      <c r="D2184">
        <v>228</v>
      </c>
      <c r="E2184">
        <v>91</v>
      </c>
    </row>
    <row r="2185" spans="1:5">
      <c r="A2185" t="s">
        <v>2065</v>
      </c>
      <c r="D2185">
        <v>228</v>
      </c>
      <c r="E2185">
        <v>91</v>
      </c>
    </row>
    <row r="2186" spans="1:5">
      <c r="A2186" t="s">
        <v>2066</v>
      </c>
      <c r="D2186">
        <v>228</v>
      </c>
      <c r="E2186">
        <v>91</v>
      </c>
    </row>
    <row r="2187" spans="1:5">
      <c r="A2187" t="s">
        <v>2067</v>
      </c>
      <c r="D2187">
        <v>228</v>
      </c>
      <c r="E2187">
        <v>91</v>
      </c>
    </row>
    <row r="2188" spans="1:5">
      <c r="A2188" t="s">
        <v>2068</v>
      </c>
      <c r="D2188">
        <v>228</v>
      </c>
      <c r="E2188">
        <v>91</v>
      </c>
    </row>
    <row r="2189" spans="1:5">
      <c r="A2189" t="s">
        <v>2069</v>
      </c>
      <c r="D2189">
        <v>228</v>
      </c>
      <c r="E2189">
        <v>91</v>
      </c>
    </row>
    <row r="2190" spans="1:5">
      <c r="A2190" t="s">
        <v>2070</v>
      </c>
      <c r="D2190">
        <v>228</v>
      </c>
      <c r="E2190">
        <v>91</v>
      </c>
    </row>
    <row r="2191" spans="1:5">
      <c r="A2191" t="s">
        <v>2071</v>
      </c>
      <c r="D2191">
        <v>228</v>
      </c>
      <c r="E2191">
        <v>91</v>
      </c>
    </row>
    <row r="2192" spans="1:5">
      <c r="A2192" t="s">
        <v>2072</v>
      </c>
      <c r="D2192">
        <v>228</v>
      </c>
      <c r="E2192">
        <v>91</v>
      </c>
    </row>
    <row r="2193" spans="1:5">
      <c r="A2193" t="s">
        <v>2073</v>
      </c>
      <c r="D2193">
        <v>228</v>
      </c>
      <c r="E2193">
        <v>91</v>
      </c>
    </row>
    <row r="2194" spans="1:5">
      <c r="A2194" t="s">
        <v>2074</v>
      </c>
      <c r="D2194">
        <v>228</v>
      </c>
      <c r="E2194">
        <v>91</v>
      </c>
    </row>
    <row r="2195" spans="1:5">
      <c r="A2195" t="s">
        <v>2075</v>
      </c>
      <c r="D2195">
        <v>228</v>
      </c>
      <c r="E2195">
        <v>91</v>
      </c>
    </row>
    <row r="2196" spans="1:5">
      <c r="A2196" t="s">
        <v>2076</v>
      </c>
      <c r="D2196">
        <v>228</v>
      </c>
      <c r="E2196">
        <v>91</v>
      </c>
    </row>
    <row r="2197" spans="1:5">
      <c r="A2197" t="s">
        <v>2077</v>
      </c>
      <c r="D2197">
        <v>228</v>
      </c>
      <c r="E2197">
        <v>91</v>
      </c>
    </row>
    <row r="2198" spans="1:5">
      <c r="A2198" t="s">
        <v>2078</v>
      </c>
      <c r="D2198">
        <v>228</v>
      </c>
      <c r="E2198">
        <v>91</v>
      </c>
    </row>
    <row r="2199" spans="1:5">
      <c r="A2199" t="s">
        <v>2079</v>
      </c>
      <c r="D2199">
        <v>228</v>
      </c>
      <c r="E2199">
        <v>91</v>
      </c>
    </row>
    <row r="2200" spans="1:5">
      <c r="A2200" t="s">
        <v>2080</v>
      </c>
      <c r="D2200">
        <v>228</v>
      </c>
      <c r="E2200">
        <v>91</v>
      </c>
    </row>
    <row r="2201" spans="1:5">
      <c r="A2201" t="s">
        <v>2081</v>
      </c>
      <c r="D2201">
        <v>228</v>
      </c>
      <c r="E2201">
        <v>91</v>
      </c>
    </row>
    <row r="2202" spans="1:5">
      <c r="A2202" t="s">
        <v>2082</v>
      </c>
      <c r="D2202">
        <v>228</v>
      </c>
      <c r="E2202">
        <v>91</v>
      </c>
    </row>
    <row r="2203" spans="1:5">
      <c r="A2203" t="s">
        <v>2083</v>
      </c>
      <c r="D2203">
        <v>228</v>
      </c>
      <c r="E2203">
        <v>91</v>
      </c>
    </row>
    <row r="2204" spans="1:5">
      <c r="A2204" t="s">
        <v>2084</v>
      </c>
      <c r="D2204">
        <v>228</v>
      </c>
      <c r="E2204">
        <v>91</v>
      </c>
    </row>
    <row r="2205" spans="1:5">
      <c r="A2205" t="s">
        <v>2085</v>
      </c>
      <c r="D2205">
        <v>228</v>
      </c>
      <c r="E2205">
        <v>91</v>
      </c>
    </row>
    <row r="2206" spans="1:5">
      <c r="A2206" t="s">
        <v>2086</v>
      </c>
      <c r="D2206">
        <v>228</v>
      </c>
      <c r="E2206">
        <v>91</v>
      </c>
    </row>
    <row r="2207" spans="1:5">
      <c r="A2207" t="s">
        <v>2087</v>
      </c>
      <c r="D2207">
        <v>228</v>
      </c>
      <c r="E2207">
        <v>91</v>
      </c>
    </row>
    <row r="2208" spans="1:5">
      <c r="A2208" t="s">
        <v>2088</v>
      </c>
      <c r="D2208">
        <v>228</v>
      </c>
      <c r="E2208">
        <v>91</v>
      </c>
    </row>
    <row r="2209" spans="1:5">
      <c r="A2209" t="s">
        <v>2089</v>
      </c>
      <c r="D2209">
        <v>228</v>
      </c>
      <c r="E2209">
        <v>91</v>
      </c>
    </row>
    <row r="2210" spans="1:5">
      <c r="A2210" t="s">
        <v>2090</v>
      </c>
      <c r="D2210">
        <v>228</v>
      </c>
      <c r="E2210">
        <v>91</v>
      </c>
    </row>
    <row r="2211" spans="1:5">
      <c r="A2211" t="s">
        <v>2091</v>
      </c>
      <c r="D2211">
        <v>228</v>
      </c>
      <c r="E2211">
        <v>91</v>
      </c>
    </row>
    <row r="2212" spans="1:5">
      <c r="A2212" t="s">
        <v>2092</v>
      </c>
      <c r="D2212">
        <v>228</v>
      </c>
      <c r="E2212">
        <v>91</v>
      </c>
    </row>
    <row r="2213" spans="1:5">
      <c r="A2213" t="s">
        <v>2093</v>
      </c>
      <c r="D2213">
        <v>228</v>
      </c>
      <c r="E2213">
        <v>91</v>
      </c>
    </row>
    <row r="2214" spans="1:5">
      <c r="A2214" t="s">
        <v>2094</v>
      </c>
      <c r="D2214">
        <v>228</v>
      </c>
      <c r="E2214">
        <v>91</v>
      </c>
    </row>
    <row r="2215" spans="1:5">
      <c r="A2215" t="s">
        <v>2095</v>
      </c>
      <c r="D2215">
        <v>228</v>
      </c>
      <c r="E2215">
        <v>91</v>
      </c>
    </row>
    <row r="2216" spans="1:5">
      <c r="A2216" t="s">
        <v>2096</v>
      </c>
      <c r="D2216">
        <v>228</v>
      </c>
      <c r="E2216">
        <v>91</v>
      </c>
    </row>
    <row r="2217" spans="1:5">
      <c r="A2217" t="s">
        <v>2097</v>
      </c>
      <c r="D2217">
        <v>228</v>
      </c>
      <c r="E2217">
        <v>91</v>
      </c>
    </row>
    <row r="2218" spans="1:5">
      <c r="A2218" t="s">
        <v>2098</v>
      </c>
      <c r="D2218">
        <v>228</v>
      </c>
      <c r="E2218">
        <v>91</v>
      </c>
    </row>
    <row r="2219" spans="1:5">
      <c r="A2219" t="s">
        <v>2099</v>
      </c>
      <c r="D2219">
        <v>228</v>
      </c>
      <c r="E2219">
        <v>91</v>
      </c>
    </row>
    <row r="2220" spans="1:5">
      <c r="A2220" t="s">
        <v>2100</v>
      </c>
      <c r="D2220">
        <v>228</v>
      </c>
      <c r="E2220">
        <v>91</v>
      </c>
    </row>
    <row r="2221" spans="1:5">
      <c r="A2221" t="s">
        <v>2101</v>
      </c>
      <c r="D2221">
        <v>228</v>
      </c>
      <c r="E2221">
        <v>91</v>
      </c>
    </row>
    <row r="2222" spans="1:5">
      <c r="A2222" t="s">
        <v>2102</v>
      </c>
      <c r="D2222">
        <v>228</v>
      </c>
      <c r="E2222">
        <v>91</v>
      </c>
    </row>
    <row r="2223" spans="1:5">
      <c r="A2223" t="s">
        <v>2103</v>
      </c>
      <c r="D2223">
        <v>228</v>
      </c>
      <c r="E2223">
        <v>91</v>
      </c>
    </row>
    <row r="2224" spans="1:5">
      <c r="A2224" t="s">
        <v>2104</v>
      </c>
      <c r="D2224">
        <v>228</v>
      </c>
      <c r="E2224">
        <v>91</v>
      </c>
    </row>
    <row r="2225" spans="1:5">
      <c r="A2225" t="s">
        <v>2105</v>
      </c>
      <c r="D2225">
        <v>228</v>
      </c>
      <c r="E2225">
        <v>91</v>
      </c>
    </row>
    <row r="2226" spans="1:5">
      <c r="A2226" t="s">
        <v>2106</v>
      </c>
      <c r="D2226">
        <v>228</v>
      </c>
      <c r="E2226">
        <v>91</v>
      </c>
    </row>
    <row r="2227" spans="1:5">
      <c r="A2227" t="s">
        <v>2107</v>
      </c>
      <c r="D2227">
        <v>228</v>
      </c>
      <c r="E2227">
        <v>91</v>
      </c>
    </row>
    <row r="2228" spans="1:5">
      <c r="A2228" t="s">
        <v>2108</v>
      </c>
      <c r="D2228">
        <v>228</v>
      </c>
      <c r="E2228">
        <v>91</v>
      </c>
    </row>
    <row r="2229" spans="1:5">
      <c r="A2229" t="s">
        <v>2109</v>
      </c>
      <c r="D2229">
        <v>228</v>
      </c>
      <c r="E2229">
        <v>91</v>
      </c>
    </row>
    <row r="2230" spans="1:5">
      <c r="A2230" t="s">
        <v>2110</v>
      </c>
      <c r="D2230">
        <v>228</v>
      </c>
      <c r="E2230">
        <v>91</v>
      </c>
    </row>
    <row r="2231" spans="1:5">
      <c r="A2231" t="s">
        <v>2111</v>
      </c>
      <c r="D2231">
        <v>228</v>
      </c>
      <c r="E2231">
        <v>91</v>
      </c>
    </row>
    <row r="2232" spans="1:5">
      <c r="A2232" t="s">
        <v>2112</v>
      </c>
      <c r="D2232">
        <v>228</v>
      </c>
      <c r="E2232">
        <v>91</v>
      </c>
    </row>
    <row r="2233" spans="1:5">
      <c r="A2233" t="s">
        <v>2113</v>
      </c>
      <c r="D2233">
        <v>228</v>
      </c>
      <c r="E2233">
        <v>91</v>
      </c>
    </row>
    <row r="2234" spans="1:5">
      <c r="A2234" t="s">
        <v>2114</v>
      </c>
      <c r="D2234">
        <v>228</v>
      </c>
      <c r="E2234">
        <v>91</v>
      </c>
    </row>
    <row r="2235" spans="1:5">
      <c r="A2235" t="s">
        <v>2115</v>
      </c>
      <c r="D2235">
        <v>228</v>
      </c>
      <c r="E2235">
        <v>91</v>
      </c>
    </row>
    <row r="2236" spans="1:5">
      <c r="A2236" t="s">
        <v>2116</v>
      </c>
      <c r="D2236">
        <v>228</v>
      </c>
      <c r="E2236">
        <v>91</v>
      </c>
    </row>
    <row r="2237" spans="1:5">
      <c r="A2237" t="s">
        <v>2117</v>
      </c>
      <c r="D2237">
        <v>228</v>
      </c>
      <c r="E2237">
        <v>91</v>
      </c>
    </row>
    <row r="2238" spans="1:5">
      <c r="A2238" t="s">
        <v>2118</v>
      </c>
      <c r="D2238">
        <v>228</v>
      </c>
      <c r="E2238">
        <v>91</v>
      </c>
    </row>
    <row r="2239" spans="1:5">
      <c r="A2239" t="s">
        <v>2119</v>
      </c>
      <c r="D2239">
        <v>228</v>
      </c>
      <c r="E2239">
        <v>91</v>
      </c>
    </row>
    <row r="2240" spans="1:5">
      <c r="A2240" t="s">
        <v>2120</v>
      </c>
      <c r="D2240">
        <v>228</v>
      </c>
      <c r="E2240">
        <v>91</v>
      </c>
    </row>
    <row r="2241" spans="1:5">
      <c r="A2241" t="s">
        <v>2121</v>
      </c>
      <c r="D2241">
        <v>228</v>
      </c>
      <c r="E2241">
        <v>91</v>
      </c>
    </row>
    <row r="2242" spans="1:5">
      <c r="A2242" t="s">
        <v>2122</v>
      </c>
      <c r="D2242">
        <v>228</v>
      </c>
      <c r="E2242">
        <v>91</v>
      </c>
    </row>
    <row r="2243" spans="1:5">
      <c r="A2243" t="s">
        <v>2123</v>
      </c>
      <c r="D2243">
        <v>228</v>
      </c>
      <c r="E2243">
        <v>91</v>
      </c>
    </row>
    <row r="2244" spans="1:5">
      <c r="A2244" t="s">
        <v>2124</v>
      </c>
      <c r="D2244">
        <v>228</v>
      </c>
      <c r="E2244">
        <v>91</v>
      </c>
    </row>
    <row r="2245" spans="1:5">
      <c r="A2245" t="s">
        <v>1990</v>
      </c>
      <c r="D2245">
        <v>228</v>
      </c>
      <c r="E2245">
        <v>91</v>
      </c>
    </row>
    <row r="2246" spans="1:5">
      <c r="A2246" t="s">
        <v>2125</v>
      </c>
      <c r="D2246">
        <v>228</v>
      </c>
      <c r="E2246">
        <v>91</v>
      </c>
    </row>
    <row r="2247" spans="1:5">
      <c r="A2247" t="s">
        <v>2126</v>
      </c>
      <c r="D2247">
        <v>228</v>
      </c>
      <c r="E2247">
        <v>91</v>
      </c>
    </row>
    <row r="2248" spans="1:5">
      <c r="A2248" t="s">
        <v>2127</v>
      </c>
      <c r="D2248">
        <v>228</v>
      </c>
      <c r="E2248">
        <v>91</v>
      </c>
    </row>
    <row r="2249" spans="1:5">
      <c r="A2249" t="s">
        <v>2128</v>
      </c>
      <c r="D2249">
        <v>228</v>
      </c>
      <c r="E2249">
        <v>91</v>
      </c>
    </row>
    <row r="2250" spans="1:5">
      <c r="A2250" t="s">
        <v>2129</v>
      </c>
      <c r="D2250">
        <v>228</v>
      </c>
      <c r="E2250">
        <v>91</v>
      </c>
    </row>
    <row r="2251" spans="1:5">
      <c r="A2251" t="s">
        <v>2130</v>
      </c>
      <c r="D2251">
        <v>228</v>
      </c>
      <c r="E2251">
        <v>91</v>
      </c>
    </row>
    <row r="2252" spans="1:5">
      <c r="A2252" t="s">
        <v>2131</v>
      </c>
      <c r="D2252">
        <v>228</v>
      </c>
      <c r="E2252">
        <v>91</v>
      </c>
    </row>
    <row r="2253" spans="1:5">
      <c r="A2253" t="s">
        <v>2132</v>
      </c>
      <c r="D2253">
        <v>228</v>
      </c>
      <c r="E2253">
        <v>91</v>
      </c>
    </row>
    <row r="2254" spans="1:5">
      <c r="A2254" t="s">
        <v>2133</v>
      </c>
      <c r="D2254">
        <v>228</v>
      </c>
      <c r="E2254">
        <v>91</v>
      </c>
    </row>
    <row r="2255" spans="1:5">
      <c r="A2255" t="s">
        <v>2134</v>
      </c>
      <c r="D2255">
        <v>228</v>
      </c>
      <c r="E2255">
        <v>91</v>
      </c>
    </row>
    <row r="2256" spans="1:5">
      <c r="A2256" t="s">
        <v>2135</v>
      </c>
      <c r="D2256">
        <v>228</v>
      </c>
      <c r="E2256">
        <v>91</v>
      </c>
    </row>
    <row r="2257" spans="1:5">
      <c r="A2257" t="s">
        <v>2136</v>
      </c>
      <c r="D2257">
        <v>228</v>
      </c>
      <c r="E2257">
        <v>91</v>
      </c>
    </row>
    <row r="2258" spans="1:5">
      <c r="A2258" t="s">
        <v>2137</v>
      </c>
      <c r="D2258">
        <v>228</v>
      </c>
      <c r="E2258">
        <v>91</v>
      </c>
    </row>
    <row r="2259" spans="1:5">
      <c r="A2259" t="s">
        <v>2138</v>
      </c>
      <c r="D2259">
        <v>228</v>
      </c>
      <c r="E2259">
        <v>91</v>
      </c>
    </row>
    <row r="2260" spans="1:5">
      <c r="A2260" t="s">
        <v>2139</v>
      </c>
      <c r="D2260">
        <v>228</v>
      </c>
      <c r="E2260">
        <v>91</v>
      </c>
    </row>
    <row r="2261" spans="1:5">
      <c r="A2261" t="s">
        <v>2140</v>
      </c>
      <c r="D2261">
        <v>228</v>
      </c>
      <c r="E2261">
        <v>91</v>
      </c>
    </row>
    <row r="2262" spans="1:5">
      <c r="A2262" t="s">
        <v>2141</v>
      </c>
      <c r="D2262">
        <v>228</v>
      </c>
      <c r="E2262">
        <v>91</v>
      </c>
    </row>
    <row r="2263" spans="1:5">
      <c r="A2263" t="s">
        <v>1988</v>
      </c>
      <c r="D2263">
        <v>228</v>
      </c>
      <c r="E2263">
        <v>91</v>
      </c>
    </row>
    <row r="2264" spans="1:5">
      <c r="A2264" t="s">
        <v>2142</v>
      </c>
      <c r="D2264">
        <v>228</v>
      </c>
      <c r="E2264">
        <v>91</v>
      </c>
    </row>
    <row r="2265" spans="1:5">
      <c r="A2265" t="s">
        <v>2143</v>
      </c>
      <c r="D2265">
        <v>228</v>
      </c>
      <c r="E2265">
        <v>91</v>
      </c>
    </row>
    <row r="2266" spans="1:5">
      <c r="A2266" t="s">
        <v>2144</v>
      </c>
      <c r="D2266">
        <v>228</v>
      </c>
      <c r="E2266">
        <v>91</v>
      </c>
    </row>
    <row r="2267" spans="1:5">
      <c r="A2267" t="s">
        <v>2145</v>
      </c>
      <c r="D2267">
        <v>228</v>
      </c>
      <c r="E2267">
        <v>91</v>
      </c>
    </row>
    <row r="2268" spans="1:5">
      <c r="A2268" t="s">
        <v>2146</v>
      </c>
      <c r="D2268">
        <v>228</v>
      </c>
      <c r="E2268">
        <v>91</v>
      </c>
    </row>
    <row r="2269" spans="1:5">
      <c r="A2269" t="s">
        <v>2147</v>
      </c>
      <c r="D2269">
        <v>228</v>
      </c>
      <c r="E2269">
        <v>91</v>
      </c>
    </row>
    <row r="2270" spans="1:5">
      <c r="A2270" t="s">
        <v>2148</v>
      </c>
      <c r="D2270">
        <v>228</v>
      </c>
      <c r="E2270">
        <v>91</v>
      </c>
    </row>
    <row r="2271" spans="1:5">
      <c r="A2271" t="s">
        <v>2149</v>
      </c>
      <c r="D2271">
        <v>228</v>
      </c>
      <c r="E2271">
        <v>91</v>
      </c>
    </row>
    <row r="2272" spans="1:5">
      <c r="A2272" t="s">
        <v>2150</v>
      </c>
      <c r="D2272">
        <v>228</v>
      </c>
      <c r="E2272">
        <v>91</v>
      </c>
    </row>
    <row r="2273" spans="1:5">
      <c r="A2273" t="s">
        <v>2151</v>
      </c>
      <c r="D2273">
        <v>228</v>
      </c>
      <c r="E2273">
        <v>91</v>
      </c>
    </row>
    <row r="2274" spans="1:5">
      <c r="A2274" t="s">
        <v>1979</v>
      </c>
      <c r="D2274">
        <v>228</v>
      </c>
      <c r="E2274">
        <v>91</v>
      </c>
    </row>
    <row r="2275" spans="1:5">
      <c r="A2275" t="s">
        <v>2152</v>
      </c>
      <c r="D2275">
        <v>228</v>
      </c>
      <c r="E2275">
        <v>91</v>
      </c>
    </row>
    <row r="2276" spans="1:5">
      <c r="A2276" t="s">
        <v>2153</v>
      </c>
      <c r="D2276">
        <v>228</v>
      </c>
      <c r="E2276">
        <v>91</v>
      </c>
    </row>
    <row r="2277" spans="1:5">
      <c r="A2277" t="s">
        <v>2154</v>
      </c>
      <c r="D2277">
        <v>228</v>
      </c>
      <c r="E2277">
        <v>91</v>
      </c>
    </row>
    <row r="2278" spans="1:5">
      <c r="A2278" t="s">
        <v>2155</v>
      </c>
      <c r="D2278">
        <v>228</v>
      </c>
      <c r="E2278">
        <v>91</v>
      </c>
    </row>
    <row r="2279" spans="1:5">
      <c r="A2279" t="s">
        <v>2156</v>
      </c>
      <c r="D2279">
        <v>228</v>
      </c>
      <c r="E2279">
        <v>91</v>
      </c>
    </row>
    <row r="2280" spans="1:5">
      <c r="A2280" t="s">
        <v>2157</v>
      </c>
      <c r="D2280">
        <v>228</v>
      </c>
      <c r="E2280">
        <v>91</v>
      </c>
    </row>
    <row r="2281" spans="1:5">
      <c r="A2281" t="s">
        <v>2158</v>
      </c>
      <c r="D2281">
        <v>228</v>
      </c>
      <c r="E2281">
        <v>91</v>
      </c>
    </row>
    <row r="2282" spans="1:5">
      <c r="A2282" t="s">
        <v>2159</v>
      </c>
      <c r="D2282">
        <v>228</v>
      </c>
      <c r="E2282">
        <v>91</v>
      </c>
    </row>
    <row r="2283" spans="1:5">
      <c r="A2283" t="s">
        <v>2160</v>
      </c>
      <c r="D2283">
        <v>228</v>
      </c>
      <c r="E2283">
        <v>91</v>
      </c>
    </row>
    <row r="2284" spans="1:5">
      <c r="A2284" t="s">
        <v>2161</v>
      </c>
      <c r="D2284">
        <v>228</v>
      </c>
      <c r="E2284">
        <v>91</v>
      </c>
    </row>
    <row r="2285" spans="1:5">
      <c r="A2285" t="s">
        <v>2162</v>
      </c>
      <c r="D2285">
        <v>228</v>
      </c>
      <c r="E2285">
        <v>91</v>
      </c>
    </row>
    <row r="2286" spans="1:5">
      <c r="A2286" t="s">
        <v>2163</v>
      </c>
      <c r="D2286">
        <v>228</v>
      </c>
      <c r="E2286">
        <v>91</v>
      </c>
    </row>
    <row r="2287" spans="1:5">
      <c r="A2287" t="s">
        <v>2164</v>
      </c>
      <c r="D2287">
        <v>228</v>
      </c>
      <c r="E2287">
        <v>91</v>
      </c>
    </row>
    <row r="2288" spans="1:5">
      <c r="A2288" t="s">
        <v>2165</v>
      </c>
      <c r="D2288">
        <v>228</v>
      </c>
      <c r="E2288">
        <v>91</v>
      </c>
    </row>
    <row r="2289" spans="1:5">
      <c r="A2289" t="s">
        <v>2166</v>
      </c>
      <c r="D2289">
        <v>228</v>
      </c>
      <c r="E2289">
        <v>91</v>
      </c>
    </row>
    <row r="2290" spans="1:5">
      <c r="A2290" t="s">
        <v>2167</v>
      </c>
      <c r="D2290">
        <v>228</v>
      </c>
      <c r="E2290">
        <v>91</v>
      </c>
    </row>
    <row r="2291" spans="1:5">
      <c r="A2291" t="s">
        <v>2168</v>
      </c>
      <c r="D2291">
        <v>228</v>
      </c>
      <c r="E2291">
        <v>91</v>
      </c>
    </row>
    <row r="2292" spans="1:5">
      <c r="A2292" t="s">
        <v>2169</v>
      </c>
      <c r="D2292">
        <v>228</v>
      </c>
      <c r="E2292">
        <v>91</v>
      </c>
    </row>
    <row r="2293" spans="1:5">
      <c r="A2293" t="s">
        <v>2170</v>
      </c>
      <c r="D2293">
        <v>228</v>
      </c>
      <c r="E2293">
        <v>91</v>
      </c>
    </row>
    <row r="2294" spans="1:5">
      <c r="A2294" t="s">
        <v>2171</v>
      </c>
      <c r="D2294">
        <v>228</v>
      </c>
      <c r="E2294">
        <v>91</v>
      </c>
    </row>
    <row r="2295" spans="1:5">
      <c r="A2295" t="s">
        <v>2172</v>
      </c>
      <c r="D2295">
        <v>228</v>
      </c>
      <c r="E2295">
        <v>91</v>
      </c>
    </row>
    <row r="2296" spans="1:5">
      <c r="A2296" t="s">
        <v>2173</v>
      </c>
      <c r="D2296">
        <v>228</v>
      </c>
      <c r="E2296">
        <v>91</v>
      </c>
    </row>
    <row r="2297" spans="1:5">
      <c r="A2297" t="s">
        <v>2174</v>
      </c>
      <c r="D2297">
        <v>228</v>
      </c>
      <c r="E2297">
        <v>91</v>
      </c>
    </row>
    <row r="2298" spans="1:5">
      <c r="A2298" t="s">
        <v>1983</v>
      </c>
      <c r="D2298">
        <v>228</v>
      </c>
      <c r="E2298">
        <v>91</v>
      </c>
    </row>
    <row r="2299" spans="1:5">
      <c r="A2299" t="s">
        <v>2081</v>
      </c>
      <c r="D2299">
        <v>228</v>
      </c>
      <c r="E2299">
        <v>91</v>
      </c>
    </row>
    <row r="2300" spans="1:5">
      <c r="A2300" t="s">
        <v>2175</v>
      </c>
      <c r="D2300">
        <v>228</v>
      </c>
      <c r="E2300">
        <v>91</v>
      </c>
    </row>
    <row r="2301" spans="1:5">
      <c r="A2301" t="s">
        <v>2176</v>
      </c>
      <c r="D2301">
        <v>228</v>
      </c>
      <c r="E2301">
        <v>91</v>
      </c>
    </row>
    <row r="2302" spans="1:5">
      <c r="A2302" t="s">
        <v>2177</v>
      </c>
      <c r="D2302">
        <v>228</v>
      </c>
      <c r="E2302">
        <v>91</v>
      </c>
    </row>
    <row r="2303" spans="1:5">
      <c r="A2303" t="s">
        <v>2178</v>
      </c>
      <c r="D2303">
        <v>228</v>
      </c>
      <c r="E2303">
        <v>91</v>
      </c>
    </row>
    <row r="2304" spans="1:5">
      <c r="A2304" t="s">
        <v>2179</v>
      </c>
      <c r="D2304">
        <v>228</v>
      </c>
      <c r="E2304">
        <v>91</v>
      </c>
    </row>
    <row r="2305" spans="1:5">
      <c r="A2305" t="s">
        <v>2180</v>
      </c>
      <c r="D2305">
        <v>228</v>
      </c>
      <c r="E2305">
        <v>91</v>
      </c>
    </row>
    <row r="2306" spans="1:5">
      <c r="A2306" t="s">
        <v>2181</v>
      </c>
      <c r="D2306">
        <v>228</v>
      </c>
      <c r="E2306">
        <v>91</v>
      </c>
    </row>
    <row r="2307" spans="1:5">
      <c r="A2307" t="s">
        <v>2182</v>
      </c>
      <c r="D2307">
        <v>228</v>
      </c>
      <c r="E2307">
        <v>91</v>
      </c>
    </row>
    <row r="2308" spans="1:5">
      <c r="A2308" t="s">
        <v>2183</v>
      </c>
      <c r="D2308">
        <v>228</v>
      </c>
      <c r="E2308">
        <v>91</v>
      </c>
    </row>
    <row r="2309" spans="1:5">
      <c r="A2309" t="s">
        <v>2184</v>
      </c>
      <c r="D2309">
        <v>228</v>
      </c>
      <c r="E2309">
        <v>91</v>
      </c>
    </row>
    <row r="2310" spans="1:5">
      <c r="A2310" t="s">
        <v>2185</v>
      </c>
      <c r="D2310">
        <v>228</v>
      </c>
      <c r="E2310">
        <v>91</v>
      </c>
    </row>
    <row r="2311" spans="1:5">
      <c r="A2311" t="s">
        <v>2186</v>
      </c>
      <c r="D2311">
        <v>228</v>
      </c>
      <c r="E2311">
        <v>91</v>
      </c>
    </row>
    <row r="2312" spans="1:5">
      <c r="A2312" t="s">
        <v>2187</v>
      </c>
      <c r="D2312">
        <v>228</v>
      </c>
      <c r="E2312">
        <v>91</v>
      </c>
    </row>
    <row r="2313" spans="1:5">
      <c r="A2313" t="s">
        <v>2188</v>
      </c>
      <c r="D2313">
        <v>228</v>
      </c>
      <c r="E2313">
        <v>91</v>
      </c>
    </row>
    <row r="2314" spans="1:5">
      <c r="A2314" t="s">
        <v>2189</v>
      </c>
      <c r="D2314">
        <v>228</v>
      </c>
      <c r="E2314">
        <v>91</v>
      </c>
    </row>
    <row r="2315" spans="1:5">
      <c r="A2315" t="s">
        <v>2190</v>
      </c>
      <c r="D2315">
        <v>228</v>
      </c>
      <c r="E2315">
        <v>91</v>
      </c>
    </row>
    <row r="2316" spans="1:5">
      <c r="A2316" t="s">
        <v>2191</v>
      </c>
      <c r="D2316">
        <v>228</v>
      </c>
      <c r="E2316">
        <v>91</v>
      </c>
    </row>
    <row r="2317" spans="1:5">
      <c r="A2317" t="s">
        <v>1982</v>
      </c>
      <c r="D2317">
        <v>228</v>
      </c>
      <c r="E2317">
        <v>91</v>
      </c>
    </row>
    <row r="2318" spans="1:5">
      <c r="A2318" t="s">
        <v>2192</v>
      </c>
      <c r="D2318">
        <v>228</v>
      </c>
      <c r="E2318">
        <v>91</v>
      </c>
    </row>
    <row r="2319" spans="1:5">
      <c r="A2319" t="s">
        <v>2193</v>
      </c>
      <c r="D2319">
        <v>228</v>
      </c>
      <c r="E2319">
        <v>91</v>
      </c>
    </row>
    <row r="2320" spans="1:5">
      <c r="A2320" t="s">
        <v>2194</v>
      </c>
      <c r="D2320">
        <v>228</v>
      </c>
      <c r="E2320">
        <v>91</v>
      </c>
    </row>
    <row r="2321" spans="1:5">
      <c r="A2321" t="s">
        <v>2195</v>
      </c>
      <c r="D2321">
        <v>228</v>
      </c>
      <c r="E2321">
        <v>91</v>
      </c>
    </row>
    <row r="2322" spans="1:5">
      <c r="A2322" t="s">
        <v>2196</v>
      </c>
      <c r="D2322">
        <v>228</v>
      </c>
      <c r="E2322">
        <v>91</v>
      </c>
    </row>
    <row r="2323" spans="1:5">
      <c r="A2323" t="s">
        <v>2197</v>
      </c>
      <c r="D2323">
        <v>228</v>
      </c>
      <c r="E2323">
        <v>91</v>
      </c>
    </row>
    <row r="2324" spans="1:5">
      <c r="A2324" t="s">
        <v>2198</v>
      </c>
      <c r="D2324">
        <v>228</v>
      </c>
      <c r="E2324">
        <v>91</v>
      </c>
    </row>
    <row r="2325" spans="1:5">
      <c r="A2325" t="s">
        <v>2199</v>
      </c>
      <c r="D2325">
        <v>228</v>
      </c>
      <c r="E2325">
        <v>91</v>
      </c>
    </row>
    <row r="2326" spans="1:5">
      <c r="A2326" t="s">
        <v>2200</v>
      </c>
      <c r="D2326">
        <v>228</v>
      </c>
      <c r="E2326">
        <v>91</v>
      </c>
    </row>
    <row r="2327" spans="1:5">
      <c r="A2327" t="s">
        <v>2201</v>
      </c>
      <c r="D2327">
        <v>228</v>
      </c>
      <c r="E2327">
        <v>91</v>
      </c>
    </row>
    <row r="2328" spans="1:5">
      <c r="A2328" t="s">
        <v>2202</v>
      </c>
      <c r="D2328">
        <v>228</v>
      </c>
      <c r="E2328">
        <v>91</v>
      </c>
    </row>
    <row r="2329" spans="1:5">
      <c r="A2329" t="s">
        <v>2203</v>
      </c>
      <c r="D2329">
        <v>228</v>
      </c>
      <c r="E2329">
        <v>91</v>
      </c>
    </row>
    <row r="2330" spans="1:5">
      <c r="A2330" t="s">
        <v>2204</v>
      </c>
      <c r="D2330">
        <v>228</v>
      </c>
      <c r="E2330">
        <v>91</v>
      </c>
    </row>
    <row r="2331" spans="1:5">
      <c r="A2331" t="s">
        <v>2205</v>
      </c>
      <c r="D2331">
        <v>228</v>
      </c>
      <c r="E2331">
        <v>91</v>
      </c>
    </row>
    <row r="2332" spans="1:5">
      <c r="A2332" t="s">
        <v>2206</v>
      </c>
      <c r="D2332">
        <v>228</v>
      </c>
      <c r="E2332">
        <v>91</v>
      </c>
    </row>
    <row r="2333" spans="1:5">
      <c r="A2333" t="s">
        <v>1978</v>
      </c>
      <c r="D2333">
        <v>228</v>
      </c>
      <c r="E2333">
        <v>91</v>
      </c>
    </row>
    <row r="2334" spans="1:5">
      <c r="A2334" t="s">
        <v>2207</v>
      </c>
      <c r="D2334">
        <v>228</v>
      </c>
      <c r="E2334">
        <v>91</v>
      </c>
    </row>
    <row r="2335" spans="1:5">
      <c r="A2335" t="s">
        <v>2208</v>
      </c>
      <c r="D2335">
        <v>228</v>
      </c>
      <c r="E2335">
        <v>91</v>
      </c>
    </row>
    <row r="2336" spans="1:5">
      <c r="A2336" t="s">
        <v>2209</v>
      </c>
      <c r="D2336">
        <v>228</v>
      </c>
      <c r="E2336">
        <v>91</v>
      </c>
    </row>
    <row r="2337" spans="1:5">
      <c r="A2337" t="s">
        <v>2210</v>
      </c>
      <c r="D2337">
        <v>228</v>
      </c>
      <c r="E2337">
        <v>91</v>
      </c>
    </row>
    <row r="2338" spans="1:5">
      <c r="A2338" t="s">
        <v>2211</v>
      </c>
      <c r="D2338">
        <v>228</v>
      </c>
      <c r="E2338">
        <v>91</v>
      </c>
    </row>
    <row r="2339" spans="1:5">
      <c r="A2339" t="s">
        <v>2212</v>
      </c>
      <c r="D2339">
        <v>228</v>
      </c>
      <c r="E2339">
        <v>91</v>
      </c>
    </row>
    <row r="2340" spans="1:5">
      <c r="A2340" t="s">
        <v>2213</v>
      </c>
      <c r="D2340">
        <v>228</v>
      </c>
      <c r="E2340">
        <v>91</v>
      </c>
    </row>
    <row r="2341" spans="1:5">
      <c r="A2341" t="s">
        <v>2214</v>
      </c>
      <c r="D2341">
        <v>228</v>
      </c>
      <c r="E2341">
        <v>91</v>
      </c>
    </row>
    <row r="2342" spans="1:5">
      <c r="A2342" t="s">
        <v>2215</v>
      </c>
      <c r="D2342">
        <v>228</v>
      </c>
      <c r="E2342">
        <v>91</v>
      </c>
    </row>
    <row r="2343" spans="1:5">
      <c r="A2343" t="s">
        <v>2216</v>
      </c>
      <c r="D2343">
        <v>228</v>
      </c>
      <c r="E2343">
        <v>91</v>
      </c>
    </row>
    <row r="2344" spans="1:5">
      <c r="A2344" t="s">
        <v>2217</v>
      </c>
      <c r="D2344">
        <v>228</v>
      </c>
      <c r="E2344">
        <v>91</v>
      </c>
    </row>
    <row r="2345" spans="1:5">
      <c r="A2345" t="s">
        <v>2218</v>
      </c>
      <c r="D2345">
        <v>228</v>
      </c>
      <c r="E2345">
        <v>91</v>
      </c>
    </row>
    <row r="2346" spans="1:5">
      <c r="A2346" t="s">
        <v>2219</v>
      </c>
      <c r="D2346">
        <v>228</v>
      </c>
      <c r="E2346">
        <v>91</v>
      </c>
    </row>
    <row r="2347" spans="1:5">
      <c r="A2347" t="s">
        <v>2220</v>
      </c>
      <c r="D2347">
        <v>228</v>
      </c>
      <c r="E2347">
        <v>91</v>
      </c>
    </row>
    <row r="2348" spans="1:5">
      <c r="A2348" t="s">
        <v>2221</v>
      </c>
      <c r="D2348">
        <v>228</v>
      </c>
      <c r="E2348">
        <v>91</v>
      </c>
    </row>
    <row r="2349" spans="1:5">
      <c r="A2349" t="s">
        <v>2222</v>
      </c>
      <c r="D2349">
        <v>228</v>
      </c>
      <c r="E2349">
        <v>91</v>
      </c>
    </row>
    <row r="2350" spans="1:5">
      <c r="A2350" t="s">
        <v>2223</v>
      </c>
      <c r="D2350">
        <v>228</v>
      </c>
      <c r="E2350">
        <v>91</v>
      </c>
    </row>
    <row r="2351" spans="1:5">
      <c r="A2351" t="s">
        <v>2224</v>
      </c>
      <c r="D2351">
        <v>228</v>
      </c>
      <c r="E2351">
        <v>91</v>
      </c>
    </row>
    <row r="2352" spans="1:5">
      <c r="A2352" t="s">
        <v>2225</v>
      </c>
      <c r="D2352">
        <v>228</v>
      </c>
      <c r="E2352">
        <v>91</v>
      </c>
    </row>
    <row r="2353" spans="1:5">
      <c r="A2353" t="s">
        <v>2226</v>
      </c>
      <c r="D2353">
        <v>228</v>
      </c>
      <c r="E2353">
        <v>91</v>
      </c>
    </row>
    <row r="2354" spans="1:5">
      <c r="A2354" t="s">
        <v>2227</v>
      </c>
      <c r="D2354">
        <v>228</v>
      </c>
      <c r="E2354">
        <v>91</v>
      </c>
    </row>
    <row r="2355" spans="1:5">
      <c r="A2355" t="s">
        <v>2228</v>
      </c>
      <c r="D2355">
        <v>228</v>
      </c>
      <c r="E2355">
        <v>91</v>
      </c>
    </row>
    <row r="2356" spans="1:5">
      <c r="A2356" t="s">
        <v>2229</v>
      </c>
      <c r="D2356">
        <v>228</v>
      </c>
      <c r="E2356">
        <v>91</v>
      </c>
    </row>
    <row r="2357" spans="1:5">
      <c r="A2357" t="s">
        <v>2230</v>
      </c>
      <c r="D2357">
        <v>228</v>
      </c>
      <c r="E2357">
        <v>91</v>
      </c>
    </row>
    <row r="2358" spans="1:5">
      <c r="A2358" t="s">
        <v>1983</v>
      </c>
      <c r="D2358">
        <v>228</v>
      </c>
      <c r="E2358">
        <v>91</v>
      </c>
    </row>
    <row r="2359" spans="1:5">
      <c r="A2359" t="s">
        <v>2231</v>
      </c>
      <c r="D2359">
        <v>228</v>
      </c>
      <c r="E2359">
        <v>91</v>
      </c>
    </row>
    <row r="2360" spans="1:5">
      <c r="A2360" t="s">
        <v>2232</v>
      </c>
      <c r="D2360">
        <v>228</v>
      </c>
      <c r="E2360">
        <v>91</v>
      </c>
    </row>
    <row r="2361" spans="1:5">
      <c r="A2361" t="s">
        <v>2233</v>
      </c>
      <c r="D2361">
        <v>228</v>
      </c>
      <c r="E2361">
        <v>91</v>
      </c>
    </row>
    <row r="2362" spans="1:5">
      <c r="A2362" t="s">
        <v>2234</v>
      </c>
      <c r="D2362">
        <v>228</v>
      </c>
      <c r="E2362">
        <v>91</v>
      </c>
    </row>
    <row r="2363" spans="1:5">
      <c r="A2363" t="s">
        <v>2235</v>
      </c>
      <c r="D2363">
        <v>228</v>
      </c>
      <c r="E2363">
        <v>91</v>
      </c>
    </row>
    <row r="2364" spans="1:5">
      <c r="A2364" t="s">
        <v>2236</v>
      </c>
      <c r="D2364">
        <v>228</v>
      </c>
      <c r="E2364">
        <v>91</v>
      </c>
    </row>
    <row r="2365" spans="1:5">
      <c r="A2365" t="s">
        <v>2237</v>
      </c>
      <c r="D2365">
        <v>228</v>
      </c>
      <c r="E2365">
        <v>91</v>
      </c>
    </row>
    <row r="2366" spans="1:5">
      <c r="A2366" t="s">
        <v>2238</v>
      </c>
      <c r="D2366">
        <v>111</v>
      </c>
      <c r="E2366">
        <v>60</v>
      </c>
    </row>
    <row r="2367" spans="1:5">
      <c r="A2367" t="s">
        <v>2239</v>
      </c>
      <c r="D2367">
        <v>111</v>
      </c>
      <c r="E2367">
        <v>60</v>
      </c>
    </row>
    <row r="2368" spans="1:5">
      <c r="A2368" t="s">
        <v>2240</v>
      </c>
      <c r="D2368">
        <v>111</v>
      </c>
      <c r="E2368">
        <v>60</v>
      </c>
    </row>
    <row r="2369" spans="1:5">
      <c r="A2369" t="s">
        <v>2241</v>
      </c>
      <c r="D2369">
        <v>111</v>
      </c>
      <c r="E2369">
        <v>60</v>
      </c>
    </row>
    <row r="2370" spans="1:5">
      <c r="A2370" t="s">
        <v>2242</v>
      </c>
      <c r="D2370">
        <v>111</v>
      </c>
      <c r="E2370">
        <v>60</v>
      </c>
    </row>
    <row r="2371" spans="1:5">
      <c r="A2371" t="s">
        <v>2243</v>
      </c>
      <c r="D2371">
        <v>111</v>
      </c>
      <c r="E2371">
        <v>60</v>
      </c>
    </row>
    <row r="2372" spans="1:5">
      <c r="A2372" t="s">
        <v>2244</v>
      </c>
      <c r="D2372">
        <v>111</v>
      </c>
      <c r="E2372">
        <v>60</v>
      </c>
    </row>
    <row r="2373" spans="1:5">
      <c r="A2373" t="s">
        <v>2245</v>
      </c>
      <c r="D2373">
        <v>111</v>
      </c>
      <c r="E2373">
        <v>60</v>
      </c>
    </row>
    <row r="2374" spans="1:5">
      <c r="A2374" t="s">
        <v>2246</v>
      </c>
      <c r="D2374">
        <v>111</v>
      </c>
      <c r="E2374">
        <v>60</v>
      </c>
    </row>
    <row r="2375" spans="1:5">
      <c r="A2375" t="s">
        <v>2247</v>
      </c>
      <c r="D2375">
        <v>111</v>
      </c>
      <c r="E2375">
        <v>60</v>
      </c>
    </row>
    <row r="2376" spans="1:5">
      <c r="A2376" t="s">
        <v>2248</v>
      </c>
      <c r="D2376">
        <v>111</v>
      </c>
      <c r="E2376">
        <v>60</v>
      </c>
    </row>
    <row r="2377" spans="1:5">
      <c r="A2377" t="s">
        <v>2249</v>
      </c>
      <c r="D2377">
        <v>111</v>
      </c>
      <c r="E2377">
        <v>60</v>
      </c>
    </row>
    <row r="2378" spans="1:5">
      <c r="A2378" t="s">
        <v>2250</v>
      </c>
      <c r="D2378">
        <v>111</v>
      </c>
      <c r="E2378">
        <v>60</v>
      </c>
    </row>
    <row r="2379" spans="1:5">
      <c r="A2379" t="s">
        <v>2251</v>
      </c>
      <c r="D2379">
        <v>111</v>
      </c>
      <c r="E2379">
        <v>60</v>
      </c>
    </row>
    <row r="2380" spans="1:5">
      <c r="A2380" t="s">
        <v>2252</v>
      </c>
      <c r="D2380">
        <v>111</v>
      </c>
      <c r="E2380">
        <v>60</v>
      </c>
    </row>
    <row r="2381" spans="1:5">
      <c r="A2381" t="s">
        <v>2253</v>
      </c>
      <c r="D2381">
        <v>111</v>
      </c>
      <c r="E2381">
        <v>60</v>
      </c>
    </row>
    <row r="2382" spans="1:5">
      <c r="A2382" t="s">
        <v>2254</v>
      </c>
      <c r="D2382">
        <v>111</v>
      </c>
      <c r="E2382">
        <v>60</v>
      </c>
    </row>
    <row r="2383" spans="1:5">
      <c r="A2383" t="s">
        <v>2255</v>
      </c>
      <c r="D2383">
        <v>111</v>
      </c>
      <c r="E2383">
        <v>60</v>
      </c>
    </row>
    <row r="2384" spans="1:5">
      <c r="A2384" t="s">
        <v>2256</v>
      </c>
      <c r="D2384">
        <v>111</v>
      </c>
      <c r="E2384">
        <v>60</v>
      </c>
    </row>
    <row r="2385" spans="1:5">
      <c r="A2385" t="s">
        <v>2257</v>
      </c>
      <c r="D2385">
        <v>111</v>
      </c>
      <c r="E2385">
        <v>60</v>
      </c>
    </row>
    <row r="2386" spans="1:5">
      <c r="A2386" t="s">
        <v>2258</v>
      </c>
      <c r="D2386">
        <v>111</v>
      </c>
      <c r="E2386">
        <v>60</v>
      </c>
    </row>
    <row r="2387" spans="1:5">
      <c r="A2387" t="s">
        <v>2259</v>
      </c>
      <c r="D2387">
        <v>111</v>
      </c>
      <c r="E2387">
        <v>60</v>
      </c>
    </row>
    <row r="2388" spans="1:5">
      <c r="A2388" t="s">
        <v>2260</v>
      </c>
      <c r="D2388">
        <v>111</v>
      </c>
      <c r="E2388">
        <v>60</v>
      </c>
    </row>
    <row r="2389" spans="1:5">
      <c r="A2389" t="s">
        <v>2261</v>
      </c>
      <c r="D2389">
        <v>111</v>
      </c>
      <c r="E2389">
        <v>60</v>
      </c>
    </row>
    <row r="2390" spans="1:5">
      <c r="A2390" t="s">
        <v>2262</v>
      </c>
      <c r="D2390">
        <v>111</v>
      </c>
      <c r="E2390">
        <v>60</v>
      </c>
    </row>
    <row r="2391" spans="1:5">
      <c r="A2391" t="s">
        <v>2263</v>
      </c>
      <c r="D2391">
        <v>111</v>
      </c>
      <c r="E2391">
        <v>60</v>
      </c>
    </row>
    <row r="2392" spans="1:5">
      <c r="A2392" t="s">
        <v>2264</v>
      </c>
      <c r="D2392">
        <v>111</v>
      </c>
      <c r="E2392">
        <v>60</v>
      </c>
    </row>
    <row r="2393" spans="1:5">
      <c r="A2393" t="s">
        <v>2265</v>
      </c>
      <c r="D2393">
        <v>111</v>
      </c>
      <c r="E2393">
        <v>60</v>
      </c>
    </row>
    <row r="2394" spans="1:5">
      <c r="A2394" t="s">
        <v>2246</v>
      </c>
      <c r="D2394">
        <v>111</v>
      </c>
      <c r="E2394">
        <v>60</v>
      </c>
    </row>
    <row r="2395" spans="1:5">
      <c r="A2395" t="s">
        <v>2266</v>
      </c>
      <c r="D2395">
        <v>111</v>
      </c>
      <c r="E2395">
        <v>60</v>
      </c>
    </row>
    <row r="2396" spans="1:5">
      <c r="A2396" t="s">
        <v>2267</v>
      </c>
      <c r="D2396">
        <v>111</v>
      </c>
      <c r="E2396">
        <v>60</v>
      </c>
    </row>
    <row r="2397" spans="1:5">
      <c r="A2397" t="s">
        <v>2268</v>
      </c>
      <c r="D2397">
        <v>111</v>
      </c>
      <c r="E2397">
        <v>60</v>
      </c>
    </row>
    <row r="2398" spans="1:5">
      <c r="A2398" t="s">
        <v>2269</v>
      </c>
      <c r="D2398">
        <v>111</v>
      </c>
      <c r="E2398">
        <v>60</v>
      </c>
    </row>
    <row r="2399" spans="1:5">
      <c r="A2399" t="s">
        <v>2270</v>
      </c>
      <c r="D2399">
        <v>111</v>
      </c>
      <c r="E2399">
        <v>60</v>
      </c>
    </row>
    <row r="2400" spans="1:5">
      <c r="A2400" t="s">
        <v>2271</v>
      </c>
      <c r="D2400">
        <v>111</v>
      </c>
      <c r="E2400">
        <v>60</v>
      </c>
    </row>
    <row r="2401" spans="1:5">
      <c r="A2401" t="s">
        <v>2272</v>
      </c>
      <c r="D2401">
        <v>111</v>
      </c>
      <c r="E2401">
        <v>60</v>
      </c>
    </row>
    <row r="2402" spans="1:5">
      <c r="A2402" t="s">
        <v>2273</v>
      </c>
      <c r="D2402">
        <v>111</v>
      </c>
      <c r="E2402">
        <v>60</v>
      </c>
    </row>
    <row r="2403" spans="1:5">
      <c r="A2403" t="s">
        <v>2274</v>
      </c>
      <c r="D2403">
        <v>111</v>
      </c>
      <c r="E2403">
        <v>60</v>
      </c>
    </row>
    <row r="2404" spans="1:5">
      <c r="A2404" t="s">
        <v>2275</v>
      </c>
      <c r="D2404">
        <v>111</v>
      </c>
      <c r="E2404">
        <v>60</v>
      </c>
    </row>
    <row r="2405" spans="1:5">
      <c r="A2405" t="s">
        <v>2276</v>
      </c>
      <c r="D2405">
        <v>111</v>
      </c>
      <c r="E2405">
        <v>60</v>
      </c>
    </row>
    <row r="2406" spans="1:5">
      <c r="A2406" t="s">
        <v>2277</v>
      </c>
      <c r="D2406">
        <v>111</v>
      </c>
      <c r="E2406">
        <v>60</v>
      </c>
    </row>
    <row r="2407" spans="1:5">
      <c r="A2407" t="s">
        <v>2278</v>
      </c>
      <c r="D2407">
        <v>111</v>
      </c>
      <c r="E2407">
        <v>60</v>
      </c>
    </row>
    <row r="2408" spans="1:5">
      <c r="A2408" t="s">
        <v>2279</v>
      </c>
      <c r="D2408">
        <v>111</v>
      </c>
      <c r="E2408">
        <v>60</v>
      </c>
    </row>
    <row r="2409" spans="1:5">
      <c r="A2409" t="s">
        <v>2280</v>
      </c>
      <c r="D2409">
        <v>111</v>
      </c>
      <c r="E2409">
        <v>60</v>
      </c>
    </row>
    <row r="2410" spans="1:5">
      <c r="A2410" t="s">
        <v>2281</v>
      </c>
      <c r="D2410">
        <v>111</v>
      </c>
      <c r="E2410">
        <v>60</v>
      </c>
    </row>
    <row r="2411" spans="1:5">
      <c r="A2411" t="s">
        <v>2282</v>
      </c>
      <c r="D2411">
        <v>111</v>
      </c>
      <c r="E2411">
        <v>60</v>
      </c>
    </row>
    <row r="2412" spans="1:5">
      <c r="A2412" t="s">
        <v>2283</v>
      </c>
      <c r="D2412">
        <v>111</v>
      </c>
      <c r="E2412">
        <v>60</v>
      </c>
    </row>
    <row r="2413" spans="1:5">
      <c r="A2413" t="s">
        <v>2245</v>
      </c>
      <c r="D2413">
        <v>111</v>
      </c>
      <c r="E2413">
        <v>60</v>
      </c>
    </row>
    <row r="2414" spans="1:5">
      <c r="A2414" t="s">
        <v>2284</v>
      </c>
      <c r="D2414">
        <v>111</v>
      </c>
      <c r="E2414">
        <v>60</v>
      </c>
    </row>
    <row r="2415" spans="1:5">
      <c r="A2415" t="s">
        <v>2285</v>
      </c>
      <c r="D2415">
        <v>111</v>
      </c>
      <c r="E2415">
        <v>60</v>
      </c>
    </row>
    <row r="2416" spans="1:5">
      <c r="A2416" t="s">
        <v>2286</v>
      </c>
      <c r="D2416">
        <v>111</v>
      </c>
      <c r="E2416">
        <v>60</v>
      </c>
    </row>
    <row r="2417" spans="1:5">
      <c r="A2417" t="s">
        <v>2287</v>
      </c>
      <c r="D2417">
        <v>111</v>
      </c>
      <c r="E2417">
        <v>60</v>
      </c>
    </row>
    <row r="2418" spans="1:5">
      <c r="A2418" t="s">
        <v>2288</v>
      </c>
      <c r="D2418">
        <v>111</v>
      </c>
      <c r="E2418">
        <v>60</v>
      </c>
    </row>
    <row r="2419" spans="1:5">
      <c r="A2419" t="s">
        <v>2289</v>
      </c>
      <c r="D2419">
        <v>111</v>
      </c>
      <c r="E2419">
        <v>60</v>
      </c>
    </row>
    <row r="2420" spans="1:5">
      <c r="A2420" t="s">
        <v>2290</v>
      </c>
      <c r="D2420">
        <v>111</v>
      </c>
      <c r="E2420">
        <v>60</v>
      </c>
    </row>
    <row r="2421" spans="1:5">
      <c r="A2421" t="s">
        <v>2291</v>
      </c>
      <c r="D2421">
        <v>111</v>
      </c>
      <c r="E2421">
        <v>60</v>
      </c>
    </row>
    <row r="2422" spans="1:5">
      <c r="A2422" t="s">
        <v>2292</v>
      </c>
      <c r="D2422">
        <v>111</v>
      </c>
      <c r="E2422">
        <v>60</v>
      </c>
    </row>
    <row r="2423" spans="1:5">
      <c r="A2423" t="s">
        <v>2293</v>
      </c>
      <c r="D2423">
        <v>111</v>
      </c>
      <c r="E2423">
        <v>60</v>
      </c>
    </row>
    <row r="2424" spans="1:5">
      <c r="A2424" t="s">
        <v>2294</v>
      </c>
      <c r="D2424">
        <v>111</v>
      </c>
      <c r="E2424">
        <v>60</v>
      </c>
    </row>
    <row r="2425" spans="1:5">
      <c r="A2425" t="s">
        <v>2295</v>
      </c>
      <c r="D2425">
        <v>111</v>
      </c>
      <c r="E2425">
        <v>60</v>
      </c>
    </row>
    <row r="2426" spans="1:5">
      <c r="A2426" t="s">
        <v>2296</v>
      </c>
      <c r="D2426">
        <v>111</v>
      </c>
      <c r="E2426">
        <v>60</v>
      </c>
    </row>
    <row r="2427" spans="1:5">
      <c r="A2427" t="s">
        <v>2297</v>
      </c>
      <c r="D2427">
        <v>111</v>
      </c>
      <c r="E2427">
        <v>60</v>
      </c>
    </row>
    <row r="2428" spans="1:5">
      <c r="A2428" t="s">
        <v>2298</v>
      </c>
      <c r="D2428">
        <v>111</v>
      </c>
      <c r="E2428">
        <v>60</v>
      </c>
    </row>
    <row r="2429" spans="1:5">
      <c r="A2429" t="s">
        <v>2299</v>
      </c>
      <c r="D2429">
        <v>111</v>
      </c>
      <c r="E2429">
        <v>60</v>
      </c>
    </row>
    <row r="2430" spans="1:5">
      <c r="A2430" t="s">
        <v>2300</v>
      </c>
      <c r="D2430">
        <v>111</v>
      </c>
      <c r="E2430">
        <v>60</v>
      </c>
    </row>
    <row r="2431" spans="1:5">
      <c r="A2431" t="s">
        <v>2301</v>
      </c>
      <c r="D2431">
        <v>111</v>
      </c>
      <c r="E2431">
        <v>60</v>
      </c>
    </row>
    <row r="2432" spans="1:5">
      <c r="A2432" t="s">
        <v>2302</v>
      </c>
      <c r="D2432">
        <v>111</v>
      </c>
      <c r="E2432">
        <v>60</v>
      </c>
    </row>
    <row r="2433" spans="1:5">
      <c r="A2433" t="s">
        <v>2303</v>
      </c>
      <c r="D2433">
        <v>111</v>
      </c>
      <c r="E2433">
        <v>60</v>
      </c>
    </row>
    <row r="2434" spans="1:5">
      <c r="A2434" t="s">
        <v>2304</v>
      </c>
      <c r="D2434">
        <v>111</v>
      </c>
      <c r="E2434">
        <v>60</v>
      </c>
    </row>
    <row r="2435" spans="1:5">
      <c r="A2435" t="s">
        <v>2305</v>
      </c>
      <c r="D2435">
        <v>111</v>
      </c>
      <c r="E2435">
        <v>60</v>
      </c>
    </row>
    <row r="2436" spans="1:5">
      <c r="A2436" t="s">
        <v>2306</v>
      </c>
      <c r="D2436">
        <v>111</v>
      </c>
      <c r="E2436">
        <v>60</v>
      </c>
    </row>
    <row r="2437" spans="1:5">
      <c r="A2437" t="s">
        <v>2307</v>
      </c>
      <c r="D2437">
        <v>111</v>
      </c>
      <c r="E2437">
        <v>60</v>
      </c>
    </row>
    <row r="2438" spans="1:5">
      <c r="A2438" t="s">
        <v>2308</v>
      </c>
      <c r="D2438">
        <v>111</v>
      </c>
      <c r="E2438">
        <v>60</v>
      </c>
    </row>
    <row r="2439" spans="1:5">
      <c r="A2439" t="s">
        <v>2309</v>
      </c>
      <c r="D2439">
        <v>111</v>
      </c>
      <c r="E2439">
        <v>60</v>
      </c>
    </row>
    <row r="2440" spans="1:5">
      <c r="A2440" t="s">
        <v>2310</v>
      </c>
      <c r="D2440">
        <v>111</v>
      </c>
      <c r="E2440">
        <v>60</v>
      </c>
    </row>
    <row r="2441" spans="1:5">
      <c r="A2441" t="s">
        <v>2253</v>
      </c>
      <c r="D2441">
        <v>111</v>
      </c>
      <c r="E2441">
        <v>60</v>
      </c>
    </row>
    <row r="2442" spans="1:5">
      <c r="A2442" t="s">
        <v>2311</v>
      </c>
      <c r="D2442">
        <v>111</v>
      </c>
      <c r="E2442">
        <v>60</v>
      </c>
    </row>
    <row r="2443" spans="1:5">
      <c r="A2443" t="s">
        <v>2312</v>
      </c>
      <c r="D2443">
        <v>111</v>
      </c>
      <c r="E2443">
        <v>60</v>
      </c>
    </row>
    <row r="2444" spans="1:5">
      <c r="A2444" t="s">
        <v>2313</v>
      </c>
      <c r="D2444">
        <v>111</v>
      </c>
      <c r="E2444">
        <v>60</v>
      </c>
    </row>
    <row r="2445" spans="1:5">
      <c r="A2445" t="s">
        <v>2314</v>
      </c>
      <c r="D2445">
        <v>111</v>
      </c>
      <c r="E2445">
        <v>60</v>
      </c>
    </row>
    <row r="2446" spans="1:5">
      <c r="A2446" t="s">
        <v>2315</v>
      </c>
      <c r="D2446">
        <v>111</v>
      </c>
      <c r="E2446">
        <v>60</v>
      </c>
    </row>
    <row r="2447" spans="1:5">
      <c r="A2447" t="s">
        <v>2316</v>
      </c>
      <c r="D2447">
        <v>111</v>
      </c>
      <c r="E2447">
        <v>60</v>
      </c>
    </row>
    <row r="2448" spans="1:5">
      <c r="A2448" t="s">
        <v>2317</v>
      </c>
      <c r="D2448">
        <v>111</v>
      </c>
      <c r="E2448">
        <v>60</v>
      </c>
    </row>
    <row r="2449" spans="1:5">
      <c r="A2449" t="s">
        <v>2318</v>
      </c>
      <c r="D2449">
        <v>111</v>
      </c>
      <c r="E2449">
        <v>60</v>
      </c>
    </row>
    <row r="2450" spans="1:5">
      <c r="A2450" t="s">
        <v>2319</v>
      </c>
      <c r="D2450">
        <v>111</v>
      </c>
      <c r="E2450">
        <v>60</v>
      </c>
    </row>
    <row r="2451" spans="1:5">
      <c r="A2451" t="s">
        <v>1847</v>
      </c>
      <c r="D2451">
        <v>111</v>
      </c>
      <c r="E2451">
        <v>60</v>
      </c>
    </row>
    <row r="2452" spans="1:5">
      <c r="A2452" t="s">
        <v>2320</v>
      </c>
      <c r="D2452">
        <v>111</v>
      </c>
      <c r="E2452">
        <v>60</v>
      </c>
    </row>
    <row r="2453" spans="1:5">
      <c r="A2453" t="s">
        <v>2321</v>
      </c>
      <c r="D2453">
        <v>111</v>
      </c>
      <c r="E2453">
        <v>60</v>
      </c>
    </row>
    <row r="2454" spans="1:5">
      <c r="A2454" t="s">
        <v>2246</v>
      </c>
      <c r="D2454">
        <v>111</v>
      </c>
      <c r="E2454">
        <v>60</v>
      </c>
    </row>
    <row r="2455" spans="1:5">
      <c r="A2455" t="s">
        <v>2322</v>
      </c>
      <c r="D2455">
        <v>111</v>
      </c>
      <c r="E2455">
        <v>60</v>
      </c>
    </row>
    <row r="2456" spans="1:5">
      <c r="A2456" t="s">
        <v>2323</v>
      </c>
      <c r="D2456">
        <v>111</v>
      </c>
      <c r="E2456">
        <v>60</v>
      </c>
    </row>
    <row r="2457" spans="1:5">
      <c r="A2457" t="s">
        <v>2324</v>
      </c>
      <c r="D2457">
        <v>111</v>
      </c>
      <c r="E2457">
        <v>60</v>
      </c>
    </row>
    <row r="2458" spans="1:5">
      <c r="A2458" t="s">
        <v>2325</v>
      </c>
      <c r="D2458">
        <v>111</v>
      </c>
      <c r="E2458">
        <v>60</v>
      </c>
    </row>
    <row r="2459" spans="1:5">
      <c r="A2459" t="s">
        <v>2326</v>
      </c>
      <c r="D2459">
        <v>111</v>
      </c>
      <c r="E2459">
        <v>60</v>
      </c>
    </row>
    <row r="2460" spans="1:5">
      <c r="A2460" t="s">
        <v>2327</v>
      </c>
      <c r="D2460">
        <v>111</v>
      </c>
      <c r="E2460">
        <v>60</v>
      </c>
    </row>
    <row r="2461" spans="1:5">
      <c r="A2461" t="s">
        <v>2328</v>
      </c>
      <c r="D2461">
        <v>111</v>
      </c>
      <c r="E2461">
        <v>60</v>
      </c>
    </row>
    <row r="2462" spans="1:5">
      <c r="A2462" t="s">
        <v>2329</v>
      </c>
      <c r="D2462">
        <v>111</v>
      </c>
      <c r="E2462">
        <v>60</v>
      </c>
    </row>
    <row r="2463" spans="1:5">
      <c r="A2463" t="s">
        <v>2330</v>
      </c>
      <c r="D2463">
        <v>111</v>
      </c>
      <c r="E2463">
        <v>60</v>
      </c>
    </row>
    <row r="2464" spans="1:5">
      <c r="A2464" t="s">
        <v>2331</v>
      </c>
      <c r="D2464">
        <v>111</v>
      </c>
      <c r="E2464">
        <v>60</v>
      </c>
    </row>
    <row r="2465" spans="1:5">
      <c r="A2465" t="s">
        <v>2332</v>
      </c>
      <c r="D2465">
        <v>111</v>
      </c>
      <c r="E2465">
        <v>60</v>
      </c>
    </row>
    <row r="2466" spans="1:5">
      <c r="A2466" t="s">
        <v>2333</v>
      </c>
      <c r="D2466">
        <v>111</v>
      </c>
      <c r="E2466">
        <v>60</v>
      </c>
    </row>
    <row r="2467" spans="1:5">
      <c r="A2467" t="s">
        <v>2334</v>
      </c>
      <c r="D2467">
        <v>111</v>
      </c>
      <c r="E2467">
        <v>60</v>
      </c>
    </row>
    <row r="2468" spans="1:5">
      <c r="A2468" t="s">
        <v>2335</v>
      </c>
      <c r="D2468">
        <v>111</v>
      </c>
      <c r="E2468">
        <v>60</v>
      </c>
    </row>
    <row r="2469" spans="1:5">
      <c r="A2469" t="s">
        <v>2336</v>
      </c>
      <c r="D2469">
        <v>111</v>
      </c>
      <c r="E2469">
        <v>60</v>
      </c>
    </row>
    <row r="2470" spans="1:5">
      <c r="A2470" t="s">
        <v>2337</v>
      </c>
      <c r="D2470">
        <v>111</v>
      </c>
      <c r="E2470">
        <v>60</v>
      </c>
    </row>
    <row r="2471" spans="1:5">
      <c r="A2471" t="s">
        <v>2338</v>
      </c>
      <c r="D2471">
        <v>111</v>
      </c>
      <c r="E2471">
        <v>60</v>
      </c>
    </row>
    <row r="2472" spans="1:5">
      <c r="A2472" t="s">
        <v>2339</v>
      </c>
      <c r="D2472">
        <v>111</v>
      </c>
      <c r="E2472">
        <v>60</v>
      </c>
    </row>
    <row r="2473" spans="1:5">
      <c r="A2473" t="s">
        <v>2340</v>
      </c>
      <c r="D2473">
        <v>111</v>
      </c>
      <c r="E2473">
        <v>60</v>
      </c>
    </row>
    <row r="2474" spans="1:5">
      <c r="A2474" t="s">
        <v>2341</v>
      </c>
      <c r="D2474">
        <v>111</v>
      </c>
      <c r="E2474">
        <v>60</v>
      </c>
    </row>
    <row r="2475" spans="1:5">
      <c r="A2475" t="s">
        <v>2342</v>
      </c>
      <c r="D2475">
        <v>111</v>
      </c>
      <c r="E2475">
        <v>60</v>
      </c>
    </row>
    <row r="2476" spans="1:5">
      <c r="A2476" t="s">
        <v>2343</v>
      </c>
      <c r="D2476">
        <v>111</v>
      </c>
      <c r="E2476">
        <v>60</v>
      </c>
    </row>
    <row r="2477" spans="1:5">
      <c r="A2477" t="s">
        <v>2344</v>
      </c>
      <c r="D2477">
        <v>111</v>
      </c>
      <c r="E2477">
        <v>60</v>
      </c>
    </row>
    <row r="2478" spans="1:5">
      <c r="A2478" t="s">
        <v>2345</v>
      </c>
      <c r="D2478">
        <v>111</v>
      </c>
      <c r="E2478">
        <v>60</v>
      </c>
    </row>
    <row r="2479" spans="1:5">
      <c r="A2479" t="s">
        <v>2346</v>
      </c>
      <c r="D2479">
        <v>111</v>
      </c>
      <c r="E2479">
        <v>60</v>
      </c>
    </row>
    <row r="2480" spans="1:5">
      <c r="A2480" t="s">
        <v>2347</v>
      </c>
      <c r="D2480">
        <v>111</v>
      </c>
      <c r="E2480">
        <v>60</v>
      </c>
    </row>
    <row r="2481" spans="1:5">
      <c r="A2481" t="s">
        <v>2348</v>
      </c>
      <c r="D2481">
        <v>111</v>
      </c>
      <c r="E2481">
        <v>60</v>
      </c>
    </row>
    <row r="2482" spans="1:5">
      <c r="A2482" t="s">
        <v>2349</v>
      </c>
      <c r="D2482">
        <v>111</v>
      </c>
      <c r="E2482">
        <v>60</v>
      </c>
    </row>
    <row r="2483" spans="1:5">
      <c r="A2483" t="s">
        <v>2350</v>
      </c>
      <c r="D2483">
        <v>111</v>
      </c>
      <c r="E2483">
        <v>60</v>
      </c>
    </row>
    <row r="2484" spans="1:5">
      <c r="A2484" t="s">
        <v>2256</v>
      </c>
      <c r="D2484">
        <v>111</v>
      </c>
      <c r="E2484">
        <v>60</v>
      </c>
    </row>
    <row r="2485" spans="1:5">
      <c r="A2485" t="s">
        <v>2351</v>
      </c>
      <c r="D2485">
        <v>111</v>
      </c>
      <c r="E2485">
        <v>60</v>
      </c>
    </row>
    <row r="2486" spans="1:5">
      <c r="A2486" t="s">
        <v>2352</v>
      </c>
      <c r="D2486">
        <v>111</v>
      </c>
      <c r="E2486">
        <v>60</v>
      </c>
    </row>
    <row r="2487" spans="1:5">
      <c r="A2487" t="s">
        <v>2353</v>
      </c>
      <c r="D2487">
        <v>111</v>
      </c>
      <c r="E2487">
        <v>60</v>
      </c>
    </row>
    <row r="2488" spans="1:5">
      <c r="A2488" t="s">
        <v>2354</v>
      </c>
      <c r="D2488">
        <v>111</v>
      </c>
      <c r="E2488">
        <v>60</v>
      </c>
    </row>
    <row r="2489" spans="1:5">
      <c r="A2489" t="s">
        <v>2355</v>
      </c>
      <c r="D2489">
        <v>111</v>
      </c>
      <c r="E2489">
        <v>60</v>
      </c>
    </row>
    <row r="2490" spans="1:5">
      <c r="A2490" t="s">
        <v>2356</v>
      </c>
      <c r="D2490">
        <v>111</v>
      </c>
      <c r="E2490">
        <v>60</v>
      </c>
    </row>
    <row r="2491" spans="1:5">
      <c r="A2491" t="s">
        <v>2357</v>
      </c>
      <c r="D2491">
        <v>111</v>
      </c>
      <c r="E2491">
        <v>60</v>
      </c>
    </row>
    <row r="2492" spans="1:5">
      <c r="A2492" t="s">
        <v>2358</v>
      </c>
      <c r="D2492">
        <v>111</v>
      </c>
      <c r="E2492">
        <v>60</v>
      </c>
    </row>
    <row r="2493" spans="1:5">
      <c r="A2493" t="s">
        <v>2359</v>
      </c>
      <c r="D2493">
        <v>111</v>
      </c>
      <c r="E2493">
        <v>60</v>
      </c>
    </row>
    <row r="2494" spans="1:5">
      <c r="A2494" t="s">
        <v>2360</v>
      </c>
      <c r="D2494">
        <v>111</v>
      </c>
      <c r="E2494">
        <v>60</v>
      </c>
    </row>
    <row r="2495" spans="1:5">
      <c r="A2495" t="s">
        <v>2361</v>
      </c>
      <c r="D2495">
        <v>111</v>
      </c>
      <c r="E2495">
        <v>60</v>
      </c>
    </row>
    <row r="2496" spans="1:5">
      <c r="A2496" t="s">
        <v>2362</v>
      </c>
      <c r="D2496">
        <v>111</v>
      </c>
      <c r="E2496">
        <v>60</v>
      </c>
    </row>
    <row r="2497" spans="1:5">
      <c r="A2497" t="s">
        <v>2363</v>
      </c>
      <c r="D2497">
        <v>111</v>
      </c>
      <c r="E2497">
        <v>60</v>
      </c>
    </row>
    <row r="2498" spans="1:5">
      <c r="A2498" t="s">
        <v>2364</v>
      </c>
      <c r="D2498">
        <v>111</v>
      </c>
      <c r="E2498">
        <v>60</v>
      </c>
    </row>
    <row r="2499" spans="1:5">
      <c r="A2499" t="s">
        <v>2365</v>
      </c>
      <c r="D2499">
        <v>111</v>
      </c>
      <c r="E2499">
        <v>60</v>
      </c>
    </row>
    <row r="2500" spans="1:5">
      <c r="A2500" t="s">
        <v>2366</v>
      </c>
      <c r="D2500">
        <v>111</v>
      </c>
      <c r="E2500">
        <v>60</v>
      </c>
    </row>
    <row r="2501" spans="1:5">
      <c r="A2501" t="s">
        <v>2367</v>
      </c>
      <c r="D2501">
        <v>111</v>
      </c>
      <c r="E2501">
        <v>60</v>
      </c>
    </row>
    <row r="2502" spans="1:5">
      <c r="A2502" t="s">
        <v>2254</v>
      </c>
      <c r="D2502">
        <v>111</v>
      </c>
      <c r="E2502">
        <v>60</v>
      </c>
    </row>
    <row r="2503" spans="1:5">
      <c r="A2503" t="s">
        <v>2368</v>
      </c>
      <c r="D2503">
        <v>111</v>
      </c>
      <c r="E2503">
        <v>60</v>
      </c>
    </row>
    <row r="2504" spans="1:5">
      <c r="A2504" t="s">
        <v>2369</v>
      </c>
      <c r="D2504">
        <v>111</v>
      </c>
      <c r="E2504">
        <v>60</v>
      </c>
    </row>
    <row r="2505" spans="1:5">
      <c r="A2505" t="s">
        <v>2370</v>
      </c>
      <c r="D2505">
        <v>111</v>
      </c>
      <c r="E2505">
        <v>60</v>
      </c>
    </row>
    <row r="2506" spans="1:5">
      <c r="A2506" t="s">
        <v>2371</v>
      </c>
      <c r="D2506">
        <v>111</v>
      </c>
      <c r="E2506">
        <v>60</v>
      </c>
    </row>
    <row r="2507" spans="1:5">
      <c r="A2507" t="s">
        <v>2372</v>
      </c>
      <c r="D2507">
        <v>111</v>
      </c>
      <c r="E2507">
        <v>60</v>
      </c>
    </row>
    <row r="2508" spans="1:5">
      <c r="A2508" t="s">
        <v>2373</v>
      </c>
      <c r="D2508">
        <v>111</v>
      </c>
      <c r="E2508">
        <v>60</v>
      </c>
    </row>
    <row r="2509" spans="1:5">
      <c r="A2509" t="s">
        <v>2374</v>
      </c>
      <c r="D2509">
        <v>111</v>
      </c>
      <c r="E2509">
        <v>60</v>
      </c>
    </row>
    <row r="2510" spans="1:5">
      <c r="A2510" t="s">
        <v>2375</v>
      </c>
      <c r="D2510">
        <v>111</v>
      </c>
      <c r="E2510">
        <v>60</v>
      </c>
    </row>
    <row r="2511" spans="1:5">
      <c r="A2511" t="s">
        <v>2376</v>
      </c>
      <c r="D2511">
        <v>111</v>
      </c>
      <c r="E2511">
        <v>60</v>
      </c>
    </row>
    <row r="2512" spans="1:5">
      <c r="A2512" t="s">
        <v>2377</v>
      </c>
      <c r="D2512">
        <v>111</v>
      </c>
      <c r="E2512">
        <v>60</v>
      </c>
    </row>
    <row r="2513" spans="1:5">
      <c r="A2513" t="s">
        <v>2378</v>
      </c>
      <c r="D2513">
        <v>111</v>
      </c>
      <c r="E2513">
        <v>60</v>
      </c>
    </row>
    <row r="2514" spans="1:5">
      <c r="A2514" t="s">
        <v>2379</v>
      </c>
      <c r="D2514">
        <v>111</v>
      </c>
      <c r="E2514">
        <v>60</v>
      </c>
    </row>
    <row r="2515" spans="1:5">
      <c r="A2515" t="s">
        <v>2380</v>
      </c>
      <c r="D2515">
        <v>111</v>
      </c>
      <c r="E2515">
        <v>60</v>
      </c>
    </row>
    <row r="2516" spans="1:5">
      <c r="A2516" t="s">
        <v>2381</v>
      </c>
      <c r="D2516">
        <v>111</v>
      </c>
      <c r="E2516">
        <v>60</v>
      </c>
    </row>
    <row r="2517" spans="1:5">
      <c r="A2517" t="s">
        <v>2382</v>
      </c>
      <c r="D2517">
        <v>111</v>
      </c>
      <c r="E2517">
        <v>60</v>
      </c>
    </row>
    <row r="2518" spans="1:5">
      <c r="A2518" t="s">
        <v>2383</v>
      </c>
      <c r="D2518">
        <v>111</v>
      </c>
      <c r="E2518">
        <v>60</v>
      </c>
    </row>
    <row r="2519" spans="1:5">
      <c r="A2519" t="s">
        <v>2251</v>
      </c>
      <c r="D2519">
        <v>111</v>
      </c>
      <c r="E2519">
        <v>60</v>
      </c>
    </row>
    <row r="2520" spans="1:5">
      <c r="A2520" t="s">
        <v>2384</v>
      </c>
      <c r="D2520">
        <v>111</v>
      </c>
      <c r="E2520">
        <v>60</v>
      </c>
    </row>
    <row r="2521" spans="1:5">
      <c r="A2521" t="s">
        <v>2385</v>
      </c>
      <c r="D2521">
        <v>111</v>
      </c>
      <c r="E2521">
        <v>60</v>
      </c>
    </row>
    <row r="2522" spans="1:5">
      <c r="A2522" t="s">
        <v>2386</v>
      </c>
      <c r="D2522">
        <v>111</v>
      </c>
      <c r="E2522">
        <v>60</v>
      </c>
    </row>
    <row r="2523" spans="1:5">
      <c r="A2523" t="s">
        <v>2387</v>
      </c>
      <c r="D2523">
        <v>111</v>
      </c>
      <c r="E2523">
        <v>60</v>
      </c>
    </row>
    <row r="2524" spans="1:5">
      <c r="A2524" t="s">
        <v>2388</v>
      </c>
      <c r="D2524">
        <v>111</v>
      </c>
      <c r="E2524">
        <v>60</v>
      </c>
    </row>
    <row r="2525" spans="1:5">
      <c r="A2525" t="s">
        <v>2389</v>
      </c>
      <c r="D2525">
        <v>111</v>
      </c>
      <c r="E2525">
        <v>60</v>
      </c>
    </row>
    <row r="2526" spans="1:5">
      <c r="A2526" t="s">
        <v>2390</v>
      </c>
      <c r="D2526">
        <v>111</v>
      </c>
      <c r="E2526">
        <v>60</v>
      </c>
    </row>
    <row r="2527" spans="1:5">
      <c r="A2527" t="s">
        <v>2391</v>
      </c>
      <c r="D2527">
        <v>111</v>
      </c>
      <c r="E2527">
        <v>60</v>
      </c>
    </row>
    <row r="2528" spans="1:5">
      <c r="A2528" t="s">
        <v>2392</v>
      </c>
      <c r="D2528">
        <v>445</v>
      </c>
      <c r="E2528">
        <v>189</v>
      </c>
    </row>
    <row r="2529" spans="1:5">
      <c r="A2529" t="s">
        <v>2393</v>
      </c>
      <c r="D2529">
        <v>445</v>
      </c>
      <c r="E2529">
        <v>189</v>
      </c>
    </row>
    <row r="2530" spans="1:5">
      <c r="A2530" t="s">
        <v>2394</v>
      </c>
      <c r="D2530">
        <v>445</v>
      </c>
      <c r="E2530">
        <v>189</v>
      </c>
    </row>
    <row r="2531" spans="1:5">
      <c r="A2531" t="s">
        <v>2395</v>
      </c>
      <c r="D2531">
        <v>445</v>
      </c>
      <c r="E2531">
        <v>189</v>
      </c>
    </row>
    <row r="2532" spans="1:5">
      <c r="A2532" t="s">
        <v>2396</v>
      </c>
      <c r="D2532">
        <v>445</v>
      </c>
      <c r="E2532">
        <v>189</v>
      </c>
    </row>
    <row r="2533" spans="1:5">
      <c r="A2533" t="s">
        <v>2397</v>
      </c>
      <c r="D2533">
        <v>445</v>
      </c>
      <c r="E2533">
        <v>189</v>
      </c>
    </row>
    <row r="2534" spans="1:5">
      <c r="A2534" t="s">
        <v>2398</v>
      </c>
      <c r="D2534">
        <v>445</v>
      </c>
      <c r="E2534">
        <v>189</v>
      </c>
    </row>
    <row r="2535" spans="1:5">
      <c r="A2535" t="s">
        <v>2399</v>
      </c>
      <c r="D2535">
        <v>445</v>
      </c>
      <c r="E2535">
        <v>189</v>
      </c>
    </row>
    <row r="2536" spans="1:5">
      <c r="A2536" t="s">
        <v>2400</v>
      </c>
      <c r="D2536">
        <v>445</v>
      </c>
      <c r="E2536">
        <v>189</v>
      </c>
    </row>
    <row r="2537" spans="1:5">
      <c r="A2537" t="s">
        <v>2401</v>
      </c>
      <c r="D2537">
        <v>445</v>
      </c>
      <c r="E2537">
        <v>189</v>
      </c>
    </row>
    <row r="2538" spans="1:5">
      <c r="A2538" t="s">
        <v>2402</v>
      </c>
      <c r="D2538">
        <v>445</v>
      </c>
      <c r="E2538">
        <v>189</v>
      </c>
    </row>
    <row r="2539" spans="1:5">
      <c r="A2539" t="s">
        <v>2403</v>
      </c>
      <c r="D2539">
        <v>445</v>
      </c>
      <c r="E2539">
        <v>189</v>
      </c>
    </row>
    <row r="2540" spans="1:5">
      <c r="A2540" t="s">
        <v>2404</v>
      </c>
      <c r="D2540">
        <v>445</v>
      </c>
      <c r="E2540">
        <v>189</v>
      </c>
    </row>
    <row r="2541" spans="1:5">
      <c r="A2541" t="s">
        <v>2405</v>
      </c>
      <c r="D2541">
        <v>445</v>
      </c>
      <c r="E2541">
        <v>189</v>
      </c>
    </row>
    <row r="2542" spans="1:5">
      <c r="A2542" t="s">
        <v>2406</v>
      </c>
      <c r="D2542">
        <v>445</v>
      </c>
      <c r="E2542">
        <v>189</v>
      </c>
    </row>
    <row r="2543" spans="1:5">
      <c r="A2543" t="s">
        <v>2407</v>
      </c>
      <c r="D2543">
        <v>445</v>
      </c>
      <c r="E2543">
        <v>189</v>
      </c>
    </row>
    <row r="2544" spans="1:5">
      <c r="A2544" t="s">
        <v>2408</v>
      </c>
      <c r="D2544">
        <v>445</v>
      </c>
      <c r="E2544">
        <v>189</v>
      </c>
    </row>
    <row r="2545" spans="1:5">
      <c r="A2545" t="s">
        <v>2409</v>
      </c>
      <c r="D2545">
        <v>445</v>
      </c>
      <c r="E2545">
        <v>189</v>
      </c>
    </row>
    <row r="2546" spans="1:5">
      <c r="A2546" t="s">
        <v>2410</v>
      </c>
      <c r="D2546">
        <v>445</v>
      </c>
      <c r="E2546">
        <v>189</v>
      </c>
    </row>
    <row r="2547" spans="1:5">
      <c r="A2547" t="s">
        <v>2411</v>
      </c>
      <c r="D2547">
        <v>445</v>
      </c>
      <c r="E2547">
        <v>189</v>
      </c>
    </row>
    <row r="2548" spans="1:5">
      <c r="A2548" t="s">
        <v>2412</v>
      </c>
      <c r="D2548">
        <v>445</v>
      </c>
      <c r="E2548">
        <v>189</v>
      </c>
    </row>
    <row r="2549" spans="1:5">
      <c r="A2549" t="s">
        <v>2413</v>
      </c>
      <c r="D2549">
        <v>445</v>
      </c>
      <c r="E2549">
        <v>189</v>
      </c>
    </row>
    <row r="2550" spans="1:5">
      <c r="A2550" t="s">
        <v>2414</v>
      </c>
      <c r="D2550">
        <v>445</v>
      </c>
      <c r="E2550">
        <v>189</v>
      </c>
    </row>
    <row r="2551" spans="1:5">
      <c r="A2551" t="s">
        <v>2415</v>
      </c>
      <c r="D2551">
        <v>445</v>
      </c>
      <c r="E2551">
        <v>189</v>
      </c>
    </row>
    <row r="2552" spans="1:5">
      <c r="A2552" t="s">
        <v>2396</v>
      </c>
      <c r="D2552">
        <v>445</v>
      </c>
      <c r="E2552">
        <v>189</v>
      </c>
    </row>
    <row r="2553" spans="1:5">
      <c r="A2553" t="s">
        <v>2416</v>
      </c>
      <c r="D2553">
        <v>445</v>
      </c>
      <c r="E2553">
        <v>189</v>
      </c>
    </row>
    <row r="2554" spans="1:5">
      <c r="A2554" t="s">
        <v>2417</v>
      </c>
      <c r="D2554">
        <v>445</v>
      </c>
      <c r="E2554">
        <v>189</v>
      </c>
    </row>
    <row r="2555" spans="1:5">
      <c r="A2555" t="s">
        <v>2418</v>
      </c>
      <c r="D2555">
        <v>445</v>
      </c>
      <c r="E2555">
        <v>189</v>
      </c>
    </row>
    <row r="2556" spans="1:5">
      <c r="A2556" t="s">
        <v>2419</v>
      </c>
      <c r="D2556">
        <v>445</v>
      </c>
      <c r="E2556">
        <v>189</v>
      </c>
    </row>
    <row r="2557" spans="1:5">
      <c r="A2557" t="s">
        <v>2420</v>
      </c>
      <c r="D2557">
        <v>445</v>
      </c>
      <c r="E2557">
        <v>189</v>
      </c>
    </row>
    <row r="2558" spans="1:5">
      <c r="A2558" t="s">
        <v>2421</v>
      </c>
      <c r="D2558">
        <v>445</v>
      </c>
      <c r="E2558">
        <v>189</v>
      </c>
    </row>
    <row r="2559" spans="1:5">
      <c r="A2559" t="s">
        <v>2422</v>
      </c>
      <c r="D2559">
        <v>445</v>
      </c>
      <c r="E2559">
        <v>189</v>
      </c>
    </row>
    <row r="2560" spans="1:5">
      <c r="A2560" t="s">
        <v>2404</v>
      </c>
      <c r="D2560">
        <v>445</v>
      </c>
      <c r="E2560">
        <v>189</v>
      </c>
    </row>
    <row r="2561" spans="1:5">
      <c r="A2561" t="s">
        <v>2423</v>
      </c>
      <c r="D2561">
        <v>445</v>
      </c>
      <c r="E2561">
        <v>189</v>
      </c>
    </row>
    <row r="2562" spans="1:5">
      <c r="A2562" t="s">
        <v>2424</v>
      </c>
      <c r="D2562">
        <v>445</v>
      </c>
      <c r="E2562">
        <v>189</v>
      </c>
    </row>
    <row r="2563" spans="1:5">
      <c r="A2563" t="s">
        <v>2425</v>
      </c>
      <c r="D2563">
        <v>445</v>
      </c>
      <c r="E2563">
        <v>189</v>
      </c>
    </row>
    <row r="2564" spans="1:5">
      <c r="A2564" t="s">
        <v>2426</v>
      </c>
      <c r="D2564">
        <v>445</v>
      </c>
      <c r="E2564">
        <v>189</v>
      </c>
    </row>
    <row r="2565" spans="1:5">
      <c r="A2565" t="s">
        <v>2427</v>
      </c>
      <c r="D2565">
        <v>445</v>
      </c>
      <c r="E2565">
        <v>189</v>
      </c>
    </row>
    <row r="2566" spans="1:5">
      <c r="A2566" t="s">
        <v>2428</v>
      </c>
      <c r="D2566">
        <v>445</v>
      </c>
      <c r="E2566">
        <v>189</v>
      </c>
    </row>
    <row r="2567" spans="1:5">
      <c r="A2567" t="s">
        <v>2429</v>
      </c>
      <c r="D2567">
        <v>445</v>
      </c>
      <c r="E2567">
        <v>189</v>
      </c>
    </row>
    <row r="2568" spans="1:5">
      <c r="A2568" t="s">
        <v>2430</v>
      </c>
      <c r="D2568">
        <v>445</v>
      </c>
      <c r="E2568">
        <v>189</v>
      </c>
    </row>
    <row r="2569" spans="1:5">
      <c r="A2569" t="s">
        <v>2393</v>
      </c>
      <c r="D2569">
        <v>445</v>
      </c>
      <c r="E2569">
        <v>189</v>
      </c>
    </row>
    <row r="2570" spans="1:5">
      <c r="A2570" t="s">
        <v>2431</v>
      </c>
      <c r="D2570">
        <v>445</v>
      </c>
      <c r="E2570">
        <v>189</v>
      </c>
    </row>
    <row r="2571" spans="1:5">
      <c r="A2571" t="s">
        <v>2432</v>
      </c>
      <c r="D2571">
        <v>445</v>
      </c>
      <c r="E2571">
        <v>189</v>
      </c>
    </row>
    <row r="2572" spans="1:5">
      <c r="A2572" t="s">
        <v>2433</v>
      </c>
      <c r="D2572">
        <v>445</v>
      </c>
      <c r="E2572">
        <v>189</v>
      </c>
    </row>
    <row r="2573" spans="1:5">
      <c r="A2573" t="s">
        <v>2397</v>
      </c>
      <c r="D2573">
        <v>445</v>
      </c>
      <c r="E2573">
        <v>189</v>
      </c>
    </row>
    <row r="2574" spans="1:5">
      <c r="A2574" t="s">
        <v>2434</v>
      </c>
      <c r="D2574">
        <v>445</v>
      </c>
      <c r="E2574">
        <v>189</v>
      </c>
    </row>
    <row r="2575" spans="1:5">
      <c r="A2575" t="s">
        <v>2435</v>
      </c>
      <c r="D2575">
        <v>445</v>
      </c>
      <c r="E2575">
        <v>189</v>
      </c>
    </row>
    <row r="2576" spans="1:5">
      <c r="A2576" t="s">
        <v>2436</v>
      </c>
      <c r="D2576">
        <v>445</v>
      </c>
      <c r="E2576">
        <v>189</v>
      </c>
    </row>
    <row r="2577" spans="1:5">
      <c r="A2577" t="s">
        <v>2437</v>
      </c>
      <c r="D2577">
        <v>445</v>
      </c>
      <c r="E2577">
        <v>189</v>
      </c>
    </row>
    <row r="2578" spans="1:5">
      <c r="A2578" t="s">
        <v>2438</v>
      </c>
      <c r="D2578">
        <v>445</v>
      </c>
      <c r="E2578">
        <v>189</v>
      </c>
    </row>
    <row r="2579" spans="1:5">
      <c r="A2579" t="s">
        <v>2439</v>
      </c>
      <c r="D2579">
        <v>445</v>
      </c>
      <c r="E2579">
        <v>189</v>
      </c>
    </row>
    <row r="2580" spans="1:5">
      <c r="A2580" t="s">
        <v>2440</v>
      </c>
      <c r="D2580">
        <v>445</v>
      </c>
      <c r="E2580">
        <v>189</v>
      </c>
    </row>
    <row r="2581" spans="1:5">
      <c r="A2581" t="s">
        <v>2441</v>
      </c>
      <c r="D2581">
        <v>445</v>
      </c>
      <c r="E2581">
        <v>189</v>
      </c>
    </row>
    <row r="2582" spans="1:5">
      <c r="A2582" t="s">
        <v>2442</v>
      </c>
      <c r="D2582">
        <v>445</v>
      </c>
      <c r="E2582">
        <v>189</v>
      </c>
    </row>
    <row r="2583" spans="1:5">
      <c r="A2583" t="s">
        <v>2443</v>
      </c>
      <c r="D2583">
        <v>445</v>
      </c>
      <c r="E2583">
        <v>189</v>
      </c>
    </row>
    <row r="2584" spans="1:5">
      <c r="A2584" t="s">
        <v>2444</v>
      </c>
      <c r="D2584">
        <v>445</v>
      </c>
      <c r="E2584">
        <v>189</v>
      </c>
    </row>
    <row r="2585" spans="1:5">
      <c r="A2585" t="s">
        <v>2445</v>
      </c>
      <c r="D2585">
        <v>445</v>
      </c>
      <c r="E2585">
        <v>189</v>
      </c>
    </row>
    <row r="2586" spans="1:5">
      <c r="A2586" t="s">
        <v>2446</v>
      </c>
      <c r="D2586">
        <v>445</v>
      </c>
      <c r="E2586">
        <v>189</v>
      </c>
    </row>
    <row r="2587" spans="1:5">
      <c r="A2587" t="s">
        <v>2447</v>
      </c>
      <c r="D2587">
        <v>445</v>
      </c>
      <c r="E2587">
        <v>189</v>
      </c>
    </row>
    <row r="2588" spans="1:5">
      <c r="A2588" t="s">
        <v>2448</v>
      </c>
      <c r="D2588">
        <v>285</v>
      </c>
      <c r="E2588">
        <v>294</v>
      </c>
    </row>
    <row r="2589" spans="1:5">
      <c r="A2589" t="s">
        <v>2449</v>
      </c>
      <c r="D2589">
        <v>285</v>
      </c>
      <c r="E2589">
        <v>294</v>
      </c>
    </row>
    <row r="2590" spans="1:5">
      <c r="A2590" t="s">
        <v>2450</v>
      </c>
      <c r="D2590">
        <v>285</v>
      </c>
      <c r="E2590">
        <v>294</v>
      </c>
    </row>
    <row r="2591" spans="1:5">
      <c r="A2591" t="s">
        <v>2451</v>
      </c>
      <c r="D2591">
        <v>285</v>
      </c>
      <c r="E2591">
        <v>294</v>
      </c>
    </row>
    <row r="2592" spans="1:5">
      <c r="A2592" t="s">
        <v>2452</v>
      </c>
      <c r="D2592">
        <v>285</v>
      </c>
      <c r="E2592">
        <v>294</v>
      </c>
    </row>
    <row r="2593" spans="1:5">
      <c r="A2593" t="s">
        <v>2453</v>
      </c>
      <c r="D2593">
        <v>285</v>
      </c>
      <c r="E2593">
        <v>294</v>
      </c>
    </row>
    <row r="2594" spans="1:5">
      <c r="A2594" t="s">
        <v>2454</v>
      </c>
      <c r="D2594">
        <v>285</v>
      </c>
      <c r="E2594">
        <v>294</v>
      </c>
    </row>
    <row r="2595" spans="1:5">
      <c r="A2595" t="s">
        <v>2455</v>
      </c>
      <c r="D2595">
        <v>285</v>
      </c>
      <c r="E2595">
        <v>294</v>
      </c>
    </row>
    <row r="2596" spans="1:5">
      <c r="A2596" t="s">
        <v>2456</v>
      </c>
      <c r="D2596">
        <v>285</v>
      </c>
      <c r="E2596">
        <v>294</v>
      </c>
    </row>
    <row r="2597" spans="1:5">
      <c r="A2597" t="s">
        <v>2457</v>
      </c>
      <c r="D2597">
        <v>285</v>
      </c>
      <c r="E2597">
        <v>294</v>
      </c>
    </row>
    <row r="2598" spans="1:5">
      <c r="A2598" t="s">
        <v>2458</v>
      </c>
      <c r="D2598">
        <v>285</v>
      </c>
      <c r="E2598">
        <v>294</v>
      </c>
    </row>
    <row r="2599" spans="1:5">
      <c r="A2599" t="s">
        <v>2459</v>
      </c>
      <c r="D2599">
        <v>285</v>
      </c>
      <c r="E2599">
        <v>294</v>
      </c>
    </row>
    <row r="2600" spans="1:5">
      <c r="A2600" t="s">
        <v>2460</v>
      </c>
      <c r="D2600">
        <v>285</v>
      </c>
      <c r="E2600">
        <v>294</v>
      </c>
    </row>
    <row r="2601" spans="1:5">
      <c r="A2601" t="s">
        <v>2461</v>
      </c>
      <c r="D2601">
        <v>285</v>
      </c>
      <c r="E2601">
        <v>294</v>
      </c>
    </row>
    <row r="2602" spans="1:5">
      <c r="A2602" t="s">
        <v>2462</v>
      </c>
      <c r="D2602">
        <v>285</v>
      </c>
      <c r="E2602">
        <v>294</v>
      </c>
    </row>
    <row r="2603" spans="1:5">
      <c r="A2603" t="s">
        <v>2463</v>
      </c>
      <c r="D2603">
        <v>285</v>
      </c>
      <c r="E2603">
        <v>294</v>
      </c>
    </row>
    <row r="2604" spans="1:5">
      <c r="A2604" t="s">
        <v>2464</v>
      </c>
      <c r="D2604">
        <v>285</v>
      </c>
      <c r="E2604">
        <v>294</v>
      </c>
    </row>
    <row r="2605" spans="1:5">
      <c r="A2605" t="s">
        <v>2465</v>
      </c>
      <c r="D2605">
        <v>285</v>
      </c>
      <c r="E2605">
        <v>294</v>
      </c>
    </row>
    <row r="2606" spans="1:5">
      <c r="A2606" t="s">
        <v>2466</v>
      </c>
      <c r="D2606">
        <v>285</v>
      </c>
      <c r="E2606">
        <v>294</v>
      </c>
    </row>
    <row r="2607" spans="1:5">
      <c r="A2607" t="s">
        <v>2467</v>
      </c>
      <c r="D2607">
        <v>285</v>
      </c>
      <c r="E2607">
        <v>294</v>
      </c>
    </row>
    <row r="2608" spans="1:5">
      <c r="A2608" t="s">
        <v>2468</v>
      </c>
      <c r="D2608">
        <v>285</v>
      </c>
      <c r="E2608">
        <v>294</v>
      </c>
    </row>
    <row r="2609" spans="1:5">
      <c r="A2609" t="s">
        <v>2469</v>
      </c>
      <c r="D2609">
        <v>285</v>
      </c>
      <c r="E2609">
        <v>294</v>
      </c>
    </row>
    <row r="2610" spans="1:5">
      <c r="A2610" t="s">
        <v>2470</v>
      </c>
      <c r="D2610">
        <v>285</v>
      </c>
      <c r="E2610">
        <v>294</v>
      </c>
    </row>
    <row r="2611" spans="1:5">
      <c r="A2611" t="s">
        <v>2471</v>
      </c>
      <c r="D2611">
        <v>285</v>
      </c>
      <c r="E2611">
        <v>294</v>
      </c>
    </row>
    <row r="2612" spans="1:5">
      <c r="A2612" t="s">
        <v>2472</v>
      </c>
      <c r="D2612">
        <v>285</v>
      </c>
      <c r="E2612">
        <v>294</v>
      </c>
    </row>
    <row r="2613" spans="1:5">
      <c r="A2613" t="s">
        <v>2473</v>
      </c>
      <c r="D2613">
        <v>285</v>
      </c>
      <c r="E2613">
        <v>294</v>
      </c>
    </row>
    <row r="2614" spans="1:5">
      <c r="A2614" t="s">
        <v>2474</v>
      </c>
      <c r="D2614">
        <v>285</v>
      </c>
      <c r="E2614">
        <v>294</v>
      </c>
    </row>
    <row r="2615" spans="1:5">
      <c r="A2615" t="s">
        <v>2455</v>
      </c>
      <c r="D2615">
        <v>285</v>
      </c>
      <c r="E2615">
        <v>294</v>
      </c>
    </row>
    <row r="2616" spans="1:5">
      <c r="A2616" t="s">
        <v>2475</v>
      </c>
      <c r="D2616">
        <v>285</v>
      </c>
      <c r="E2616">
        <v>294</v>
      </c>
    </row>
    <row r="2617" spans="1:5">
      <c r="A2617" t="s">
        <v>2476</v>
      </c>
      <c r="D2617">
        <v>285</v>
      </c>
      <c r="E2617">
        <v>294</v>
      </c>
    </row>
    <row r="2618" spans="1:5">
      <c r="A2618" t="s">
        <v>2477</v>
      </c>
      <c r="D2618">
        <v>285</v>
      </c>
      <c r="E2618">
        <v>294</v>
      </c>
    </row>
    <row r="2619" spans="1:5">
      <c r="A2619" t="s">
        <v>2478</v>
      </c>
      <c r="D2619">
        <v>285</v>
      </c>
      <c r="E2619">
        <v>294</v>
      </c>
    </row>
    <row r="2620" spans="1:5">
      <c r="A2620" t="s">
        <v>2479</v>
      </c>
      <c r="D2620">
        <v>285</v>
      </c>
      <c r="E2620">
        <v>294</v>
      </c>
    </row>
    <row r="2621" spans="1:5">
      <c r="A2621" t="s">
        <v>2480</v>
      </c>
      <c r="D2621">
        <v>285</v>
      </c>
      <c r="E2621">
        <v>294</v>
      </c>
    </row>
    <row r="2622" spans="1:5">
      <c r="A2622" t="s">
        <v>2481</v>
      </c>
      <c r="D2622">
        <v>285</v>
      </c>
      <c r="E2622">
        <v>294</v>
      </c>
    </row>
    <row r="2623" spans="1:5">
      <c r="A2623" t="s">
        <v>2482</v>
      </c>
      <c r="D2623">
        <v>285</v>
      </c>
      <c r="E2623">
        <v>294</v>
      </c>
    </row>
    <row r="2624" spans="1:5">
      <c r="A2624" t="s">
        <v>2483</v>
      </c>
      <c r="D2624">
        <v>285</v>
      </c>
      <c r="E2624">
        <v>294</v>
      </c>
    </row>
    <row r="2625" spans="1:5">
      <c r="A2625" t="s">
        <v>2484</v>
      </c>
      <c r="D2625">
        <v>285</v>
      </c>
      <c r="E2625">
        <v>294</v>
      </c>
    </row>
    <row r="2626" spans="1:5">
      <c r="A2626" t="s">
        <v>2485</v>
      </c>
      <c r="D2626">
        <v>285</v>
      </c>
      <c r="E2626">
        <v>294</v>
      </c>
    </row>
    <row r="2627" spans="1:5">
      <c r="A2627" t="s">
        <v>2486</v>
      </c>
      <c r="D2627">
        <v>285</v>
      </c>
      <c r="E2627">
        <v>294</v>
      </c>
    </row>
    <row r="2628" spans="1:5">
      <c r="A2628" t="s">
        <v>2487</v>
      </c>
      <c r="D2628">
        <v>285</v>
      </c>
      <c r="E2628">
        <v>294</v>
      </c>
    </row>
    <row r="2629" spans="1:5">
      <c r="A2629" t="s">
        <v>2488</v>
      </c>
      <c r="D2629">
        <v>285</v>
      </c>
      <c r="E2629">
        <v>294</v>
      </c>
    </row>
    <row r="2630" spans="1:5">
      <c r="A2630" t="s">
        <v>2489</v>
      </c>
      <c r="D2630">
        <v>285</v>
      </c>
      <c r="E2630">
        <v>294</v>
      </c>
    </row>
    <row r="2631" spans="1:5">
      <c r="A2631" t="s">
        <v>2490</v>
      </c>
      <c r="D2631">
        <v>285</v>
      </c>
      <c r="E2631">
        <v>294</v>
      </c>
    </row>
    <row r="2632" spans="1:5">
      <c r="A2632" t="s">
        <v>2491</v>
      </c>
      <c r="D2632">
        <v>285</v>
      </c>
      <c r="E2632">
        <v>294</v>
      </c>
    </row>
    <row r="2633" spans="1:5">
      <c r="A2633" t="s">
        <v>2492</v>
      </c>
      <c r="D2633">
        <v>285</v>
      </c>
      <c r="E2633">
        <v>294</v>
      </c>
    </row>
    <row r="2634" spans="1:5">
      <c r="A2634" t="s">
        <v>2493</v>
      </c>
      <c r="D2634">
        <v>285</v>
      </c>
      <c r="E2634">
        <v>294</v>
      </c>
    </row>
    <row r="2635" spans="1:5">
      <c r="A2635" t="s">
        <v>2494</v>
      </c>
      <c r="D2635">
        <v>285</v>
      </c>
      <c r="E2635">
        <v>294</v>
      </c>
    </row>
    <row r="2636" spans="1:5">
      <c r="A2636" t="s">
        <v>2495</v>
      </c>
      <c r="D2636">
        <v>285</v>
      </c>
      <c r="E2636">
        <v>294</v>
      </c>
    </row>
    <row r="2637" spans="1:5">
      <c r="A2637" t="s">
        <v>2496</v>
      </c>
      <c r="D2637">
        <v>285</v>
      </c>
      <c r="E2637">
        <v>294</v>
      </c>
    </row>
    <row r="2638" spans="1:5">
      <c r="A2638" t="s">
        <v>2458</v>
      </c>
      <c r="D2638">
        <v>285</v>
      </c>
      <c r="E2638">
        <v>294</v>
      </c>
    </row>
    <row r="2639" spans="1:5">
      <c r="A2639" t="s">
        <v>2497</v>
      </c>
      <c r="D2639">
        <v>285</v>
      </c>
      <c r="E2639">
        <v>294</v>
      </c>
    </row>
    <row r="2640" spans="1:5">
      <c r="A2640" t="s">
        <v>2498</v>
      </c>
      <c r="D2640">
        <v>285</v>
      </c>
      <c r="E2640">
        <v>294</v>
      </c>
    </row>
    <row r="2641" spans="1:5">
      <c r="A2641" t="s">
        <v>2499</v>
      </c>
      <c r="D2641">
        <v>285</v>
      </c>
      <c r="E2641">
        <v>294</v>
      </c>
    </row>
    <row r="2642" spans="1:5">
      <c r="A2642" t="s">
        <v>2500</v>
      </c>
      <c r="D2642">
        <v>285</v>
      </c>
      <c r="E2642">
        <v>294</v>
      </c>
    </row>
    <row r="2643" spans="1:5">
      <c r="A2643" t="s">
        <v>2501</v>
      </c>
      <c r="D2643">
        <v>285</v>
      </c>
      <c r="E2643">
        <v>294</v>
      </c>
    </row>
    <row r="2644" spans="1:5">
      <c r="A2644" t="s">
        <v>2502</v>
      </c>
      <c r="D2644">
        <v>285</v>
      </c>
      <c r="E2644">
        <v>294</v>
      </c>
    </row>
    <row r="2645" spans="1:5">
      <c r="A2645" t="s">
        <v>2503</v>
      </c>
      <c r="D2645">
        <v>285</v>
      </c>
      <c r="E2645">
        <v>294</v>
      </c>
    </row>
    <row r="2646" spans="1:5">
      <c r="A2646" t="s">
        <v>2504</v>
      </c>
      <c r="D2646">
        <v>285</v>
      </c>
      <c r="E2646">
        <v>294</v>
      </c>
    </row>
    <row r="2647" spans="1:5">
      <c r="A2647" t="s">
        <v>2505</v>
      </c>
      <c r="D2647">
        <v>285</v>
      </c>
      <c r="E2647">
        <v>294</v>
      </c>
    </row>
    <row r="2648" spans="1:5">
      <c r="A2648" t="s">
        <v>2506</v>
      </c>
      <c r="D2648">
        <v>285</v>
      </c>
      <c r="E2648">
        <v>294</v>
      </c>
    </row>
    <row r="2649" spans="1:5">
      <c r="A2649" t="s">
        <v>2507</v>
      </c>
      <c r="D2649">
        <v>285</v>
      </c>
      <c r="E2649">
        <v>294</v>
      </c>
    </row>
    <row r="2650" spans="1:5">
      <c r="A2650" t="s">
        <v>2508</v>
      </c>
      <c r="D2650">
        <v>285</v>
      </c>
      <c r="E2650">
        <v>294</v>
      </c>
    </row>
    <row r="2651" spans="1:5">
      <c r="A2651" t="s">
        <v>2509</v>
      </c>
      <c r="D2651">
        <v>285</v>
      </c>
      <c r="E2651">
        <v>294</v>
      </c>
    </row>
    <row r="2652" spans="1:5">
      <c r="A2652" t="s">
        <v>2510</v>
      </c>
      <c r="D2652">
        <v>285</v>
      </c>
      <c r="E2652">
        <v>294</v>
      </c>
    </row>
    <row r="2653" spans="1:5">
      <c r="A2653" t="s">
        <v>2511</v>
      </c>
      <c r="D2653">
        <v>285</v>
      </c>
      <c r="E2653">
        <v>294</v>
      </c>
    </row>
    <row r="2654" spans="1:5">
      <c r="A2654" t="s">
        <v>2512</v>
      </c>
      <c r="D2654">
        <v>285</v>
      </c>
      <c r="E2654">
        <v>294</v>
      </c>
    </row>
    <row r="2655" spans="1:5">
      <c r="A2655" t="s">
        <v>2455</v>
      </c>
      <c r="D2655">
        <v>285</v>
      </c>
      <c r="E2655">
        <v>294</v>
      </c>
    </row>
    <row r="2656" spans="1:5">
      <c r="A2656" t="s">
        <v>2513</v>
      </c>
      <c r="D2656">
        <v>285</v>
      </c>
      <c r="E2656">
        <v>294</v>
      </c>
    </row>
    <row r="2657" spans="1:5">
      <c r="A2657" t="s">
        <v>2514</v>
      </c>
      <c r="D2657">
        <v>285</v>
      </c>
      <c r="E2657">
        <v>294</v>
      </c>
    </row>
    <row r="2658" spans="1:5">
      <c r="A2658" t="s">
        <v>2515</v>
      </c>
      <c r="D2658">
        <v>285</v>
      </c>
      <c r="E2658">
        <v>294</v>
      </c>
    </row>
    <row r="2659" spans="1:5">
      <c r="A2659" t="s">
        <v>2516</v>
      </c>
      <c r="D2659">
        <v>285</v>
      </c>
      <c r="E2659">
        <v>294</v>
      </c>
    </row>
    <row r="2660" spans="1:5">
      <c r="A2660" t="s">
        <v>2517</v>
      </c>
      <c r="D2660">
        <v>285</v>
      </c>
      <c r="E2660">
        <v>294</v>
      </c>
    </row>
    <row r="2661" spans="1:5">
      <c r="A2661" t="s">
        <v>2518</v>
      </c>
      <c r="D2661">
        <v>285</v>
      </c>
      <c r="E2661">
        <v>294</v>
      </c>
    </row>
    <row r="2662" spans="1:5">
      <c r="A2662" t="s">
        <v>2519</v>
      </c>
      <c r="D2662">
        <v>285</v>
      </c>
      <c r="E2662">
        <v>294</v>
      </c>
    </row>
    <row r="2663" spans="1:5">
      <c r="A2663" t="s">
        <v>2520</v>
      </c>
      <c r="D2663">
        <v>285</v>
      </c>
      <c r="E2663">
        <v>294</v>
      </c>
    </row>
    <row r="2664" spans="1:5">
      <c r="A2664" t="s">
        <v>2521</v>
      </c>
      <c r="D2664">
        <v>285</v>
      </c>
      <c r="E2664">
        <v>294</v>
      </c>
    </row>
    <row r="2665" spans="1:5">
      <c r="A2665" t="s">
        <v>2522</v>
      </c>
      <c r="D2665">
        <v>285</v>
      </c>
      <c r="E2665">
        <v>294</v>
      </c>
    </row>
    <row r="2666" spans="1:5">
      <c r="A2666" t="s">
        <v>2523</v>
      </c>
      <c r="D2666">
        <v>285</v>
      </c>
      <c r="E2666">
        <v>294</v>
      </c>
    </row>
    <row r="2667" spans="1:5">
      <c r="A2667" t="s">
        <v>2524</v>
      </c>
      <c r="D2667">
        <v>285</v>
      </c>
      <c r="E2667">
        <v>294</v>
      </c>
    </row>
    <row r="2668" spans="1:5">
      <c r="A2668" t="s">
        <v>2525</v>
      </c>
      <c r="D2668">
        <v>285</v>
      </c>
      <c r="E2668">
        <v>294</v>
      </c>
    </row>
    <row r="2669" spans="1:5">
      <c r="A2669" t="s">
        <v>2526</v>
      </c>
      <c r="D2669">
        <v>285</v>
      </c>
      <c r="E2669">
        <v>294</v>
      </c>
    </row>
    <row r="2670" spans="1:5">
      <c r="A2670" t="s">
        <v>2527</v>
      </c>
      <c r="D2670">
        <v>285</v>
      </c>
      <c r="E2670">
        <v>294</v>
      </c>
    </row>
    <row r="2671" spans="1:5">
      <c r="A2671" t="s">
        <v>2528</v>
      </c>
      <c r="D2671">
        <v>285</v>
      </c>
      <c r="E2671">
        <v>294</v>
      </c>
    </row>
    <row r="2672" spans="1:5">
      <c r="A2672" t="s">
        <v>2529</v>
      </c>
      <c r="D2672">
        <v>285</v>
      </c>
      <c r="E2672">
        <v>294</v>
      </c>
    </row>
    <row r="2673" spans="1:5">
      <c r="A2673" t="s">
        <v>2453</v>
      </c>
      <c r="D2673">
        <v>285</v>
      </c>
      <c r="E2673">
        <v>294</v>
      </c>
    </row>
    <row r="2674" spans="1:5">
      <c r="A2674" t="s">
        <v>2530</v>
      </c>
      <c r="D2674">
        <v>285</v>
      </c>
      <c r="E2674">
        <v>294</v>
      </c>
    </row>
    <row r="2675" spans="1:5">
      <c r="A2675" t="s">
        <v>2531</v>
      </c>
      <c r="D2675">
        <v>285</v>
      </c>
      <c r="E2675">
        <v>294</v>
      </c>
    </row>
    <row r="2676" spans="1:5">
      <c r="A2676" t="s">
        <v>2532</v>
      </c>
      <c r="D2676">
        <v>285</v>
      </c>
      <c r="E2676">
        <v>294</v>
      </c>
    </row>
    <row r="2677" spans="1:5">
      <c r="A2677" t="s">
        <v>2533</v>
      </c>
      <c r="D2677">
        <v>285</v>
      </c>
      <c r="E2677">
        <v>294</v>
      </c>
    </row>
    <row r="2678" spans="1:5">
      <c r="A2678" t="s">
        <v>2534</v>
      </c>
      <c r="D2678">
        <v>285</v>
      </c>
      <c r="E2678">
        <v>294</v>
      </c>
    </row>
    <row r="2679" spans="1:5">
      <c r="A2679" t="s">
        <v>2535</v>
      </c>
      <c r="D2679">
        <v>285</v>
      </c>
      <c r="E2679">
        <v>294</v>
      </c>
    </row>
    <row r="2680" spans="1:5">
      <c r="A2680" t="s">
        <v>2536</v>
      </c>
      <c r="D2680">
        <v>285</v>
      </c>
      <c r="E2680">
        <v>294</v>
      </c>
    </row>
    <row r="2681" spans="1:5">
      <c r="A2681" t="s">
        <v>2537</v>
      </c>
      <c r="D2681">
        <v>285</v>
      </c>
      <c r="E2681">
        <v>294</v>
      </c>
    </row>
    <row r="2682" spans="1:5">
      <c r="A2682" t="s">
        <v>2538</v>
      </c>
      <c r="D2682">
        <v>285</v>
      </c>
      <c r="E2682">
        <v>294</v>
      </c>
    </row>
    <row r="2683" spans="1:5">
      <c r="A2683" t="s">
        <v>2539</v>
      </c>
      <c r="D2683">
        <v>285</v>
      </c>
      <c r="E2683">
        <v>294</v>
      </c>
    </row>
    <row r="2684" spans="1:5">
      <c r="A2684" t="s">
        <v>2540</v>
      </c>
      <c r="D2684">
        <v>285</v>
      </c>
      <c r="E2684">
        <v>294</v>
      </c>
    </row>
    <row r="2685" spans="1:5">
      <c r="A2685" t="s">
        <v>2541</v>
      </c>
      <c r="D2685">
        <v>285</v>
      </c>
      <c r="E2685">
        <v>294</v>
      </c>
    </row>
    <row r="2686" spans="1:5">
      <c r="A2686" t="s">
        <v>2542</v>
      </c>
      <c r="D2686">
        <v>285</v>
      </c>
      <c r="E2686">
        <v>294</v>
      </c>
    </row>
    <row r="2687" spans="1:5">
      <c r="A2687" t="s">
        <v>2543</v>
      </c>
      <c r="D2687">
        <v>285</v>
      </c>
      <c r="E2687">
        <v>294</v>
      </c>
    </row>
    <row r="2688" spans="1:5">
      <c r="A2688" t="s">
        <v>2544</v>
      </c>
      <c r="D2688">
        <v>285</v>
      </c>
      <c r="E2688">
        <v>294</v>
      </c>
    </row>
    <row r="2689" spans="1:5">
      <c r="A2689" t="s">
        <v>2545</v>
      </c>
      <c r="D2689">
        <v>285</v>
      </c>
      <c r="E2689">
        <v>294</v>
      </c>
    </row>
    <row r="2690" spans="1:5">
      <c r="A2690" t="s">
        <v>2546</v>
      </c>
      <c r="D2690">
        <v>285</v>
      </c>
      <c r="E2690">
        <v>294</v>
      </c>
    </row>
    <row r="2691" spans="1:5">
      <c r="A2691" t="s">
        <v>2547</v>
      </c>
      <c r="D2691">
        <v>285</v>
      </c>
      <c r="E2691">
        <v>294</v>
      </c>
    </row>
    <row r="2692" spans="1:5">
      <c r="A2692" t="s">
        <v>2548</v>
      </c>
      <c r="D2692">
        <v>285</v>
      </c>
      <c r="E2692">
        <v>294</v>
      </c>
    </row>
    <row r="2693" spans="1:5">
      <c r="A2693" t="s">
        <v>2549</v>
      </c>
      <c r="D2693">
        <v>285</v>
      </c>
      <c r="E2693">
        <v>294</v>
      </c>
    </row>
    <row r="2694" spans="1:5">
      <c r="A2694" t="s">
        <v>2550</v>
      </c>
      <c r="D2694">
        <v>285</v>
      </c>
      <c r="E2694">
        <v>294</v>
      </c>
    </row>
    <row r="2695" spans="1:5">
      <c r="A2695" t="s">
        <v>2551</v>
      </c>
      <c r="D2695">
        <v>285</v>
      </c>
      <c r="E2695">
        <v>294</v>
      </c>
    </row>
    <row r="2696" spans="1:5">
      <c r="A2696" t="s">
        <v>2552</v>
      </c>
      <c r="D2696">
        <v>285</v>
      </c>
      <c r="E2696">
        <v>294</v>
      </c>
    </row>
    <row r="2697" spans="1:5">
      <c r="A2697" t="s">
        <v>2553</v>
      </c>
      <c r="D2697">
        <v>285</v>
      </c>
      <c r="E2697">
        <v>294</v>
      </c>
    </row>
    <row r="2698" spans="1:5">
      <c r="A2698" t="s">
        <v>2554</v>
      </c>
      <c r="D2698">
        <v>285</v>
      </c>
      <c r="E2698">
        <v>294</v>
      </c>
    </row>
    <row r="2699" spans="1:5">
      <c r="A2699" t="s">
        <v>2555</v>
      </c>
      <c r="D2699">
        <v>285</v>
      </c>
      <c r="E2699">
        <v>294</v>
      </c>
    </row>
    <row r="2700" spans="1:5">
      <c r="A2700" t="s">
        <v>2556</v>
      </c>
      <c r="D2700">
        <v>285</v>
      </c>
      <c r="E2700">
        <v>294</v>
      </c>
    </row>
    <row r="2701" spans="1:5">
      <c r="A2701" t="s">
        <v>2557</v>
      </c>
      <c r="D2701">
        <v>285</v>
      </c>
      <c r="E2701">
        <v>294</v>
      </c>
    </row>
    <row r="2702" spans="1:5">
      <c r="A2702" t="s">
        <v>2558</v>
      </c>
      <c r="D2702">
        <v>285</v>
      </c>
      <c r="E2702">
        <v>294</v>
      </c>
    </row>
    <row r="2703" spans="1:5">
      <c r="A2703" t="s">
        <v>2559</v>
      </c>
      <c r="D2703">
        <v>285</v>
      </c>
      <c r="E2703">
        <v>294</v>
      </c>
    </row>
    <row r="2704" spans="1:5">
      <c r="A2704" t="s">
        <v>2560</v>
      </c>
      <c r="D2704">
        <v>285</v>
      </c>
      <c r="E2704">
        <v>294</v>
      </c>
    </row>
    <row r="2705" spans="1:5">
      <c r="A2705" t="s">
        <v>2465</v>
      </c>
      <c r="D2705">
        <v>285</v>
      </c>
      <c r="E2705">
        <v>294</v>
      </c>
    </row>
    <row r="2706" spans="1:5">
      <c r="A2706" t="s">
        <v>2561</v>
      </c>
      <c r="D2706">
        <v>285</v>
      </c>
      <c r="E2706">
        <v>294</v>
      </c>
    </row>
    <row r="2707" spans="1:5">
      <c r="A2707" t="s">
        <v>2562</v>
      </c>
      <c r="D2707">
        <v>285</v>
      </c>
      <c r="E2707">
        <v>294</v>
      </c>
    </row>
    <row r="2708" spans="1:5">
      <c r="A2708" t="s">
        <v>2563</v>
      </c>
      <c r="D2708">
        <v>285</v>
      </c>
      <c r="E2708">
        <v>294</v>
      </c>
    </row>
    <row r="2709" spans="1:5">
      <c r="A2709" t="s">
        <v>2564</v>
      </c>
      <c r="D2709">
        <v>285</v>
      </c>
      <c r="E2709">
        <v>294</v>
      </c>
    </row>
    <row r="2710" spans="1:5">
      <c r="A2710" t="s">
        <v>2565</v>
      </c>
      <c r="D2710">
        <v>285</v>
      </c>
      <c r="E2710">
        <v>294</v>
      </c>
    </row>
    <row r="2711" spans="1:5">
      <c r="A2711" t="s">
        <v>2566</v>
      </c>
      <c r="D2711">
        <v>285</v>
      </c>
      <c r="E2711">
        <v>294</v>
      </c>
    </row>
    <row r="2712" spans="1:5">
      <c r="A2712" t="s">
        <v>2567</v>
      </c>
      <c r="D2712">
        <v>285</v>
      </c>
      <c r="E2712">
        <v>294</v>
      </c>
    </row>
    <row r="2713" spans="1:5">
      <c r="A2713" t="s">
        <v>2568</v>
      </c>
      <c r="D2713">
        <v>285</v>
      </c>
      <c r="E2713">
        <v>294</v>
      </c>
    </row>
    <row r="2714" spans="1:5">
      <c r="A2714" t="s">
        <v>2569</v>
      </c>
      <c r="D2714">
        <v>285</v>
      </c>
      <c r="E2714">
        <v>294</v>
      </c>
    </row>
    <row r="2715" spans="1:5">
      <c r="A2715" t="s">
        <v>2570</v>
      </c>
      <c r="D2715">
        <v>285</v>
      </c>
      <c r="E2715">
        <v>294</v>
      </c>
    </row>
    <row r="2716" spans="1:5">
      <c r="A2716" t="s">
        <v>2571</v>
      </c>
      <c r="D2716">
        <v>285</v>
      </c>
      <c r="E2716">
        <v>294</v>
      </c>
    </row>
    <row r="2717" spans="1:5">
      <c r="A2717" t="s">
        <v>2572</v>
      </c>
      <c r="D2717">
        <v>285</v>
      </c>
      <c r="E2717">
        <v>294</v>
      </c>
    </row>
    <row r="2718" spans="1:5">
      <c r="A2718" t="s">
        <v>2573</v>
      </c>
      <c r="D2718">
        <v>285</v>
      </c>
      <c r="E2718">
        <v>294</v>
      </c>
    </row>
    <row r="2719" spans="1:5">
      <c r="A2719" t="s">
        <v>2574</v>
      </c>
      <c r="D2719">
        <v>285</v>
      </c>
      <c r="E2719">
        <v>294</v>
      </c>
    </row>
    <row r="2720" spans="1:5">
      <c r="A2720" t="s">
        <v>2575</v>
      </c>
      <c r="D2720">
        <v>285</v>
      </c>
      <c r="E2720">
        <v>294</v>
      </c>
    </row>
    <row r="2721" spans="1:5">
      <c r="A2721" t="s">
        <v>2576</v>
      </c>
      <c r="D2721">
        <v>285</v>
      </c>
      <c r="E2721">
        <v>294</v>
      </c>
    </row>
    <row r="2722" spans="1:5">
      <c r="A2722" t="s">
        <v>2577</v>
      </c>
      <c r="D2722">
        <v>285</v>
      </c>
      <c r="E2722">
        <v>294</v>
      </c>
    </row>
    <row r="2723" spans="1:5">
      <c r="A2723" t="s">
        <v>2578</v>
      </c>
      <c r="D2723">
        <v>285</v>
      </c>
      <c r="E2723">
        <v>294</v>
      </c>
    </row>
    <row r="2724" spans="1:5">
      <c r="A2724" t="s">
        <v>2579</v>
      </c>
      <c r="D2724">
        <v>285</v>
      </c>
      <c r="E2724">
        <v>294</v>
      </c>
    </row>
    <row r="2725" spans="1:5">
      <c r="A2725" t="s">
        <v>2580</v>
      </c>
      <c r="D2725">
        <v>285</v>
      </c>
      <c r="E2725">
        <v>294</v>
      </c>
    </row>
    <row r="2726" spans="1:5">
      <c r="A2726" t="s">
        <v>2466</v>
      </c>
      <c r="D2726">
        <v>285</v>
      </c>
      <c r="E2726">
        <v>294</v>
      </c>
    </row>
    <row r="2727" spans="1:5">
      <c r="A2727" t="s">
        <v>2581</v>
      </c>
      <c r="D2727">
        <v>285</v>
      </c>
      <c r="E2727">
        <v>294</v>
      </c>
    </row>
    <row r="2728" spans="1:5">
      <c r="A2728" t="s">
        <v>2582</v>
      </c>
      <c r="D2728">
        <v>285</v>
      </c>
      <c r="E2728">
        <v>294</v>
      </c>
    </row>
    <row r="2729" spans="1:5">
      <c r="A2729" t="s">
        <v>2583</v>
      </c>
      <c r="D2729">
        <v>285</v>
      </c>
      <c r="E2729">
        <v>294</v>
      </c>
    </row>
    <row r="2730" spans="1:5">
      <c r="A2730" t="s">
        <v>2584</v>
      </c>
      <c r="D2730">
        <v>285</v>
      </c>
      <c r="E2730">
        <v>294</v>
      </c>
    </row>
    <row r="2731" spans="1:5">
      <c r="A2731" t="s">
        <v>2585</v>
      </c>
      <c r="D2731">
        <v>285</v>
      </c>
      <c r="E2731">
        <v>294</v>
      </c>
    </row>
    <row r="2732" spans="1:5">
      <c r="A2732" t="s">
        <v>2586</v>
      </c>
      <c r="D2732">
        <v>285</v>
      </c>
      <c r="E2732">
        <v>294</v>
      </c>
    </row>
    <row r="2733" spans="1:5">
      <c r="A2733" t="s">
        <v>2587</v>
      </c>
      <c r="D2733">
        <v>285</v>
      </c>
      <c r="E2733">
        <v>294</v>
      </c>
    </row>
    <row r="2734" spans="1:5">
      <c r="A2734" t="s">
        <v>2588</v>
      </c>
      <c r="D2734">
        <v>285</v>
      </c>
      <c r="E2734">
        <v>294</v>
      </c>
    </row>
    <row r="2735" spans="1:5">
      <c r="A2735" t="s">
        <v>2589</v>
      </c>
      <c r="D2735">
        <v>285</v>
      </c>
      <c r="E2735">
        <v>294</v>
      </c>
    </row>
    <row r="2736" spans="1:5">
      <c r="A2736" t="s">
        <v>2590</v>
      </c>
      <c r="D2736">
        <v>285</v>
      </c>
      <c r="E2736">
        <v>294</v>
      </c>
    </row>
    <row r="2737" spans="1:5">
      <c r="A2737" t="s">
        <v>2591</v>
      </c>
      <c r="D2737">
        <v>285</v>
      </c>
      <c r="E2737">
        <v>294</v>
      </c>
    </row>
    <row r="2738" spans="1:5">
      <c r="A2738" t="s">
        <v>2592</v>
      </c>
      <c r="D2738">
        <v>285</v>
      </c>
      <c r="E2738">
        <v>294</v>
      </c>
    </row>
    <row r="2739" spans="1:5">
      <c r="A2739" t="s">
        <v>2593</v>
      </c>
      <c r="D2739">
        <v>285</v>
      </c>
      <c r="E2739">
        <v>294</v>
      </c>
    </row>
    <row r="2740" spans="1:5">
      <c r="A2740" t="s">
        <v>2594</v>
      </c>
      <c r="D2740">
        <v>285</v>
      </c>
      <c r="E2740">
        <v>294</v>
      </c>
    </row>
    <row r="2741" spans="1:5">
      <c r="A2741" t="s">
        <v>2595</v>
      </c>
      <c r="D2741">
        <v>285</v>
      </c>
      <c r="E2741">
        <v>294</v>
      </c>
    </row>
    <row r="2742" spans="1:5">
      <c r="A2742" t="s">
        <v>2596</v>
      </c>
      <c r="D2742">
        <v>285</v>
      </c>
      <c r="E2742">
        <v>294</v>
      </c>
    </row>
    <row r="2743" spans="1:5">
      <c r="A2743" t="s">
        <v>2463</v>
      </c>
      <c r="D2743">
        <v>285</v>
      </c>
      <c r="E2743">
        <v>294</v>
      </c>
    </row>
    <row r="2744" spans="1:5">
      <c r="A2744" t="s">
        <v>2597</v>
      </c>
      <c r="D2744">
        <v>285</v>
      </c>
      <c r="E2744">
        <v>294</v>
      </c>
    </row>
    <row r="2745" spans="1:5">
      <c r="A2745" t="s">
        <v>2598</v>
      </c>
      <c r="D2745">
        <v>285</v>
      </c>
      <c r="E2745">
        <v>294</v>
      </c>
    </row>
    <row r="2746" spans="1:5">
      <c r="A2746" t="s">
        <v>2599</v>
      </c>
      <c r="D2746">
        <v>285</v>
      </c>
      <c r="E2746">
        <v>294</v>
      </c>
    </row>
    <row r="2747" spans="1:5">
      <c r="A2747" t="s">
        <v>2600</v>
      </c>
      <c r="D2747">
        <v>285</v>
      </c>
      <c r="E2747">
        <v>294</v>
      </c>
    </row>
    <row r="2748" spans="1:5">
      <c r="A2748" t="s">
        <v>2601</v>
      </c>
      <c r="D2748">
        <v>285</v>
      </c>
      <c r="E2748">
        <v>294</v>
      </c>
    </row>
    <row r="2749" spans="1:5">
      <c r="A2749" t="s">
        <v>2602</v>
      </c>
      <c r="D2749">
        <v>285</v>
      </c>
      <c r="E2749">
        <v>294</v>
      </c>
    </row>
    <row r="2750" spans="1:5">
      <c r="A2750" t="s">
        <v>2603</v>
      </c>
      <c r="D2750">
        <v>285</v>
      </c>
      <c r="E2750">
        <v>294</v>
      </c>
    </row>
    <row r="2751" spans="1:5">
      <c r="A2751" t="s">
        <v>2604</v>
      </c>
      <c r="D2751">
        <v>285</v>
      </c>
      <c r="E2751">
        <v>294</v>
      </c>
    </row>
    <row r="2752" spans="1:5">
      <c r="A2752" t="s">
        <v>2605</v>
      </c>
      <c r="D2752">
        <v>285</v>
      </c>
      <c r="E2752">
        <v>294</v>
      </c>
    </row>
    <row r="2753" spans="1:5">
      <c r="A2753" t="s">
        <v>2606</v>
      </c>
      <c r="D2753">
        <v>285</v>
      </c>
      <c r="E2753">
        <v>294</v>
      </c>
    </row>
    <row r="2754" spans="1:5">
      <c r="A2754" t="s">
        <v>2607</v>
      </c>
      <c r="D2754">
        <v>285</v>
      </c>
      <c r="E2754">
        <v>294</v>
      </c>
    </row>
    <row r="2755" spans="1:5">
      <c r="A2755" t="s">
        <v>2608</v>
      </c>
      <c r="D2755">
        <v>285</v>
      </c>
      <c r="E2755">
        <v>294</v>
      </c>
    </row>
    <row r="2756" spans="1:5">
      <c r="A2756" t="s">
        <v>2609</v>
      </c>
      <c r="D2756">
        <v>285</v>
      </c>
      <c r="E2756">
        <v>294</v>
      </c>
    </row>
    <row r="2757" spans="1:5">
      <c r="A2757" t="s">
        <v>2610</v>
      </c>
      <c r="D2757">
        <v>285</v>
      </c>
      <c r="E2757">
        <v>294</v>
      </c>
    </row>
    <row r="2758" spans="1:5">
      <c r="A2758" t="s">
        <v>2458</v>
      </c>
      <c r="D2758">
        <v>285</v>
      </c>
      <c r="E2758">
        <v>294</v>
      </c>
    </row>
    <row r="2759" spans="1:5">
      <c r="A2759" t="s">
        <v>2611</v>
      </c>
      <c r="D2759">
        <v>285</v>
      </c>
      <c r="E2759">
        <v>294</v>
      </c>
    </row>
    <row r="2760" spans="1:5">
      <c r="A2760" t="s">
        <v>2612</v>
      </c>
      <c r="D2760">
        <v>285</v>
      </c>
      <c r="E2760">
        <v>294</v>
      </c>
    </row>
    <row r="2761" spans="1:5">
      <c r="A2761" t="s">
        <v>2613</v>
      </c>
      <c r="D2761">
        <v>285</v>
      </c>
      <c r="E2761">
        <v>294</v>
      </c>
    </row>
    <row r="2762" spans="1:5">
      <c r="A2762" t="s">
        <v>2614</v>
      </c>
      <c r="D2762">
        <v>285</v>
      </c>
      <c r="E2762">
        <v>294</v>
      </c>
    </row>
    <row r="2763" spans="1:5">
      <c r="A2763" t="s">
        <v>2615</v>
      </c>
      <c r="D2763">
        <v>285</v>
      </c>
      <c r="E2763">
        <v>294</v>
      </c>
    </row>
    <row r="2764" spans="1:5">
      <c r="A2764" t="s">
        <v>2616</v>
      </c>
      <c r="D2764">
        <v>285</v>
      </c>
      <c r="E2764">
        <v>294</v>
      </c>
    </row>
    <row r="2765" spans="1:5">
      <c r="A2765" t="s">
        <v>2617</v>
      </c>
      <c r="D2765">
        <v>285</v>
      </c>
      <c r="E2765">
        <v>294</v>
      </c>
    </row>
    <row r="2766" spans="1:5">
      <c r="A2766" t="s">
        <v>2618</v>
      </c>
      <c r="D2766">
        <v>285</v>
      </c>
      <c r="E2766">
        <v>294</v>
      </c>
    </row>
    <row r="2767" spans="1:5">
      <c r="A2767" t="s">
        <v>2619</v>
      </c>
      <c r="D2767">
        <v>285</v>
      </c>
      <c r="E2767">
        <v>294</v>
      </c>
    </row>
    <row r="2768" spans="1:5">
      <c r="A2768" t="s">
        <v>2620</v>
      </c>
      <c r="D2768">
        <v>285</v>
      </c>
      <c r="E2768">
        <v>294</v>
      </c>
    </row>
    <row r="2769" spans="1:5">
      <c r="A2769" t="s">
        <v>2621</v>
      </c>
      <c r="D2769">
        <v>285</v>
      </c>
      <c r="E2769">
        <v>294</v>
      </c>
    </row>
    <row r="2770" spans="1:5">
      <c r="A2770" t="s">
        <v>2622</v>
      </c>
      <c r="D2770">
        <v>285</v>
      </c>
      <c r="E2770">
        <v>294</v>
      </c>
    </row>
    <row r="2771" spans="1:5">
      <c r="A2771" t="s">
        <v>2623</v>
      </c>
      <c r="D2771">
        <v>285</v>
      </c>
      <c r="E2771">
        <v>294</v>
      </c>
    </row>
    <row r="2772" spans="1:5">
      <c r="A2772" t="s">
        <v>2624</v>
      </c>
      <c r="D2772">
        <v>285</v>
      </c>
      <c r="E2772">
        <v>294</v>
      </c>
    </row>
    <row r="2773" spans="1:5">
      <c r="A2773" t="s">
        <v>2453</v>
      </c>
      <c r="D2773">
        <v>285</v>
      </c>
      <c r="E2773">
        <v>294</v>
      </c>
    </row>
    <row r="2774" spans="1:5">
      <c r="A2774" t="s">
        <v>2625</v>
      </c>
      <c r="D2774">
        <v>285</v>
      </c>
      <c r="E2774">
        <v>294</v>
      </c>
    </row>
    <row r="2775" spans="1:5">
      <c r="A2775" t="s">
        <v>2626</v>
      </c>
      <c r="D2775">
        <v>285</v>
      </c>
      <c r="E2775">
        <v>294</v>
      </c>
    </row>
    <row r="2776" spans="1:5">
      <c r="A2776" t="s">
        <v>2627</v>
      </c>
      <c r="D2776">
        <v>285</v>
      </c>
      <c r="E2776">
        <v>294</v>
      </c>
    </row>
    <row r="2777" spans="1:5">
      <c r="A2777" t="s">
        <v>2628</v>
      </c>
      <c r="D2777">
        <v>285</v>
      </c>
      <c r="E2777">
        <v>294</v>
      </c>
    </row>
    <row r="2778" spans="1:5">
      <c r="A2778" t="s">
        <v>2629</v>
      </c>
      <c r="D2778">
        <v>285</v>
      </c>
      <c r="E2778">
        <v>294</v>
      </c>
    </row>
    <row r="2779" spans="1:5">
      <c r="A2779" t="s">
        <v>2630</v>
      </c>
      <c r="D2779">
        <v>285</v>
      </c>
      <c r="E2779">
        <v>294</v>
      </c>
    </row>
    <row r="2780" spans="1:5">
      <c r="A2780" t="s">
        <v>2631</v>
      </c>
      <c r="D2780">
        <v>285</v>
      </c>
      <c r="E2780">
        <v>294</v>
      </c>
    </row>
    <row r="2781" spans="1:5">
      <c r="A2781" t="s">
        <v>2632</v>
      </c>
      <c r="D2781">
        <v>285</v>
      </c>
      <c r="E2781">
        <v>294</v>
      </c>
    </row>
    <row r="2782" spans="1:5">
      <c r="A2782" t="s">
        <v>2633</v>
      </c>
      <c r="D2782">
        <v>285</v>
      </c>
      <c r="E2782">
        <v>294</v>
      </c>
    </row>
    <row r="2783" spans="1:5">
      <c r="A2783" t="s">
        <v>2634</v>
      </c>
      <c r="D2783">
        <v>285</v>
      </c>
      <c r="E2783">
        <v>294</v>
      </c>
    </row>
    <row r="2784" spans="1:5">
      <c r="A2784" t="s">
        <v>2635</v>
      </c>
      <c r="D2784">
        <v>285</v>
      </c>
      <c r="E2784">
        <v>294</v>
      </c>
    </row>
    <row r="2785" spans="1:5">
      <c r="A2785" t="s">
        <v>2636</v>
      </c>
      <c r="D2785">
        <v>285</v>
      </c>
      <c r="E2785">
        <v>294</v>
      </c>
    </row>
    <row r="2786" spans="1:5">
      <c r="A2786" t="s">
        <v>2637</v>
      </c>
      <c r="D2786">
        <v>285</v>
      </c>
      <c r="E2786">
        <v>294</v>
      </c>
    </row>
    <row r="2787" spans="1:5">
      <c r="A2787" t="s">
        <v>2638</v>
      </c>
      <c r="D2787">
        <v>285</v>
      </c>
      <c r="E2787">
        <v>294</v>
      </c>
    </row>
    <row r="2788" spans="1:5">
      <c r="A2788" t="s">
        <v>2639</v>
      </c>
      <c r="D2788">
        <v>285</v>
      </c>
      <c r="E2788">
        <v>294</v>
      </c>
    </row>
    <row r="2789" spans="1:5">
      <c r="A2789" t="s">
        <v>2640</v>
      </c>
      <c r="D2789">
        <v>285</v>
      </c>
      <c r="E2789">
        <v>294</v>
      </c>
    </row>
    <row r="2790" spans="1:5">
      <c r="A2790" t="s">
        <v>2641</v>
      </c>
      <c r="D2790">
        <v>285</v>
      </c>
      <c r="E2790">
        <v>294</v>
      </c>
    </row>
    <row r="2791" spans="1:5">
      <c r="A2791" t="s">
        <v>2642</v>
      </c>
      <c r="D2791">
        <v>285</v>
      </c>
      <c r="E2791">
        <v>294</v>
      </c>
    </row>
    <row r="2792" spans="1:5">
      <c r="A2792" t="s">
        <v>2643</v>
      </c>
      <c r="D2792">
        <v>285</v>
      </c>
      <c r="E2792">
        <v>294</v>
      </c>
    </row>
    <row r="2793" spans="1:5">
      <c r="A2793" t="s">
        <v>2644</v>
      </c>
      <c r="D2793">
        <v>285</v>
      </c>
      <c r="E2793">
        <v>294</v>
      </c>
    </row>
    <row r="2794" spans="1:5">
      <c r="A2794" t="s">
        <v>2645</v>
      </c>
      <c r="D2794">
        <v>285</v>
      </c>
      <c r="E2794">
        <v>294</v>
      </c>
    </row>
    <row r="2795" spans="1:5">
      <c r="A2795" t="s">
        <v>2646</v>
      </c>
      <c r="D2795">
        <v>285</v>
      </c>
      <c r="E2795">
        <v>294</v>
      </c>
    </row>
    <row r="2796" spans="1:5">
      <c r="A2796" t="s">
        <v>2647</v>
      </c>
      <c r="D2796">
        <v>285</v>
      </c>
      <c r="E2796">
        <v>294</v>
      </c>
    </row>
    <row r="2797" spans="1:5">
      <c r="A2797" t="s">
        <v>2648</v>
      </c>
      <c r="D2797">
        <v>285</v>
      </c>
      <c r="E2797">
        <v>294</v>
      </c>
    </row>
    <row r="2798" spans="1:5">
      <c r="A2798" t="s">
        <v>2649</v>
      </c>
      <c r="D2798">
        <v>285</v>
      </c>
      <c r="E2798">
        <v>294</v>
      </c>
    </row>
    <row r="2799" spans="1:5">
      <c r="A2799" t="s">
        <v>2650</v>
      </c>
      <c r="D2799">
        <v>285</v>
      </c>
      <c r="E2799">
        <v>294</v>
      </c>
    </row>
    <row r="2800" spans="1:5">
      <c r="A2800" t="s">
        <v>2363</v>
      </c>
      <c r="D2800">
        <v>285</v>
      </c>
      <c r="E2800">
        <v>294</v>
      </c>
    </row>
    <row r="2801" spans="1:5">
      <c r="A2801" t="s">
        <v>2651</v>
      </c>
      <c r="D2801">
        <v>285</v>
      </c>
      <c r="E2801">
        <v>294</v>
      </c>
    </row>
    <row r="2802" spans="1:5">
      <c r="A2802" t="s">
        <v>2462</v>
      </c>
      <c r="D2802">
        <v>285</v>
      </c>
      <c r="E2802">
        <v>294</v>
      </c>
    </row>
    <row r="2803" spans="1:5">
      <c r="A2803" t="s">
        <v>2652</v>
      </c>
      <c r="D2803">
        <v>285</v>
      </c>
      <c r="E2803">
        <v>294</v>
      </c>
    </row>
    <row r="2804" spans="1:5">
      <c r="A2804" t="s">
        <v>2653</v>
      </c>
      <c r="D2804">
        <v>285</v>
      </c>
      <c r="E2804">
        <v>294</v>
      </c>
    </row>
    <row r="2805" spans="1:5">
      <c r="A2805" t="s">
        <v>2654</v>
      </c>
      <c r="D2805">
        <v>285</v>
      </c>
      <c r="E2805">
        <v>294</v>
      </c>
    </row>
    <row r="2806" spans="1:5">
      <c r="A2806" t="s">
        <v>2655</v>
      </c>
      <c r="D2806">
        <v>285</v>
      </c>
      <c r="E2806">
        <v>294</v>
      </c>
    </row>
    <row r="2807" spans="1:5">
      <c r="A2807" t="s">
        <v>2656</v>
      </c>
      <c r="D2807">
        <v>285</v>
      </c>
      <c r="E2807">
        <v>294</v>
      </c>
    </row>
    <row r="2808" spans="1:5">
      <c r="A2808" t="s">
        <v>2657</v>
      </c>
      <c r="D2808">
        <v>285</v>
      </c>
      <c r="E2808">
        <v>294</v>
      </c>
    </row>
    <row r="2809" spans="1:5">
      <c r="A2809" t="s">
        <v>2658</v>
      </c>
      <c r="D2809">
        <v>285</v>
      </c>
      <c r="E2809">
        <v>294</v>
      </c>
    </row>
    <row r="2810" spans="1:5">
      <c r="A2810" t="s">
        <v>2659</v>
      </c>
      <c r="D2810">
        <v>285</v>
      </c>
      <c r="E2810">
        <v>294</v>
      </c>
    </row>
    <row r="2811" spans="1:5">
      <c r="A2811" t="s">
        <v>2660</v>
      </c>
      <c r="D2811">
        <v>285</v>
      </c>
      <c r="E2811">
        <v>294</v>
      </c>
    </row>
    <row r="2812" spans="1:5">
      <c r="A2812" t="s">
        <v>2661</v>
      </c>
      <c r="D2812">
        <v>285</v>
      </c>
      <c r="E2812">
        <v>294</v>
      </c>
    </row>
    <row r="2813" spans="1:5">
      <c r="A2813" t="s">
        <v>2662</v>
      </c>
      <c r="D2813">
        <v>285</v>
      </c>
      <c r="E2813">
        <v>294</v>
      </c>
    </row>
    <row r="2814" spans="1:5">
      <c r="A2814" t="s">
        <v>2663</v>
      </c>
      <c r="D2814">
        <v>285</v>
      </c>
      <c r="E2814">
        <v>294</v>
      </c>
    </row>
    <row r="2815" spans="1:5">
      <c r="A2815" t="s">
        <v>2664</v>
      </c>
      <c r="D2815">
        <v>285</v>
      </c>
      <c r="E2815">
        <v>294</v>
      </c>
    </row>
    <row r="2816" spans="1:5">
      <c r="A2816" t="s">
        <v>2665</v>
      </c>
      <c r="D2816">
        <v>285</v>
      </c>
      <c r="E2816">
        <v>294</v>
      </c>
    </row>
    <row r="2817" spans="1:5">
      <c r="A2817" t="s">
        <v>2666</v>
      </c>
      <c r="D2817">
        <v>285</v>
      </c>
      <c r="E2817">
        <v>294</v>
      </c>
    </row>
    <row r="2818" spans="1:5">
      <c r="A2818" t="s">
        <v>2667</v>
      </c>
      <c r="D2818">
        <v>285</v>
      </c>
      <c r="E2818">
        <v>294</v>
      </c>
    </row>
    <row r="2819" spans="1:5">
      <c r="A2819" t="s">
        <v>2668</v>
      </c>
      <c r="D2819">
        <v>285</v>
      </c>
      <c r="E2819">
        <v>294</v>
      </c>
    </row>
    <row r="2820" spans="1:5">
      <c r="A2820" t="s">
        <v>2669</v>
      </c>
      <c r="D2820">
        <v>285</v>
      </c>
      <c r="E2820">
        <v>294</v>
      </c>
    </row>
    <row r="2821" spans="1:5">
      <c r="A2821" t="s">
        <v>2670</v>
      </c>
      <c r="D2821">
        <v>285</v>
      </c>
      <c r="E2821">
        <v>294</v>
      </c>
    </row>
    <row r="2822" spans="1:5">
      <c r="A2822" t="s">
        <v>2462</v>
      </c>
      <c r="D2822">
        <v>285</v>
      </c>
      <c r="E2822">
        <v>294</v>
      </c>
    </row>
    <row r="2823" spans="1:5">
      <c r="A2823" t="s">
        <v>2671</v>
      </c>
      <c r="D2823">
        <v>285</v>
      </c>
      <c r="E2823">
        <v>294</v>
      </c>
    </row>
    <row r="2824" spans="1:5">
      <c r="A2824" t="s">
        <v>2672</v>
      </c>
      <c r="D2824">
        <v>285</v>
      </c>
      <c r="E2824">
        <v>294</v>
      </c>
    </row>
    <row r="2825" spans="1:5">
      <c r="A2825" t="s">
        <v>2673</v>
      </c>
      <c r="D2825">
        <v>285</v>
      </c>
      <c r="E2825">
        <v>294</v>
      </c>
    </row>
    <row r="2826" spans="1:5">
      <c r="A2826" t="s">
        <v>2674</v>
      </c>
      <c r="D2826">
        <v>285</v>
      </c>
      <c r="E2826">
        <v>294</v>
      </c>
    </row>
    <row r="2827" spans="1:5">
      <c r="A2827" t="s">
        <v>2675</v>
      </c>
      <c r="D2827">
        <v>285</v>
      </c>
      <c r="E2827">
        <v>294</v>
      </c>
    </row>
    <row r="2828" spans="1:5">
      <c r="A2828" t="s">
        <v>2676</v>
      </c>
      <c r="D2828">
        <v>285</v>
      </c>
      <c r="E2828">
        <v>294</v>
      </c>
    </row>
    <row r="2829" spans="1:5">
      <c r="A2829" t="s">
        <v>2677</v>
      </c>
      <c r="D2829">
        <v>285</v>
      </c>
      <c r="E2829">
        <v>294</v>
      </c>
    </row>
    <row r="2830" spans="1:5">
      <c r="A2830" t="s">
        <v>2678</v>
      </c>
      <c r="D2830">
        <v>285</v>
      </c>
      <c r="E2830">
        <v>294</v>
      </c>
    </row>
    <row r="2831" spans="1:5">
      <c r="A2831" t="s">
        <v>2679</v>
      </c>
      <c r="D2831">
        <v>285</v>
      </c>
      <c r="E2831">
        <v>294</v>
      </c>
    </row>
    <row r="2832" spans="1:5">
      <c r="A2832" t="s">
        <v>2680</v>
      </c>
      <c r="D2832">
        <v>285</v>
      </c>
      <c r="E2832">
        <v>294</v>
      </c>
    </row>
    <row r="2833" spans="1:5">
      <c r="A2833" t="s">
        <v>2681</v>
      </c>
      <c r="D2833">
        <v>285</v>
      </c>
      <c r="E2833">
        <v>294</v>
      </c>
    </row>
    <row r="2834" spans="1:5">
      <c r="A2834" t="s">
        <v>2682</v>
      </c>
      <c r="D2834">
        <v>285</v>
      </c>
      <c r="E2834">
        <v>294</v>
      </c>
    </row>
    <row r="2835" spans="1:5">
      <c r="A2835" t="s">
        <v>2683</v>
      </c>
      <c r="D2835">
        <v>285</v>
      </c>
      <c r="E2835">
        <v>294</v>
      </c>
    </row>
    <row r="2836" spans="1:5">
      <c r="A2836" t="s">
        <v>2684</v>
      </c>
      <c r="D2836">
        <v>285</v>
      </c>
      <c r="E2836">
        <v>294</v>
      </c>
    </row>
    <row r="2837" spans="1:5">
      <c r="A2837" t="s">
        <v>2685</v>
      </c>
      <c r="D2837">
        <v>285</v>
      </c>
      <c r="E2837">
        <v>294</v>
      </c>
    </row>
    <row r="2838" spans="1:5">
      <c r="A2838" t="s">
        <v>2686</v>
      </c>
      <c r="D2838">
        <v>285</v>
      </c>
      <c r="E2838">
        <v>294</v>
      </c>
    </row>
    <row r="2839" spans="1:5">
      <c r="A2839" t="s">
        <v>2687</v>
      </c>
      <c r="D2839">
        <v>285</v>
      </c>
      <c r="E2839">
        <v>294</v>
      </c>
    </row>
    <row r="2840" spans="1:5">
      <c r="A2840" t="s">
        <v>2688</v>
      </c>
      <c r="D2840">
        <v>285</v>
      </c>
      <c r="E2840">
        <v>294</v>
      </c>
    </row>
    <row r="2841" spans="1:5">
      <c r="A2841" t="s">
        <v>2689</v>
      </c>
      <c r="D2841">
        <v>285</v>
      </c>
      <c r="E2841">
        <v>294</v>
      </c>
    </row>
    <row r="2842" spans="1:5">
      <c r="A2842" t="s">
        <v>2690</v>
      </c>
      <c r="D2842">
        <v>285</v>
      </c>
      <c r="E2842">
        <v>294</v>
      </c>
    </row>
    <row r="2843" spans="1:5">
      <c r="A2843" t="s">
        <v>2691</v>
      </c>
      <c r="D2843">
        <v>285</v>
      </c>
      <c r="E2843">
        <v>294</v>
      </c>
    </row>
    <row r="2844" spans="1:5">
      <c r="A2844" t="s">
        <v>2692</v>
      </c>
      <c r="D2844">
        <v>285</v>
      </c>
      <c r="E2844">
        <v>294</v>
      </c>
    </row>
    <row r="2845" spans="1:5">
      <c r="A2845" t="s">
        <v>2693</v>
      </c>
      <c r="D2845">
        <v>285</v>
      </c>
      <c r="E2845">
        <v>294</v>
      </c>
    </row>
    <row r="2846" spans="1:5">
      <c r="A2846" t="s">
        <v>2466</v>
      </c>
      <c r="D2846">
        <v>285</v>
      </c>
      <c r="E2846">
        <v>294</v>
      </c>
    </row>
    <row r="2847" spans="1:5">
      <c r="A2847" t="s">
        <v>2694</v>
      </c>
      <c r="D2847">
        <v>285</v>
      </c>
      <c r="E2847">
        <v>294</v>
      </c>
    </row>
    <row r="2848" spans="1:5">
      <c r="A2848" t="s">
        <v>2695</v>
      </c>
      <c r="D2848">
        <v>285</v>
      </c>
      <c r="E2848">
        <v>294</v>
      </c>
    </row>
    <row r="2849" spans="1:5">
      <c r="A2849" t="s">
        <v>2696</v>
      </c>
      <c r="D2849">
        <v>285</v>
      </c>
      <c r="E2849">
        <v>294</v>
      </c>
    </row>
    <row r="2850" spans="1:5">
      <c r="A2850" t="s">
        <v>2697</v>
      </c>
      <c r="D2850">
        <v>285</v>
      </c>
      <c r="E2850">
        <v>294</v>
      </c>
    </row>
    <row r="2851" spans="1:5">
      <c r="A2851" t="s">
        <v>2698</v>
      </c>
      <c r="D2851">
        <v>285</v>
      </c>
      <c r="E2851">
        <v>294</v>
      </c>
    </row>
    <row r="2852" spans="1:5">
      <c r="A2852" t="s">
        <v>2699</v>
      </c>
      <c r="D2852">
        <v>285</v>
      </c>
      <c r="E2852">
        <v>294</v>
      </c>
    </row>
    <row r="2853" spans="1:5">
      <c r="A2853" t="s">
        <v>2700</v>
      </c>
      <c r="D2853">
        <v>285</v>
      </c>
      <c r="E2853">
        <v>294</v>
      </c>
    </row>
    <row r="2854" spans="1:5">
      <c r="A2854" t="s">
        <v>2701</v>
      </c>
      <c r="D2854">
        <v>285</v>
      </c>
      <c r="E2854">
        <v>294</v>
      </c>
    </row>
    <row r="2855" spans="1:5">
      <c r="A2855" t="s">
        <v>2702</v>
      </c>
      <c r="D2855">
        <v>285</v>
      </c>
      <c r="E2855">
        <v>294</v>
      </c>
    </row>
    <row r="2856" spans="1:5">
      <c r="A2856" t="s">
        <v>2703</v>
      </c>
      <c r="D2856">
        <v>285</v>
      </c>
      <c r="E2856">
        <v>294</v>
      </c>
    </row>
    <row r="2857" spans="1:5">
      <c r="A2857" t="s">
        <v>2704</v>
      </c>
      <c r="D2857">
        <v>285</v>
      </c>
      <c r="E2857">
        <v>294</v>
      </c>
    </row>
    <row r="2858" spans="1:5">
      <c r="A2858" t="s">
        <v>2705</v>
      </c>
      <c r="D2858">
        <v>285</v>
      </c>
      <c r="E2858">
        <v>294</v>
      </c>
    </row>
    <row r="2859" spans="1:5">
      <c r="A2859" t="s">
        <v>2706</v>
      </c>
      <c r="D2859">
        <v>285</v>
      </c>
      <c r="E2859">
        <v>294</v>
      </c>
    </row>
    <row r="2860" spans="1:5">
      <c r="A2860" t="s">
        <v>2707</v>
      </c>
      <c r="D2860">
        <v>285</v>
      </c>
      <c r="E2860">
        <v>294</v>
      </c>
    </row>
    <row r="2861" spans="1:5">
      <c r="A2861" t="s">
        <v>2708</v>
      </c>
      <c r="D2861">
        <v>285</v>
      </c>
      <c r="E2861">
        <v>294</v>
      </c>
    </row>
    <row r="2862" spans="1:5">
      <c r="A2862" t="s">
        <v>2709</v>
      </c>
      <c r="D2862">
        <v>285</v>
      </c>
      <c r="E2862">
        <v>294</v>
      </c>
    </row>
    <row r="2863" spans="1:5">
      <c r="A2863" t="s">
        <v>2710</v>
      </c>
      <c r="D2863">
        <v>285</v>
      </c>
      <c r="E2863">
        <v>294</v>
      </c>
    </row>
    <row r="2864" spans="1:5">
      <c r="A2864" t="s">
        <v>2464</v>
      </c>
      <c r="D2864">
        <v>285</v>
      </c>
      <c r="E2864">
        <v>294</v>
      </c>
    </row>
    <row r="2865" spans="1:5">
      <c r="A2865" t="s">
        <v>2711</v>
      </c>
      <c r="D2865">
        <v>285</v>
      </c>
      <c r="E2865">
        <v>294</v>
      </c>
    </row>
    <row r="2866" spans="1:5">
      <c r="A2866" t="s">
        <v>2712</v>
      </c>
      <c r="D2866">
        <v>285</v>
      </c>
      <c r="E2866">
        <v>294</v>
      </c>
    </row>
    <row r="2867" spans="1:5">
      <c r="A2867" t="s">
        <v>2713</v>
      </c>
      <c r="D2867">
        <v>285</v>
      </c>
      <c r="E2867">
        <v>294</v>
      </c>
    </row>
    <row r="2868" spans="1:5">
      <c r="A2868" t="s">
        <v>2714</v>
      </c>
      <c r="D2868">
        <v>285</v>
      </c>
      <c r="E2868">
        <v>294</v>
      </c>
    </row>
    <row r="2869" spans="1:5">
      <c r="A2869" t="s">
        <v>2715</v>
      </c>
      <c r="D2869">
        <v>285</v>
      </c>
      <c r="E2869">
        <v>294</v>
      </c>
    </row>
    <row r="2870" spans="1:5">
      <c r="A2870" t="s">
        <v>2716</v>
      </c>
      <c r="D2870">
        <v>285</v>
      </c>
      <c r="E2870">
        <v>294</v>
      </c>
    </row>
    <row r="2871" spans="1:5">
      <c r="A2871" t="s">
        <v>2717</v>
      </c>
      <c r="D2871">
        <v>285</v>
      </c>
      <c r="E2871">
        <v>294</v>
      </c>
    </row>
    <row r="2872" spans="1:5">
      <c r="A2872" t="s">
        <v>2718</v>
      </c>
      <c r="D2872">
        <v>285</v>
      </c>
      <c r="E2872">
        <v>294</v>
      </c>
    </row>
    <row r="2873" spans="1:5">
      <c r="A2873" t="s">
        <v>2719</v>
      </c>
      <c r="D2873">
        <v>285</v>
      </c>
      <c r="E2873">
        <v>294</v>
      </c>
    </row>
    <row r="2874" spans="1:5">
      <c r="A2874" t="s">
        <v>2720</v>
      </c>
      <c r="D2874">
        <v>285</v>
      </c>
      <c r="E2874">
        <v>294</v>
      </c>
    </row>
    <row r="2875" spans="1:5">
      <c r="A2875" t="s">
        <v>2721</v>
      </c>
      <c r="D2875">
        <v>285</v>
      </c>
      <c r="E2875">
        <v>294</v>
      </c>
    </row>
    <row r="2876" spans="1:5">
      <c r="A2876" t="s">
        <v>829</v>
      </c>
      <c r="D2876">
        <v>285</v>
      </c>
      <c r="E2876">
        <v>294</v>
      </c>
    </row>
    <row r="2877" spans="1:5">
      <c r="A2877" t="s">
        <v>2722</v>
      </c>
      <c r="D2877">
        <v>285</v>
      </c>
      <c r="E2877">
        <v>294</v>
      </c>
    </row>
    <row r="2878" spans="1:5">
      <c r="A2878" t="s">
        <v>2723</v>
      </c>
      <c r="D2878">
        <v>285</v>
      </c>
      <c r="E2878">
        <v>294</v>
      </c>
    </row>
    <row r="2879" spans="1:5">
      <c r="A2879" t="s">
        <v>2724</v>
      </c>
      <c r="D2879">
        <v>285</v>
      </c>
      <c r="E2879">
        <v>294</v>
      </c>
    </row>
    <row r="2880" spans="1:5">
      <c r="A2880" t="s">
        <v>2725</v>
      </c>
      <c r="D2880">
        <v>285</v>
      </c>
      <c r="E2880">
        <v>294</v>
      </c>
    </row>
    <row r="2881" spans="1:5">
      <c r="A2881" t="s">
        <v>2726</v>
      </c>
      <c r="D2881">
        <v>285</v>
      </c>
      <c r="E2881">
        <v>294</v>
      </c>
    </row>
    <row r="2882" spans="1:5">
      <c r="A2882" t="s">
        <v>2727</v>
      </c>
      <c r="D2882">
        <v>285</v>
      </c>
      <c r="E2882">
        <v>294</v>
      </c>
    </row>
    <row r="2883" spans="1:5">
      <c r="A2883" t="s">
        <v>2728</v>
      </c>
      <c r="D2883">
        <v>285</v>
      </c>
      <c r="E2883">
        <v>294</v>
      </c>
    </row>
    <row r="2884" spans="1:5">
      <c r="A2884" t="s">
        <v>2464</v>
      </c>
      <c r="D2884">
        <v>285</v>
      </c>
      <c r="E2884">
        <v>294</v>
      </c>
    </row>
    <row r="2885" spans="1:5">
      <c r="A2885" t="s">
        <v>2729</v>
      </c>
      <c r="D2885">
        <v>285</v>
      </c>
      <c r="E2885">
        <v>294</v>
      </c>
    </row>
    <row r="2886" spans="1:5">
      <c r="A2886" t="s">
        <v>2730</v>
      </c>
      <c r="D2886">
        <v>285</v>
      </c>
      <c r="E2886">
        <v>294</v>
      </c>
    </row>
    <row r="2887" spans="1:5">
      <c r="A2887" t="s">
        <v>2731</v>
      </c>
      <c r="D2887">
        <v>285</v>
      </c>
      <c r="E2887">
        <v>294</v>
      </c>
    </row>
    <row r="2888" spans="1:5">
      <c r="A2888" t="s">
        <v>2732</v>
      </c>
      <c r="D2888">
        <v>285</v>
      </c>
      <c r="E2888">
        <v>294</v>
      </c>
    </row>
    <row r="2889" spans="1:5">
      <c r="A2889" t="s">
        <v>2733</v>
      </c>
      <c r="D2889">
        <v>285</v>
      </c>
      <c r="E2889">
        <v>294</v>
      </c>
    </row>
    <row r="2890" spans="1:5">
      <c r="A2890" t="s">
        <v>2734</v>
      </c>
      <c r="D2890">
        <v>285</v>
      </c>
      <c r="E2890">
        <v>294</v>
      </c>
    </row>
    <row r="2891" spans="1:5">
      <c r="A2891" t="s">
        <v>2735</v>
      </c>
      <c r="D2891">
        <v>285</v>
      </c>
      <c r="E2891">
        <v>294</v>
      </c>
    </row>
    <row r="2892" spans="1:5">
      <c r="A2892" t="s">
        <v>2736</v>
      </c>
      <c r="D2892">
        <v>285</v>
      </c>
      <c r="E2892">
        <v>294</v>
      </c>
    </row>
    <row r="2893" spans="1:5">
      <c r="A2893" t="s">
        <v>2737</v>
      </c>
      <c r="D2893">
        <v>285</v>
      </c>
      <c r="E2893">
        <v>294</v>
      </c>
    </row>
    <row r="2894" spans="1:5">
      <c r="A2894" t="s">
        <v>2738</v>
      </c>
      <c r="D2894">
        <v>285</v>
      </c>
      <c r="E2894">
        <v>294</v>
      </c>
    </row>
    <row r="2895" spans="1:5">
      <c r="A2895" t="s">
        <v>2739</v>
      </c>
      <c r="D2895">
        <v>285</v>
      </c>
      <c r="E2895">
        <v>294</v>
      </c>
    </row>
    <row r="2896" spans="1:5">
      <c r="A2896" t="s">
        <v>2740</v>
      </c>
      <c r="D2896">
        <v>285</v>
      </c>
      <c r="E2896">
        <v>294</v>
      </c>
    </row>
    <row r="2897" spans="1:5">
      <c r="A2897" t="s">
        <v>2741</v>
      </c>
      <c r="D2897">
        <v>285</v>
      </c>
      <c r="E2897">
        <v>294</v>
      </c>
    </row>
    <row r="2898" spans="1:5">
      <c r="A2898" t="s">
        <v>2742</v>
      </c>
      <c r="D2898">
        <v>285</v>
      </c>
      <c r="E2898">
        <v>294</v>
      </c>
    </row>
    <row r="2899" spans="1:5">
      <c r="A2899" t="s">
        <v>2743</v>
      </c>
      <c r="D2899">
        <v>285</v>
      </c>
      <c r="E2899">
        <v>294</v>
      </c>
    </row>
    <row r="2900" spans="1:5">
      <c r="A2900" t="s">
        <v>2744</v>
      </c>
      <c r="D2900">
        <v>285</v>
      </c>
      <c r="E2900">
        <v>294</v>
      </c>
    </row>
    <row r="2901" spans="1:5">
      <c r="A2901" t="s">
        <v>2745</v>
      </c>
      <c r="D2901">
        <v>285</v>
      </c>
      <c r="E2901">
        <v>294</v>
      </c>
    </row>
    <row r="2902" spans="1:5">
      <c r="A2902" t="s">
        <v>2746</v>
      </c>
      <c r="D2902">
        <v>285</v>
      </c>
      <c r="E2902">
        <v>294</v>
      </c>
    </row>
    <row r="2903" spans="1:5">
      <c r="A2903" t="s">
        <v>2747</v>
      </c>
      <c r="D2903">
        <v>285</v>
      </c>
      <c r="E2903">
        <v>294</v>
      </c>
    </row>
    <row r="2904" spans="1:5">
      <c r="A2904" t="s">
        <v>2748</v>
      </c>
      <c r="D2904">
        <v>518</v>
      </c>
      <c r="E2904">
        <v>211</v>
      </c>
    </row>
    <row r="2905" spans="1:5">
      <c r="A2905" t="s">
        <v>2749</v>
      </c>
      <c r="D2905">
        <v>518</v>
      </c>
      <c r="E2905">
        <v>211</v>
      </c>
    </row>
    <row r="2906" spans="1:5">
      <c r="A2906" t="s">
        <v>2750</v>
      </c>
      <c r="D2906">
        <v>518</v>
      </c>
      <c r="E2906">
        <v>211</v>
      </c>
    </row>
    <row r="2907" spans="1:5">
      <c r="A2907" t="s">
        <v>2751</v>
      </c>
      <c r="D2907">
        <v>518</v>
      </c>
      <c r="E2907">
        <v>211</v>
      </c>
    </row>
    <row r="2908" spans="1:5">
      <c r="A2908" t="s">
        <v>2752</v>
      </c>
      <c r="D2908">
        <v>518</v>
      </c>
      <c r="E2908">
        <v>211</v>
      </c>
    </row>
    <row r="2909" spans="1:5">
      <c r="A2909" t="s">
        <v>2753</v>
      </c>
      <c r="D2909">
        <v>518</v>
      </c>
      <c r="E2909">
        <v>211</v>
      </c>
    </row>
    <row r="2910" spans="1:5">
      <c r="A2910" t="s">
        <v>2754</v>
      </c>
      <c r="D2910">
        <v>518</v>
      </c>
      <c r="E2910">
        <v>211</v>
      </c>
    </row>
    <row r="2911" spans="1:5">
      <c r="A2911" t="s">
        <v>2755</v>
      </c>
      <c r="D2911">
        <v>518</v>
      </c>
      <c r="E2911">
        <v>211</v>
      </c>
    </row>
    <row r="2912" spans="1:5">
      <c r="A2912" t="s">
        <v>2756</v>
      </c>
      <c r="D2912">
        <v>518</v>
      </c>
      <c r="E2912">
        <v>211</v>
      </c>
    </row>
    <row r="2913" spans="1:5">
      <c r="A2913" t="s">
        <v>2757</v>
      </c>
      <c r="D2913">
        <v>518</v>
      </c>
      <c r="E2913">
        <v>211</v>
      </c>
    </row>
    <row r="2914" spans="1:5">
      <c r="A2914" t="s">
        <v>2758</v>
      </c>
      <c r="D2914">
        <v>518</v>
      </c>
      <c r="E2914">
        <v>211</v>
      </c>
    </row>
    <row r="2915" spans="1:5">
      <c r="A2915" t="s">
        <v>2759</v>
      </c>
      <c r="D2915">
        <v>518</v>
      </c>
      <c r="E2915">
        <v>211</v>
      </c>
    </row>
    <row r="2916" spans="1:5">
      <c r="A2916" t="s">
        <v>2760</v>
      </c>
      <c r="D2916">
        <v>518</v>
      </c>
      <c r="E2916">
        <v>211</v>
      </c>
    </row>
    <row r="2917" spans="1:5">
      <c r="A2917" t="s">
        <v>2761</v>
      </c>
      <c r="D2917">
        <v>518</v>
      </c>
      <c r="E2917">
        <v>211</v>
      </c>
    </row>
    <row r="2918" spans="1:5">
      <c r="A2918" t="s">
        <v>2762</v>
      </c>
      <c r="D2918">
        <v>518</v>
      </c>
      <c r="E2918">
        <v>211</v>
      </c>
    </row>
    <row r="2919" spans="1:5">
      <c r="A2919" t="s">
        <v>2763</v>
      </c>
      <c r="D2919">
        <v>518</v>
      </c>
      <c r="E2919">
        <v>211</v>
      </c>
    </row>
    <row r="2920" spans="1:5">
      <c r="A2920" t="s">
        <v>2764</v>
      </c>
      <c r="D2920">
        <v>518</v>
      </c>
      <c r="E2920">
        <v>211</v>
      </c>
    </row>
    <row r="2921" spans="1:5">
      <c r="A2921" t="s">
        <v>2765</v>
      </c>
      <c r="D2921">
        <v>518</v>
      </c>
      <c r="E2921">
        <v>211</v>
      </c>
    </row>
    <row r="2922" spans="1:5">
      <c r="A2922" t="s">
        <v>2766</v>
      </c>
      <c r="D2922">
        <v>518</v>
      </c>
      <c r="E2922">
        <v>211</v>
      </c>
    </row>
    <row r="2923" spans="1:5">
      <c r="A2923" t="s">
        <v>2767</v>
      </c>
      <c r="D2923">
        <v>518</v>
      </c>
      <c r="E2923">
        <v>211</v>
      </c>
    </row>
    <row r="2924" spans="1:5">
      <c r="A2924" t="s">
        <v>2768</v>
      </c>
      <c r="D2924">
        <v>518</v>
      </c>
      <c r="E2924">
        <v>211</v>
      </c>
    </row>
    <row r="2925" spans="1:5">
      <c r="A2925" t="s">
        <v>2769</v>
      </c>
      <c r="D2925">
        <v>518</v>
      </c>
      <c r="E2925">
        <v>211</v>
      </c>
    </row>
    <row r="2926" spans="1:5">
      <c r="A2926" t="s">
        <v>2770</v>
      </c>
      <c r="D2926">
        <v>518</v>
      </c>
      <c r="E2926">
        <v>211</v>
      </c>
    </row>
    <row r="2927" spans="1:5">
      <c r="A2927" t="s">
        <v>2771</v>
      </c>
      <c r="D2927">
        <v>518</v>
      </c>
      <c r="E2927">
        <v>211</v>
      </c>
    </row>
    <row r="2928" spans="1:5">
      <c r="A2928" t="s">
        <v>2772</v>
      </c>
      <c r="D2928">
        <v>518</v>
      </c>
      <c r="E2928">
        <v>211</v>
      </c>
    </row>
    <row r="2929" spans="1:5">
      <c r="A2929" t="s">
        <v>2773</v>
      </c>
      <c r="D2929">
        <v>518</v>
      </c>
      <c r="E2929">
        <v>211</v>
      </c>
    </row>
    <row r="2930" spans="1:5">
      <c r="A2930" t="s">
        <v>2774</v>
      </c>
      <c r="D2930">
        <v>518</v>
      </c>
      <c r="E2930">
        <v>211</v>
      </c>
    </row>
    <row r="2931" spans="1:5">
      <c r="A2931" t="s">
        <v>2752</v>
      </c>
      <c r="D2931">
        <v>518</v>
      </c>
      <c r="E2931">
        <v>211</v>
      </c>
    </row>
    <row r="2932" spans="1:5">
      <c r="A2932" t="s">
        <v>2775</v>
      </c>
      <c r="D2932">
        <v>518</v>
      </c>
      <c r="E2932">
        <v>211</v>
      </c>
    </row>
    <row r="2933" spans="1:5">
      <c r="A2933" t="s">
        <v>2776</v>
      </c>
      <c r="D2933">
        <v>518</v>
      </c>
      <c r="E2933">
        <v>211</v>
      </c>
    </row>
    <row r="2934" spans="1:5">
      <c r="A2934" t="s">
        <v>2777</v>
      </c>
      <c r="D2934">
        <v>518</v>
      </c>
      <c r="E2934">
        <v>211</v>
      </c>
    </row>
    <row r="2935" spans="1:5">
      <c r="A2935" t="s">
        <v>2778</v>
      </c>
      <c r="D2935">
        <v>518</v>
      </c>
      <c r="E2935">
        <v>211</v>
      </c>
    </row>
    <row r="2936" spans="1:5">
      <c r="A2936" t="s">
        <v>2779</v>
      </c>
      <c r="D2936">
        <v>518</v>
      </c>
      <c r="E2936">
        <v>211</v>
      </c>
    </row>
    <row r="2937" spans="1:5">
      <c r="A2937" t="s">
        <v>2780</v>
      </c>
      <c r="D2937">
        <v>518</v>
      </c>
      <c r="E2937">
        <v>211</v>
      </c>
    </row>
    <row r="2938" spans="1:5">
      <c r="A2938" t="s">
        <v>2781</v>
      </c>
      <c r="D2938">
        <v>518</v>
      </c>
      <c r="E2938">
        <v>211</v>
      </c>
    </row>
    <row r="2939" spans="1:5">
      <c r="A2939" t="s">
        <v>2782</v>
      </c>
      <c r="D2939">
        <v>518</v>
      </c>
      <c r="E2939">
        <v>211</v>
      </c>
    </row>
    <row r="2940" spans="1:5">
      <c r="A2940" t="s">
        <v>2783</v>
      </c>
      <c r="D2940">
        <v>518</v>
      </c>
      <c r="E2940">
        <v>211</v>
      </c>
    </row>
    <row r="2941" spans="1:5">
      <c r="A2941" t="s">
        <v>2784</v>
      </c>
      <c r="D2941">
        <v>518</v>
      </c>
      <c r="E2941">
        <v>211</v>
      </c>
    </row>
    <row r="2942" spans="1:5">
      <c r="A2942" t="s">
        <v>2785</v>
      </c>
      <c r="D2942">
        <v>518</v>
      </c>
      <c r="E2942">
        <v>211</v>
      </c>
    </row>
    <row r="2943" spans="1:5">
      <c r="A2943" t="s">
        <v>2764</v>
      </c>
      <c r="D2943">
        <v>518</v>
      </c>
      <c r="E2943">
        <v>211</v>
      </c>
    </row>
    <row r="2944" spans="1:5">
      <c r="A2944" t="s">
        <v>2786</v>
      </c>
      <c r="D2944">
        <v>518</v>
      </c>
      <c r="E2944">
        <v>211</v>
      </c>
    </row>
    <row r="2945" spans="1:5">
      <c r="A2945" t="s">
        <v>2787</v>
      </c>
      <c r="D2945">
        <v>518</v>
      </c>
      <c r="E2945">
        <v>211</v>
      </c>
    </row>
    <row r="2946" spans="1:5">
      <c r="A2946" t="s">
        <v>2788</v>
      </c>
      <c r="D2946">
        <v>518</v>
      </c>
      <c r="E2946">
        <v>211</v>
      </c>
    </row>
    <row r="2947" spans="1:5">
      <c r="A2947" t="s">
        <v>2789</v>
      </c>
      <c r="D2947">
        <v>518</v>
      </c>
      <c r="E2947">
        <v>211</v>
      </c>
    </row>
    <row r="2948" spans="1:5">
      <c r="A2948" t="s">
        <v>2790</v>
      </c>
      <c r="D2948">
        <v>518</v>
      </c>
      <c r="E2948">
        <v>211</v>
      </c>
    </row>
    <row r="2949" spans="1:5">
      <c r="A2949" t="s">
        <v>2791</v>
      </c>
      <c r="D2949">
        <v>518</v>
      </c>
      <c r="E2949">
        <v>211</v>
      </c>
    </row>
    <row r="2950" spans="1:5">
      <c r="A2950" t="s">
        <v>2792</v>
      </c>
      <c r="D2950">
        <v>518</v>
      </c>
      <c r="E2950">
        <v>211</v>
      </c>
    </row>
    <row r="2951" spans="1:5">
      <c r="A2951" t="s">
        <v>2793</v>
      </c>
      <c r="D2951">
        <v>518</v>
      </c>
      <c r="E2951">
        <v>211</v>
      </c>
    </row>
    <row r="2952" spans="1:5">
      <c r="A2952" t="s">
        <v>2794</v>
      </c>
      <c r="D2952">
        <v>518</v>
      </c>
      <c r="E2952">
        <v>211</v>
      </c>
    </row>
    <row r="2953" spans="1:5">
      <c r="A2953" t="s">
        <v>2795</v>
      </c>
      <c r="D2953">
        <v>518</v>
      </c>
      <c r="E2953">
        <v>211</v>
      </c>
    </row>
    <row r="2954" spans="1:5">
      <c r="A2954" t="s">
        <v>2796</v>
      </c>
      <c r="D2954">
        <v>518</v>
      </c>
      <c r="E2954">
        <v>211</v>
      </c>
    </row>
    <row r="2955" spans="1:5">
      <c r="A2955" t="s">
        <v>2797</v>
      </c>
      <c r="D2955">
        <v>518</v>
      </c>
      <c r="E2955">
        <v>211</v>
      </c>
    </row>
    <row r="2956" spans="1:5">
      <c r="A2956" t="s">
        <v>2798</v>
      </c>
      <c r="D2956">
        <v>518</v>
      </c>
      <c r="E2956">
        <v>211</v>
      </c>
    </row>
    <row r="2957" spans="1:5">
      <c r="A2957" t="s">
        <v>2799</v>
      </c>
      <c r="D2957">
        <v>518</v>
      </c>
      <c r="E2957">
        <v>211</v>
      </c>
    </row>
    <row r="2958" spans="1:5">
      <c r="A2958" t="s">
        <v>2800</v>
      </c>
      <c r="D2958">
        <v>518</v>
      </c>
      <c r="E2958">
        <v>211</v>
      </c>
    </row>
    <row r="2959" spans="1:5">
      <c r="A2959" t="s">
        <v>2763</v>
      </c>
      <c r="D2959">
        <v>518</v>
      </c>
      <c r="E2959">
        <v>211</v>
      </c>
    </row>
    <row r="2960" spans="1:5">
      <c r="A2960" t="s">
        <v>2801</v>
      </c>
      <c r="D2960">
        <v>518</v>
      </c>
      <c r="E2960">
        <v>211</v>
      </c>
    </row>
    <row r="2961" spans="1:5">
      <c r="A2961" t="s">
        <v>2802</v>
      </c>
      <c r="D2961">
        <v>518</v>
      </c>
      <c r="E2961">
        <v>211</v>
      </c>
    </row>
    <row r="2962" spans="1:5">
      <c r="A2962" t="s">
        <v>2803</v>
      </c>
      <c r="D2962">
        <v>518</v>
      </c>
      <c r="E2962">
        <v>211</v>
      </c>
    </row>
    <row r="2963" spans="1:5">
      <c r="A2963" t="s">
        <v>2804</v>
      </c>
      <c r="D2963">
        <v>518</v>
      </c>
      <c r="E2963">
        <v>211</v>
      </c>
    </row>
    <row r="2964" spans="1:5">
      <c r="A2964" t="s">
        <v>2805</v>
      </c>
      <c r="D2964">
        <v>518</v>
      </c>
      <c r="E2964">
        <v>211</v>
      </c>
    </row>
    <row r="2965" spans="1:5">
      <c r="A2965" t="s">
        <v>2806</v>
      </c>
      <c r="D2965">
        <v>518</v>
      </c>
      <c r="E2965">
        <v>211</v>
      </c>
    </row>
    <row r="2966" spans="1:5">
      <c r="A2966" t="s">
        <v>2807</v>
      </c>
      <c r="D2966">
        <v>518</v>
      </c>
      <c r="E2966">
        <v>211</v>
      </c>
    </row>
    <row r="2967" spans="1:5">
      <c r="A2967" t="s">
        <v>2808</v>
      </c>
      <c r="D2967">
        <v>518</v>
      </c>
      <c r="E2967">
        <v>211</v>
      </c>
    </row>
    <row r="2968" spans="1:5">
      <c r="A2968" t="s">
        <v>2809</v>
      </c>
      <c r="D2968">
        <v>518</v>
      </c>
      <c r="E2968">
        <v>211</v>
      </c>
    </row>
    <row r="2969" spans="1:5">
      <c r="A2969" t="s">
        <v>2810</v>
      </c>
      <c r="D2969">
        <v>518</v>
      </c>
      <c r="E2969">
        <v>211</v>
      </c>
    </row>
    <row r="2970" spans="1:5">
      <c r="A2970" t="s">
        <v>2811</v>
      </c>
      <c r="D2970">
        <v>518</v>
      </c>
      <c r="E2970">
        <v>211</v>
      </c>
    </row>
    <row r="2971" spans="1:5">
      <c r="A2971" t="s">
        <v>2812</v>
      </c>
      <c r="D2971">
        <v>518</v>
      </c>
      <c r="E2971">
        <v>211</v>
      </c>
    </row>
    <row r="2972" spans="1:5">
      <c r="A2972" t="s">
        <v>2813</v>
      </c>
      <c r="D2972">
        <v>518</v>
      </c>
      <c r="E2972">
        <v>211</v>
      </c>
    </row>
    <row r="2973" spans="1:5">
      <c r="A2973" t="s">
        <v>2814</v>
      </c>
      <c r="D2973">
        <v>518</v>
      </c>
      <c r="E2973">
        <v>211</v>
      </c>
    </row>
    <row r="2974" spans="1:5">
      <c r="A2974" t="s">
        <v>2758</v>
      </c>
      <c r="D2974">
        <v>518</v>
      </c>
      <c r="E2974">
        <v>211</v>
      </c>
    </row>
    <row r="2975" spans="1:5">
      <c r="A2975" t="s">
        <v>2815</v>
      </c>
      <c r="D2975">
        <v>518</v>
      </c>
      <c r="E2975">
        <v>211</v>
      </c>
    </row>
    <row r="2976" spans="1:5">
      <c r="A2976" t="s">
        <v>2816</v>
      </c>
      <c r="D2976">
        <v>518</v>
      </c>
      <c r="E2976">
        <v>211</v>
      </c>
    </row>
    <row r="2977" spans="1:5">
      <c r="A2977" t="s">
        <v>2817</v>
      </c>
      <c r="D2977">
        <v>518</v>
      </c>
      <c r="E2977">
        <v>211</v>
      </c>
    </row>
    <row r="2978" spans="1:5">
      <c r="A2978" t="s">
        <v>1228</v>
      </c>
      <c r="D2978">
        <v>518</v>
      </c>
      <c r="E2978">
        <v>211</v>
      </c>
    </row>
    <row r="2979" spans="1:5">
      <c r="A2979" t="s">
        <v>2818</v>
      </c>
      <c r="D2979">
        <v>518</v>
      </c>
      <c r="E2979">
        <v>211</v>
      </c>
    </row>
    <row r="2980" spans="1:5">
      <c r="A2980" t="s">
        <v>2819</v>
      </c>
      <c r="D2980">
        <v>518</v>
      </c>
      <c r="E2980">
        <v>211</v>
      </c>
    </row>
    <row r="2981" spans="1:5">
      <c r="A2981" t="s">
        <v>2820</v>
      </c>
      <c r="D2981">
        <v>518</v>
      </c>
      <c r="E2981">
        <v>211</v>
      </c>
    </row>
    <row r="2982" spans="1:5">
      <c r="A2982" t="s">
        <v>2821</v>
      </c>
      <c r="D2982">
        <v>518</v>
      </c>
      <c r="E2982">
        <v>211</v>
      </c>
    </row>
    <row r="2983" spans="1:5">
      <c r="A2983" t="s">
        <v>2822</v>
      </c>
      <c r="D2983">
        <v>518</v>
      </c>
      <c r="E2983">
        <v>211</v>
      </c>
    </row>
    <row r="2984" spans="1:5">
      <c r="A2984" t="s">
        <v>2823</v>
      </c>
      <c r="D2984">
        <v>518</v>
      </c>
      <c r="E2984">
        <v>211</v>
      </c>
    </row>
    <row r="2985" spans="1:5">
      <c r="A2985" t="s">
        <v>2824</v>
      </c>
      <c r="D2985">
        <v>518</v>
      </c>
      <c r="E2985">
        <v>211</v>
      </c>
    </row>
    <row r="2986" spans="1:5">
      <c r="A2986" t="s">
        <v>2825</v>
      </c>
      <c r="D2986">
        <v>518</v>
      </c>
      <c r="E2986">
        <v>211</v>
      </c>
    </row>
    <row r="2987" spans="1:5">
      <c r="A2987" t="s">
        <v>2826</v>
      </c>
      <c r="D2987">
        <v>518</v>
      </c>
      <c r="E2987">
        <v>211</v>
      </c>
    </row>
    <row r="2988" spans="1:5">
      <c r="A2988" t="s">
        <v>2827</v>
      </c>
      <c r="D2988">
        <v>518</v>
      </c>
      <c r="E2988">
        <v>211</v>
      </c>
    </row>
    <row r="2989" spans="1:5">
      <c r="A2989" t="s">
        <v>2828</v>
      </c>
      <c r="D2989">
        <v>518</v>
      </c>
      <c r="E2989">
        <v>211</v>
      </c>
    </row>
    <row r="2990" spans="1:5">
      <c r="A2990" t="s">
        <v>2829</v>
      </c>
      <c r="D2990">
        <v>518</v>
      </c>
      <c r="E2990">
        <v>211</v>
      </c>
    </row>
    <row r="2991" spans="1:5">
      <c r="A2991" t="s">
        <v>2830</v>
      </c>
      <c r="D2991">
        <v>518</v>
      </c>
      <c r="E2991">
        <v>211</v>
      </c>
    </row>
    <row r="2992" spans="1:5">
      <c r="A2992" t="s">
        <v>2831</v>
      </c>
      <c r="D2992">
        <v>518</v>
      </c>
      <c r="E2992">
        <v>211</v>
      </c>
    </row>
    <row r="2993" spans="1:5">
      <c r="A2993" t="s">
        <v>2832</v>
      </c>
      <c r="D2993">
        <v>518</v>
      </c>
      <c r="E2993">
        <v>211</v>
      </c>
    </row>
    <row r="2994" spans="1:5">
      <c r="A2994" t="s">
        <v>2833</v>
      </c>
      <c r="D2994">
        <v>518</v>
      </c>
      <c r="E2994">
        <v>211</v>
      </c>
    </row>
    <row r="2995" spans="1:5">
      <c r="A2995" t="s">
        <v>2834</v>
      </c>
      <c r="D2995">
        <v>518</v>
      </c>
      <c r="E2995">
        <v>211</v>
      </c>
    </row>
    <row r="2996" spans="1:5">
      <c r="A2996" t="s">
        <v>2835</v>
      </c>
      <c r="D2996">
        <v>518</v>
      </c>
      <c r="E2996">
        <v>211</v>
      </c>
    </row>
    <row r="2997" spans="1:5">
      <c r="A2997" t="s">
        <v>2836</v>
      </c>
      <c r="D2997">
        <v>518</v>
      </c>
      <c r="E2997">
        <v>211</v>
      </c>
    </row>
    <row r="2998" spans="1:5">
      <c r="A2998" t="s">
        <v>2837</v>
      </c>
      <c r="D2998">
        <v>518</v>
      </c>
      <c r="E2998">
        <v>211</v>
      </c>
    </row>
    <row r="2999" spans="1:5">
      <c r="A2999" t="s">
        <v>2838</v>
      </c>
      <c r="D2999">
        <v>518</v>
      </c>
      <c r="E2999">
        <v>211</v>
      </c>
    </row>
    <row r="3000" spans="1:5">
      <c r="A3000" t="s">
        <v>2839</v>
      </c>
      <c r="D3000">
        <v>518</v>
      </c>
      <c r="E3000">
        <v>211</v>
      </c>
    </row>
    <row r="3001" spans="1:5">
      <c r="A3001" t="s">
        <v>2840</v>
      </c>
      <c r="D3001">
        <v>518</v>
      </c>
      <c r="E3001">
        <v>211</v>
      </c>
    </row>
    <row r="3002" spans="1:5">
      <c r="A3002" t="s">
        <v>2841</v>
      </c>
      <c r="D3002">
        <v>518</v>
      </c>
      <c r="E3002">
        <v>211</v>
      </c>
    </row>
    <row r="3003" spans="1:5">
      <c r="A3003" t="s">
        <v>2842</v>
      </c>
      <c r="D3003">
        <v>518</v>
      </c>
      <c r="E3003">
        <v>211</v>
      </c>
    </row>
    <row r="3004" spans="1:5">
      <c r="A3004" t="s">
        <v>2843</v>
      </c>
      <c r="D3004">
        <v>518</v>
      </c>
      <c r="E3004">
        <v>211</v>
      </c>
    </row>
    <row r="3005" spans="1:5">
      <c r="A3005" t="s">
        <v>2844</v>
      </c>
      <c r="D3005">
        <v>518</v>
      </c>
      <c r="E3005">
        <v>211</v>
      </c>
    </row>
    <row r="3006" spans="1:5">
      <c r="A3006" t="s">
        <v>2845</v>
      </c>
      <c r="D3006">
        <v>518</v>
      </c>
      <c r="E3006">
        <v>211</v>
      </c>
    </row>
    <row r="3007" spans="1:5">
      <c r="A3007" t="s">
        <v>2846</v>
      </c>
      <c r="D3007">
        <v>518</v>
      </c>
      <c r="E3007">
        <v>211</v>
      </c>
    </row>
    <row r="3008" spans="1:5">
      <c r="A3008" t="s">
        <v>2847</v>
      </c>
      <c r="D3008">
        <v>518</v>
      </c>
      <c r="E3008">
        <v>211</v>
      </c>
    </row>
    <row r="3009" spans="1:5">
      <c r="A3009" t="s">
        <v>2848</v>
      </c>
      <c r="D3009">
        <v>518</v>
      </c>
      <c r="E3009">
        <v>211</v>
      </c>
    </row>
    <row r="3010" spans="1:5">
      <c r="A3010" t="s">
        <v>2849</v>
      </c>
      <c r="D3010">
        <v>518</v>
      </c>
      <c r="E3010">
        <v>211</v>
      </c>
    </row>
    <row r="3011" spans="1:5">
      <c r="A3011" t="s">
        <v>2850</v>
      </c>
      <c r="D3011">
        <v>518</v>
      </c>
      <c r="E3011">
        <v>211</v>
      </c>
    </row>
    <row r="3012" spans="1:5">
      <c r="A3012" t="s">
        <v>2851</v>
      </c>
      <c r="D3012">
        <v>518</v>
      </c>
      <c r="E3012">
        <v>211</v>
      </c>
    </row>
    <row r="3013" spans="1:5">
      <c r="A3013" t="s">
        <v>2852</v>
      </c>
      <c r="D3013">
        <v>518</v>
      </c>
      <c r="E3013">
        <v>211</v>
      </c>
    </row>
    <row r="3014" spans="1:5">
      <c r="A3014" t="s">
        <v>2853</v>
      </c>
      <c r="D3014">
        <v>518</v>
      </c>
      <c r="E3014">
        <v>211</v>
      </c>
    </row>
    <row r="3015" spans="1:5">
      <c r="A3015" t="s">
        <v>2854</v>
      </c>
      <c r="D3015">
        <v>518</v>
      </c>
      <c r="E3015">
        <v>211</v>
      </c>
    </row>
    <row r="3016" spans="1:5">
      <c r="A3016" t="s">
        <v>2855</v>
      </c>
      <c r="D3016">
        <v>518</v>
      </c>
      <c r="E3016">
        <v>211</v>
      </c>
    </row>
    <row r="3017" spans="1:5">
      <c r="A3017" t="s">
        <v>2856</v>
      </c>
      <c r="D3017">
        <v>518</v>
      </c>
      <c r="E3017">
        <v>211</v>
      </c>
    </row>
    <row r="3018" spans="1:5">
      <c r="A3018" t="s">
        <v>2857</v>
      </c>
      <c r="D3018">
        <v>518</v>
      </c>
      <c r="E3018">
        <v>211</v>
      </c>
    </row>
    <row r="3019" spans="1:5">
      <c r="A3019" t="s">
        <v>2858</v>
      </c>
      <c r="D3019">
        <v>518</v>
      </c>
      <c r="E3019">
        <v>211</v>
      </c>
    </row>
    <row r="3020" spans="1:5">
      <c r="A3020" t="s">
        <v>2859</v>
      </c>
      <c r="D3020">
        <v>518</v>
      </c>
      <c r="E3020">
        <v>211</v>
      </c>
    </row>
    <row r="3021" spans="1:5">
      <c r="A3021" t="s">
        <v>2765</v>
      </c>
      <c r="D3021">
        <v>518</v>
      </c>
      <c r="E3021">
        <v>211</v>
      </c>
    </row>
    <row r="3022" spans="1:5">
      <c r="A3022" t="s">
        <v>2860</v>
      </c>
      <c r="D3022">
        <v>518</v>
      </c>
      <c r="E3022">
        <v>211</v>
      </c>
    </row>
    <row r="3023" spans="1:5">
      <c r="A3023" t="s">
        <v>2861</v>
      </c>
      <c r="D3023">
        <v>518</v>
      </c>
      <c r="E3023">
        <v>211</v>
      </c>
    </row>
    <row r="3024" spans="1:5">
      <c r="A3024" t="s">
        <v>2862</v>
      </c>
      <c r="D3024">
        <v>518</v>
      </c>
      <c r="E3024">
        <v>211</v>
      </c>
    </row>
    <row r="3025" spans="1:5">
      <c r="A3025" t="s">
        <v>2863</v>
      </c>
      <c r="D3025">
        <v>518</v>
      </c>
      <c r="E3025">
        <v>211</v>
      </c>
    </row>
    <row r="3026" spans="1:5">
      <c r="A3026" t="s">
        <v>2864</v>
      </c>
      <c r="D3026">
        <v>518</v>
      </c>
      <c r="E3026">
        <v>211</v>
      </c>
    </row>
    <row r="3027" spans="1:5">
      <c r="A3027" t="s">
        <v>2865</v>
      </c>
      <c r="D3027">
        <v>518</v>
      </c>
      <c r="E3027">
        <v>211</v>
      </c>
    </row>
    <row r="3028" spans="1:5">
      <c r="A3028" t="s">
        <v>2866</v>
      </c>
      <c r="D3028">
        <v>518</v>
      </c>
      <c r="E3028">
        <v>211</v>
      </c>
    </row>
    <row r="3029" spans="1:5">
      <c r="A3029" t="s">
        <v>2867</v>
      </c>
      <c r="D3029">
        <v>518</v>
      </c>
      <c r="E3029">
        <v>211</v>
      </c>
    </row>
    <row r="3030" spans="1:5">
      <c r="A3030" t="s">
        <v>2868</v>
      </c>
      <c r="D3030">
        <v>518</v>
      </c>
      <c r="E3030">
        <v>211</v>
      </c>
    </row>
    <row r="3031" spans="1:5">
      <c r="A3031" t="s">
        <v>2869</v>
      </c>
      <c r="D3031">
        <v>518</v>
      </c>
      <c r="E3031">
        <v>211</v>
      </c>
    </row>
    <row r="3032" spans="1:5">
      <c r="A3032" t="s">
        <v>2870</v>
      </c>
      <c r="D3032">
        <v>518</v>
      </c>
      <c r="E3032">
        <v>211</v>
      </c>
    </row>
    <row r="3033" spans="1:5">
      <c r="A3033" t="s">
        <v>2871</v>
      </c>
      <c r="D3033">
        <v>518</v>
      </c>
      <c r="E3033">
        <v>211</v>
      </c>
    </row>
    <row r="3034" spans="1:5">
      <c r="A3034" t="s">
        <v>2872</v>
      </c>
      <c r="D3034">
        <v>518</v>
      </c>
      <c r="E3034">
        <v>211</v>
      </c>
    </row>
    <row r="3035" spans="1:5">
      <c r="A3035" t="s">
        <v>2873</v>
      </c>
      <c r="D3035">
        <v>518</v>
      </c>
      <c r="E3035">
        <v>211</v>
      </c>
    </row>
    <row r="3036" spans="1:5">
      <c r="A3036" t="s">
        <v>2874</v>
      </c>
      <c r="D3036">
        <v>518</v>
      </c>
      <c r="E3036">
        <v>211</v>
      </c>
    </row>
    <row r="3037" spans="1:5">
      <c r="A3037" t="s">
        <v>2875</v>
      </c>
      <c r="D3037">
        <v>518</v>
      </c>
      <c r="E3037">
        <v>211</v>
      </c>
    </row>
    <row r="3038" spans="1:5">
      <c r="A3038" t="s">
        <v>2876</v>
      </c>
      <c r="D3038">
        <v>518</v>
      </c>
      <c r="E3038">
        <v>211</v>
      </c>
    </row>
    <row r="3039" spans="1:5">
      <c r="A3039" t="s">
        <v>2877</v>
      </c>
      <c r="D3039">
        <v>518</v>
      </c>
      <c r="E3039">
        <v>211</v>
      </c>
    </row>
    <row r="3040" spans="1:5">
      <c r="A3040" t="s">
        <v>2878</v>
      </c>
      <c r="D3040">
        <v>518</v>
      </c>
      <c r="E3040">
        <v>211</v>
      </c>
    </row>
    <row r="3041" spans="1:5">
      <c r="A3041" t="s">
        <v>2879</v>
      </c>
      <c r="D3041">
        <v>518</v>
      </c>
      <c r="E3041">
        <v>211</v>
      </c>
    </row>
    <row r="3042" spans="1:5">
      <c r="A3042" t="s">
        <v>2880</v>
      </c>
      <c r="D3042">
        <v>518</v>
      </c>
      <c r="E3042">
        <v>211</v>
      </c>
    </row>
    <row r="3043" spans="1:5">
      <c r="A3043" t="s">
        <v>2881</v>
      </c>
      <c r="D3043">
        <v>518</v>
      </c>
      <c r="E3043">
        <v>211</v>
      </c>
    </row>
    <row r="3044" spans="1:5">
      <c r="A3044" t="s">
        <v>2882</v>
      </c>
      <c r="D3044">
        <v>518</v>
      </c>
      <c r="E3044">
        <v>211</v>
      </c>
    </row>
    <row r="3045" spans="1:5">
      <c r="A3045" t="s">
        <v>2883</v>
      </c>
      <c r="D3045">
        <v>518</v>
      </c>
      <c r="E3045">
        <v>211</v>
      </c>
    </row>
    <row r="3046" spans="1:5">
      <c r="A3046" t="s">
        <v>2884</v>
      </c>
      <c r="D3046">
        <v>518</v>
      </c>
      <c r="E3046">
        <v>211</v>
      </c>
    </row>
    <row r="3047" spans="1:5">
      <c r="A3047" t="s">
        <v>2885</v>
      </c>
      <c r="D3047">
        <v>518</v>
      </c>
      <c r="E3047">
        <v>211</v>
      </c>
    </row>
    <row r="3048" spans="1:5">
      <c r="A3048" t="s">
        <v>2886</v>
      </c>
      <c r="D3048">
        <v>518</v>
      </c>
      <c r="E3048">
        <v>211</v>
      </c>
    </row>
    <row r="3049" spans="1:5">
      <c r="A3049" t="s">
        <v>2887</v>
      </c>
      <c r="D3049">
        <v>518</v>
      </c>
      <c r="E3049">
        <v>211</v>
      </c>
    </row>
    <row r="3050" spans="1:5">
      <c r="A3050" t="s">
        <v>2888</v>
      </c>
      <c r="D3050">
        <v>518</v>
      </c>
      <c r="E3050">
        <v>211</v>
      </c>
    </row>
    <row r="3051" spans="1:5">
      <c r="A3051" t="s">
        <v>2889</v>
      </c>
      <c r="D3051">
        <v>518</v>
      </c>
      <c r="E3051">
        <v>211</v>
      </c>
    </row>
    <row r="3052" spans="1:5">
      <c r="A3052" t="s">
        <v>2890</v>
      </c>
      <c r="D3052">
        <v>518</v>
      </c>
      <c r="E3052">
        <v>211</v>
      </c>
    </row>
    <row r="3053" spans="1:5">
      <c r="A3053" t="s">
        <v>2891</v>
      </c>
      <c r="D3053">
        <v>518</v>
      </c>
      <c r="E3053">
        <v>211</v>
      </c>
    </row>
    <row r="3054" spans="1:5">
      <c r="A3054" t="s">
        <v>2892</v>
      </c>
      <c r="D3054">
        <v>518</v>
      </c>
      <c r="E3054">
        <v>211</v>
      </c>
    </row>
    <row r="3055" spans="1:5">
      <c r="A3055" t="s">
        <v>2759</v>
      </c>
      <c r="D3055">
        <v>518</v>
      </c>
      <c r="E3055">
        <v>211</v>
      </c>
    </row>
    <row r="3056" spans="1:5">
      <c r="A3056" t="s">
        <v>2893</v>
      </c>
      <c r="D3056">
        <v>518</v>
      </c>
      <c r="E3056">
        <v>211</v>
      </c>
    </row>
    <row r="3057" spans="1:5">
      <c r="A3057" t="s">
        <v>2894</v>
      </c>
      <c r="D3057">
        <v>518</v>
      </c>
      <c r="E3057">
        <v>211</v>
      </c>
    </row>
    <row r="3058" spans="1:5">
      <c r="A3058" t="s">
        <v>2895</v>
      </c>
      <c r="D3058">
        <v>518</v>
      </c>
      <c r="E3058">
        <v>211</v>
      </c>
    </row>
    <row r="3059" spans="1:5">
      <c r="A3059" t="s">
        <v>2896</v>
      </c>
      <c r="D3059">
        <v>518</v>
      </c>
      <c r="E3059">
        <v>211</v>
      </c>
    </row>
    <row r="3060" spans="1:5">
      <c r="A3060" t="s">
        <v>2897</v>
      </c>
      <c r="D3060">
        <v>518</v>
      </c>
      <c r="E3060">
        <v>211</v>
      </c>
    </row>
    <row r="3061" spans="1:5">
      <c r="A3061" t="s">
        <v>2898</v>
      </c>
      <c r="D3061">
        <v>518</v>
      </c>
      <c r="E3061">
        <v>211</v>
      </c>
    </row>
    <row r="3062" spans="1:5">
      <c r="A3062" t="s">
        <v>2899</v>
      </c>
      <c r="D3062">
        <v>518</v>
      </c>
      <c r="E3062">
        <v>211</v>
      </c>
    </row>
    <row r="3063" spans="1:5">
      <c r="A3063" t="s">
        <v>2900</v>
      </c>
      <c r="D3063">
        <v>518</v>
      </c>
      <c r="E3063">
        <v>211</v>
      </c>
    </row>
    <row r="3064" spans="1:5">
      <c r="A3064" t="s">
        <v>2901</v>
      </c>
      <c r="D3064">
        <v>518</v>
      </c>
      <c r="E3064">
        <v>211</v>
      </c>
    </row>
    <row r="3065" spans="1:5">
      <c r="A3065" t="s">
        <v>2902</v>
      </c>
      <c r="D3065">
        <v>518</v>
      </c>
      <c r="E3065">
        <v>211</v>
      </c>
    </row>
    <row r="3066" spans="1:5">
      <c r="A3066" t="s">
        <v>2903</v>
      </c>
      <c r="D3066">
        <v>518</v>
      </c>
      <c r="E3066">
        <v>211</v>
      </c>
    </row>
    <row r="3067" spans="1:5">
      <c r="A3067" t="s">
        <v>2904</v>
      </c>
      <c r="D3067">
        <v>518</v>
      </c>
      <c r="E3067">
        <v>211</v>
      </c>
    </row>
    <row r="3068" spans="1:5">
      <c r="A3068" t="s">
        <v>1009</v>
      </c>
      <c r="D3068">
        <v>518</v>
      </c>
      <c r="E3068">
        <v>211</v>
      </c>
    </row>
    <row r="3069" spans="1:5">
      <c r="A3069" t="s">
        <v>2905</v>
      </c>
      <c r="D3069">
        <v>518</v>
      </c>
      <c r="E3069">
        <v>211</v>
      </c>
    </row>
    <row r="3070" spans="1:5">
      <c r="A3070" t="s">
        <v>2906</v>
      </c>
      <c r="D3070">
        <v>518</v>
      </c>
      <c r="E3070">
        <v>211</v>
      </c>
    </row>
    <row r="3071" spans="1:5">
      <c r="A3071" t="s">
        <v>2907</v>
      </c>
      <c r="D3071">
        <v>518</v>
      </c>
      <c r="E3071">
        <v>211</v>
      </c>
    </row>
    <row r="3072" spans="1:5">
      <c r="A3072" t="s">
        <v>2648</v>
      </c>
      <c r="D3072">
        <v>518</v>
      </c>
      <c r="E3072">
        <v>211</v>
      </c>
    </row>
    <row r="3073" spans="1:5">
      <c r="A3073" t="s">
        <v>2908</v>
      </c>
      <c r="D3073">
        <v>518</v>
      </c>
      <c r="E3073">
        <v>211</v>
      </c>
    </row>
    <row r="3074" spans="1:5">
      <c r="A3074" t="s">
        <v>2909</v>
      </c>
      <c r="D3074">
        <v>518</v>
      </c>
      <c r="E3074">
        <v>211</v>
      </c>
    </row>
    <row r="3075" spans="1:5">
      <c r="A3075" t="s">
        <v>2910</v>
      </c>
      <c r="D3075">
        <v>518</v>
      </c>
      <c r="E3075">
        <v>211</v>
      </c>
    </row>
    <row r="3076" spans="1:5">
      <c r="A3076" t="s">
        <v>2911</v>
      </c>
      <c r="D3076">
        <v>518</v>
      </c>
      <c r="E3076">
        <v>211</v>
      </c>
    </row>
    <row r="3077" spans="1:5">
      <c r="A3077" t="s">
        <v>2912</v>
      </c>
      <c r="D3077">
        <v>518</v>
      </c>
      <c r="E3077">
        <v>211</v>
      </c>
    </row>
    <row r="3078" spans="1:5">
      <c r="A3078" t="s">
        <v>2913</v>
      </c>
      <c r="D3078">
        <v>518</v>
      </c>
      <c r="E3078">
        <v>211</v>
      </c>
    </row>
    <row r="3079" spans="1:5">
      <c r="A3079" t="s">
        <v>2914</v>
      </c>
      <c r="D3079">
        <v>518</v>
      </c>
      <c r="E3079">
        <v>211</v>
      </c>
    </row>
    <row r="3080" spans="1:5">
      <c r="A3080" t="s">
        <v>2915</v>
      </c>
      <c r="D3080">
        <v>518</v>
      </c>
      <c r="E3080">
        <v>211</v>
      </c>
    </row>
    <row r="3081" spans="1:5">
      <c r="A3081" t="s">
        <v>2916</v>
      </c>
      <c r="D3081">
        <v>518</v>
      </c>
      <c r="E3081">
        <v>211</v>
      </c>
    </row>
    <row r="3082" spans="1:5">
      <c r="A3082" t="s">
        <v>2766</v>
      </c>
      <c r="D3082">
        <v>518</v>
      </c>
      <c r="E3082">
        <v>211</v>
      </c>
    </row>
    <row r="3083" spans="1:5">
      <c r="A3083" t="s">
        <v>2917</v>
      </c>
      <c r="D3083">
        <v>518</v>
      </c>
      <c r="E3083">
        <v>211</v>
      </c>
    </row>
    <row r="3084" spans="1:5">
      <c r="A3084" t="s">
        <v>2918</v>
      </c>
      <c r="D3084">
        <v>518</v>
      </c>
      <c r="E3084">
        <v>211</v>
      </c>
    </row>
    <row r="3085" spans="1:5">
      <c r="A3085" t="s">
        <v>2660</v>
      </c>
      <c r="D3085">
        <v>518</v>
      </c>
      <c r="E3085">
        <v>211</v>
      </c>
    </row>
    <row r="3086" spans="1:5">
      <c r="A3086" t="s">
        <v>2919</v>
      </c>
      <c r="D3086">
        <v>518</v>
      </c>
      <c r="E3086">
        <v>211</v>
      </c>
    </row>
    <row r="3087" spans="1:5">
      <c r="A3087" t="s">
        <v>2920</v>
      </c>
      <c r="D3087">
        <v>518</v>
      </c>
      <c r="E3087">
        <v>211</v>
      </c>
    </row>
    <row r="3088" spans="1:5">
      <c r="A3088" t="s">
        <v>2729</v>
      </c>
      <c r="D3088">
        <v>518</v>
      </c>
      <c r="E3088">
        <v>211</v>
      </c>
    </row>
    <row r="3089" spans="1:5">
      <c r="A3089" t="s">
        <v>2921</v>
      </c>
      <c r="D3089">
        <v>518</v>
      </c>
      <c r="E3089">
        <v>211</v>
      </c>
    </row>
    <row r="3090" spans="1:5">
      <c r="A3090" t="s">
        <v>2922</v>
      </c>
      <c r="D3090">
        <v>518</v>
      </c>
      <c r="E3090">
        <v>211</v>
      </c>
    </row>
    <row r="3091" spans="1:5">
      <c r="A3091" t="s">
        <v>2923</v>
      </c>
      <c r="D3091">
        <v>518</v>
      </c>
      <c r="E3091">
        <v>211</v>
      </c>
    </row>
    <row r="3092" spans="1:5">
      <c r="A3092" t="s">
        <v>2924</v>
      </c>
      <c r="D3092">
        <v>518</v>
      </c>
      <c r="E3092">
        <v>211</v>
      </c>
    </row>
    <row r="3093" spans="1:5">
      <c r="A3093" t="s">
        <v>2925</v>
      </c>
      <c r="D3093">
        <v>518</v>
      </c>
      <c r="E3093">
        <v>211</v>
      </c>
    </row>
    <row r="3094" spans="1:5">
      <c r="A3094" t="s">
        <v>2926</v>
      </c>
      <c r="D3094">
        <v>518</v>
      </c>
      <c r="E3094">
        <v>211</v>
      </c>
    </row>
    <row r="3095" spans="1:5">
      <c r="A3095" t="s">
        <v>2927</v>
      </c>
      <c r="D3095">
        <v>518</v>
      </c>
      <c r="E3095">
        <v>211</v>
      </c>
    </row>
    <row r="3096" spans="1:5">
      <c r="A3096" t="s">
        <v>2928</v>
      </c>
      <c r="D3096">
        <v>518</v>
      </c>
      <c r="E3096">
        <v>211</v>
      </c>
    </row>
    <row r="3097" spans="1:5">
      <c r="A3097" t="s">
        <v>2929</v>
      </c>
      <c r="D3097">
        <v>518</v>
      </c>
      <c r="E3097">
        <v>211</v>
      </c>
    </row>
    <row r="3098" spans="1:5">
      <c r="A3098" t="s">
        <v>2930</v>
      </c>
      <c r="D3098">
        <v>518</v>
      </c>
      <c r="E3098">
        <v>211</v>
      </c>
    </row>
    <row r="3099" spans="1:5">
      <c r="A3099" t="s">
        <v>2931</v>
      </c>
      <c r="D3099">
        <v>518</v>
      </c>
      <c r="E3099">
        <v>211</v>
      </c>
    </row>
    <row r="3100" spans="1:5">
      <c r="A3100" t="s">
        <v>2932</v>
      </c>
      <c r="D3100">
        <v>518</v>
      </c>
      <c r="E3100">
        <v>211</v>
      </c>
    </row>
    <row r="3101" spans="1:5">
      <c r="A3101" t="s">
        <v>2933</v>
      </c>
      <c r="D3101">
        <v>518</v>
      </c>
      <c r="E3101">
        <v>211</v>
      </c>
    </row>
    <row r="3102" spans="1:5">
      <c r="A3102" t="s">
        <v>2766</v>
      </c>
      <c r="D3102">
        <v>518</v>
      </c>
      <c r="E3102">
        <v>211</v>
      </c>
    </row>
    <row r="3103" spans="1:5">
      <c r="A3103" t="s">
        <v>2934</v>
      </c>
      <c r="D3103">
        <v>518</v>
      </c>
      <c r="E3103">
        <v>211</v>
      </c>
    </row>
    <row r="3104" spans="1:5">
      <c r="A3104" t="s">
        <v>2935</v>
      </c>
      <c r="D3104">
        <v>518</v>
      </c>
      <c r="E3104">
        <v>211</v>
      </c>
    </row>
    <row r="3105" spans="1:5">
      <c r="A3105" t="s">
        <v>2936</v>
      </c>
      <c r="D3105">
        <v>518</v>
      </c>
      <c r="E3105">
        <v>211</v>
      </c>
    </row>
    <row r="3106" spans="1:5">
      <c r="A3106" t="s">
        <v>2937</v>
      </c>
      <c r="D3106">
        <v>518</v>
      </c>
      <c r="E3106">
        <v>211</v>
      </c>
    </row>
    <row r="3107" spans="1:5">
      <c r="A3107" t="s">
        <v>2938</v>
      </c>
      <c r="D3107">
        <v>518</v>
      </c>
      <c r="E3107">
        <v>211</v>
      </c>
    </row>
    <row r="3108" spans="1:5">
      <c r="A3108" t="s">
        <v>2939</v>
      </c>
      <c r="D3108">
        <v>518</v>
      </c>
      <c r="E3108">
        <v>211</v>
      </c>
    </row>
    <row r="3109" spans="1:5">
      <c r="A3109" t="s">
        <v>2940</v>
      </c>
      <c r="D3109">
        <v>518</v>
      </c>
      <c r="E3109">
        <v>211</v>
      </c>
    </row>
    <row r="3110" spans="1:5">
      <c r="A3110" t="s">
        <v>2941</v>
      </c>
      <c r="D3110">
        <v>518</v>
      </c>
      <c r="E3110">
        <v>211</v>
      </c>
    </row>
    <row r="3111" spans="1:5">
      <c r="A3111" t="s">
        <v>2942</v>
      </c>
      <c r="D3111">
        <v>518</v>
      </c>
      <c r="E3111">
        <v>211</v>
      </c>
    </row>
    <row r="3112" spans="1:5">
      <c r="A3112" t="s">
        <v>2943</v>
      </c>
      <c r="D3112">
        <v>518</v>
      </c>
      <c r="E3112">
        <v>211</v>
      </c>
    </row>
    <row r="3113" spans="1:5">
      <c r="A3113" t="s">
        <v>2944</v>
      </c>
      <c r="D3113">
        <v>518</v>
      </c>
      <c r="E3113">
        <v>211</v>
      </c>
    </row>
    <row r="3114" spans="1:5">
      <c r="A3114" t="s">
        <v>2758</v>
      </c>
      <c r="D3114">
        <v>518</v>
      </c>
      <c r="E3114">
        <v>211</v>
      </c>
    </row>
    <row r="3115" spans="1:5">
      <c r="A3115" t="s">
        <v>2945</v>
      </c>
      <c r="D3115">
        <v>518</v>
      </c>
      <c r="E3115">
        <v>211</v>
      </c>
    </row>
    <row r="3116" spans="1:5">
      <c r="A3116" t="s">
        <v>2946</v>
      </c>
      <c r="D3116">
        <v>518</v>
      </c>
      <c r="E3116">
        <v>211</v>
      </c>
    </row>
    <row r="3117" spans="1:5">
      <c r="A3117" t="s">
        <v>2947</v>
      </c>
      <c r="D3117">
        <v>518</v>
      </c>
      <c r="E3117">
        <v>211</v>
      </c>
    </row>
    <row r="3118" spans="1:5">
      <c r="A3118" t="s">
        <v>2948</v>
      </c>
      <c r="D3118">
        <v>518</v>
      </c>
      <c r="E3118">
        <v>211</v>
      </c>
    </row>
    <row r="3119" spans="1:5">
      <c r="A3119" t="s">
        <v>2949</v>
      </c>
      <c r="D3119">
        <v>518</v>
      </c>
      <c r="E3119">
        <v>211</v>
      </c>
    </row>
    <row r="3120" spans="1:5">
      <c r="A3120" t="s">
        <v>2950</v>
      </c>
      <c r="D3120">
        <v>518</v>
      </c>
      <c r="E3120">
        <v>211</v>
      </c>
    </row>
    <row r="3121" spans="1:5">
      <c r="A3121" t="s">
        <v>2951</v>
      </c>
      <c r="D3121">
        <v>518</v>
      </c>
      <c r="E3121">
        <v>211</v>
      </c>
    </row>
    <row r="3122" spans="1:5">
      <c r="A3122" t="s">
        <v>2952</v>
      </c>
      <c r="D3122">
        <v>518</v>
      </c>
      <c r="E3122">
        <v>211</v>
      </c>
    </row>
    <row r="3123" spans="1:5">
      <c r="A3123" t="s">
        <v>2953</v>
      </c>
      <c r="D3123">
        <v>518</v>
      </c>
      <c r="E3123">
        <v>211</v>
      </c>
    </row>
    <row r="3124" spans="1:5">
      <c r="A3124" t="s">
        <v>2954</v>
      </c>
      <c r="D3124">
        <v>518</v>
      </c>
      <c r="E3124">
        <v>211</v>
      </c>
    </row>
    <row r="3125" spans="1:5">
      <c r="A3125" t="s">
        <v>2955</v>
      </c>
      <c r="D3125">
        <v>518</v>
      </c>
      <c r="E3125">
        <v>211</v>
      </c>
    </row>
    <row r="3126" spans="1:5">
      <c r="A3126" t="s">
        <v>2956</v>
      </c>
      <c r="D3126">
        <v>518</v>
      </c>
      <c r="E3126">
        <v>211</v>
      </c>
    </row>
    <row r="3127" spans="1:5">
      <c r="A3127" t="s">
        <v>2957</v>
      </c>
      <c r="D3127">
        <v>518</v>
      </c>
      <c r="E3127">
        <v>211</v>
      </c>
    </row>
    <row r="3128" spans="1:5">
      <c r="A3128" t="s">
        <v>2958</v>
      </c>
      <c r="D3128">
        <v>518</v>
      </c>
      <c r="E3128">
        <v>211</v>
      </c>
    </row>
    <row r="3129" spans="1:5">
      <c r="A3129" t="s">
        <v>2959</v>
      </c>
      <c r="D3129">
        <v>518</v>
      </c>
      <c r="E3129">
        <v>211</v>
      </c>
    </row>
    <row r="3130" spans="1:5">
      <c r="A3130" t="s">
        <v>2960</v>
      </c>
      <c r="D3130">
        <v>518</v>
      </c>
      <c r="E3130">
        <v>211</v>
      </c>
    </row>
    <row r="3131" spans="1:5">
      <c r="A3131" t="s">
        <v>2961</v>
      </c>
      <c r="D3131">
        <v>518</v>
      </c>
      <c r="E3131">
        <v>211</v>
      </c>
    </row>
    <row r="3132" spans="1:5">
      <c r="A3132" t="s">
        <v>2962</v>
      </c>
      <c r="D3132">
        <v>518</v>
      </c>
      <c r="E3132">
        <v>211</v>
      </c>
    </row>
    <row r="3133" spans="1:5">
      <c r="A3133" t="s">
        <v>2963</v>
      </c>
      <c r="D3133">
        <v>518</v>
      </c>
      <c r="E3133">
        <v>211</v>
      </c>
    </row>
    <row r="3134" spans="1:5">
      <c r="A3134" t="s">
        <v>2964</v>
      </c>
      <c r="D3134">
        <v>518</v>
      </c>
      <c r="E3134">
        <v>211</v>
      </c>
    </row>
    <row r="3135" spans="1:5">
      <c r="A3135" t="s">
        <v>2965</v>
      </c>
      <c r="D3135">
        <v>518</v>
      </c>
      <c r="E3135">
        <v>211</v>
      </c>
    </row>
    <row r="3136" spans="1:5">
      <c r="A3136" t="s">
        <v>2966</v>
      </c>
      <c r="D3136">
        <v>518</v>
      </c>
      <c r="E3136">
        <v>211</v>
      </c>
    </row>
    <row r="3137" spans="1:5">
      <c r="A3137" t="s">
        <v>2761</v>
      </c>
      <c r="D3137">
        <v>518</v>
      </c>
      <c r="E3137">
        <v>211</v>
      </c>
    </row>
    <row r="3138" spans="1:5">
      <c r="A3138" t="s">
        <v>2967</v>
      </c>
      <c r="D3138">
        <v>518</v>
      </c>
      <c r="E3138">
        <v>211</v>
      </c>
    </row>
    <row r="3139" spans="1:5">
      <c r="A3139" t="s">
        <v>2968</v>
      </c>
      <c r="D3139">
        <v>518</v>
      </c>
      <c r="E3139">
        <v>211</v>
      </c>
    </row>
    <row r="3140" spans="1:5">
      <c r="A3140" t="s">
        <v>2969</v>
      </c>
      <c r="D3140">
        <v>518</v>
      </c>
      <c r="E3140">
        <v>211</v>
      </c>
    </row>
    <row r="3141" spans="1:5">
      <c r="A3141" t="s">
        <v>2970</v>
      </c>
      <c r="D3141">
        <v>518</v>
      </c>
      <c r="E3141">
        <v>211</v>
      </c>
    </row>
    <row r="3142" spans="1:5">
      <c r="A3142" t="s">
        <v>2971</v>
      </c>
      <c r="D3142">
        <v>518</v>
      </c>
      <c r="E3142">
        <v>211</v>
      </c>
    </row>
    <row r="3143" spans="1:5">
      <c r="A3143" t="s">
        <v>2972</v>
      </c>
      <c r="D3143">
        <v>518</v>
      </c>
      <c r="E3143">
        <v>211</v>
      </c>
    </row>
    <row r="3144" spans="1:5">
      <c r="A3144" t="s">
        <v>2973</v>
      </c>
      <c r="D3144">
        <v>518</v>
      </c>
      <c r="E3144">
        <v>211</v>
      </c>
    </row>
    <row r="3145" spans="1:5">
      <c r="A3145" t="s">
        <v>2974</v>
      </c>
      <c r="D3145">
        <v>518</v>
      </c>
      <c r="E3145">
        <v>211</v>
      </c>
    </row>
    <row r="3146" spans="1:5">
      <c r="A3146" t="s">
        <v>2975</v>
      </c>
      <c r="D3146">
        <v>518</v>
      </c>
      <c r="E3146">
        <v>211</v>
      </c>
    </row>
    <row r="3147" spans="1:5">
      <c r="A3147" t="s">
        <v>2976</v>
      </c>
      <c r="D3147">
        <v>518</v>
      </c>
      <c r="E3147">
        <v>211</v>
      </c>
    </row>
    <row r="3148" spans="1:5">
      <c r="A3148" t="s">
        <v>2977</v>
      </c>
      <c r="D3148">
        <v>518</v>
      </c>
      <c r="E3148">
        <v>211</v>
      </c>
    </row>
    <row r="3149" spans="1:5">
      <c r="A3149" t="s">
        <v>2978</v>
      </c>
      <c r="D3149">
        <v>518</v>
      </c>
      <c r="E3149">
        <v>211</v>
      </c>
    </row>
    <row r="3150" spans="1:5">
      <c r="A3150" t="s">
        <v>2979</v>
      </c>
      <c r="D3150">
        <v>518</v>
      </c>
      <c r="E3150">
        <v>211</v>
      </c>
    </row>
    <row r="3151" spans="1:5">
      <c r="A3151" t="s">
        <v>2980</v>
      </c>
      <c r="D3151">
        <v>518</v>
      </c>
      <c r="E3151">
        <v>211</v>
      </c>
    </row>
    <row r="3152" spans="1:5">
      <c r="A3152" t="s">
        <v>2981</v>
      </c>
      <c r="D3152">
        <v>518</v>
      </c>
      <c r="E3152">
        <v>211</v>
      </c>
    </row>
    <row r="3153" spans="1:5">
      <c r="A3153" t="s">
        <v>2982</v>
      </c>
      <c r="D3153">
        <v>518</v>
      </c>
      <c r="E3153">
        <v>211</v>
      </c>
    </row>
    <row r="3154" spans="1:5">
      <c r="A3154" t="s">
        <v>2983</v>
      </c>
      <c r="D3154">
        <v>518</v>
      </c>
      <c r="E3154">
        <v>211</v>
      </c>
    </row>
    <row r="3155" spans="1:5">
      <c r="A3155" t="s">
        <v>2984</v>
      </c>
      <c r="D3155">
        <v>518</v>
      </c>
      <c r="E3155">
        <v>211</v>
      </c>
    </row>
    <row r="3156" spans="1:5">
      <c r="A3156" t="s">
        <v>2985</v>
      </c>
      <c r="D3156">
        <v>518</v>
      </c>
      <c r="E3156">
        <v>211</v>
      </c>
    </row>
    <row r="3157" spans="1:5">
      <c r="A3157" t="s">
        <v>2986</v>
      </c>
      <c r="D3157">
        <v>518</v>
      </c>
      <c r="E3157">
        <v>211</v>
      </c>
    </row>
    <row r="3158" spans="1:5">
      <c r="A3158" t="s">
        <v>2987</v>
      </c>
      <c r="D3158">
        <v>518</v>
      </c>
      <c r="E3158">
        <v>211</v>
      </c>
    </row>
    <row r="3159" spans="1:5">
      <c r="A3159" t="s">
        <v>2988</v>
      </c>
      <c r="D3159">
        <v>518</v>
      </c>
      <c r="E3159">
        <v>211</v>
      </c>
    </row>
    <row r="3160" spans="1:5">
      <c r="A3160" t="s">
        <v>2989</v>
      </c>
      <c r="D3160">
        <v>518</v>
      </c>
      <c r="E3160">
        <v>211</v>
      </c>
    </row>
    <row r="3161" spans="1:5">
      <c r="A3161" t="s">
        <v>2765</v>
      </c>
      <c r="D3161">
        <v>518</v>
      </c>
      <c r="E3161">
        <v>211</v>
      </c>
    </row>
    <row r="3162" spans="1:5">
      <c r="A3162" t="s">
        <v>2990</v>
      </c>
      <c r="D3162">
        <v>518</v>
      </c>
      <c r="E3162">
        <v>211</v>
      </c>
    </row>
    <row r="3163" spans="1:5">
      <c r="A3163" t="s">
        <v>2991</v>
      </c>
      <c r="D3163">
        <v>518</v>
      </c>
      <c r="E3163">
        <v>211</v>
      </c>
    </row>
    <row r="3164" spans="1:5">
      <c r="A3164" t="s">
        <v>2992</v>
      </c>
      <c r="D3164">
        <v>518</v>
      </c>
      <c r="E3164">
        <v>211</v>
      </c>
    </row>
    <row r="3165" spans="1:5">
      <c r="A3165" t="s">
        <v>2993</v>
      </c>
      <c r="D3165">
        <v>518</v>
      </c>
      <c r="E3165">
        <v>211</v>
      </c>
    </row>
    <row r="3166" spans="1:5">
      <c r="A3166" t="s">
        <v>2994</v>
      </c>
      <c r="D3166">
        <v>518</v>
      </c>
      <c r="E3166">
        <v>211</v>
      </c>
    </row>
    <row r="3167" spans="1:5">
      <c r="A3167" t="s">
        <v>2995</v>
      </c>
      <c r="D3167">
        <v>518</v>
      </c>
      <c r="E3167">
        <v>211</v>
      </c>
    </row>
    <row r="3168" spans="1:5">
      <c r="A3168" t="s">
        <v>2996</v>
      </c>
      <c r="D3168">
        <v>518</v>
      </c>
      <c r="E3168">
        <v>211</v>
      </c>
    </row>
    <row r="3169" spans="1:5">
      <c r="A3169" t="s">
        <v>2997</v>
      </c>
      <c r="D3169">
        <v>518</v>
      </c>
      <c r="E3169">
        <v>211</v>
      </c>
    </row>
    <row r="3170" spans="1:5">
      <c r="A3170" t="s">
        <v>2998</v>
      </c>
      <c r="D3170">
        <v>518</v>
      </c>
      <c r="E3170">
        <v>211</v>
      </c>
    </row>
    <row r="3171" spans="1:5">
      <c r="A3171" t="s">
        <v>2999</v>
      </c>
      <c r="D3171">
        <v>518</v>
      </c>
      <c r="E3171">
        <v>211</v>
      </c>
    </row>
    <row r="3172" spans="1:5">
      <c r="A3172" t="s">
        <v>3000</v>
      </c>
      <c r="D3172">
        <v>518</v>
      </c>
      <c r="E3172">
        <v>211</v>
      </c>
    </row>
    <row r="3173" spans="1:5">
      <c r="A3173" t="s">
        <v>2757</v>
      </c>
      <c r="D3173">
        <v>518</v>
      </c>
      <c r="E3173">
        <v>211</v>
      </c>
    </row>
    <row r="3174" spans="1:5">
      <c r="A3174" t="s">
        <v>3001</v>
      </c>
      <c r="D3174">
        <v>518</v>
      </c>
      <c r="E3174">
        <v>211</v>
      </c>
    </row>
    <row r="3175" spans="1:5">
      <c r="A3175" t="s">
        <v>3002</v>
      </c>
      <c r="D3175">
        <v>518</v>
      </c>
      <c r="E3175">
        <v>211</v>
      </c>
    </row>
    <row r="3176" spans="1:5">
      <c r="A3176" t="s">
        <v>3003</v>
      </c>
      <c r="D3176">
        <v>518</v>
      </c>
      <c r="E3176">
        <v>211</v>
      </c>
    </row>
    <row r="3177" spans="1:5">
      <c r="A3177" t="s">
        <v>3004</v>
      </c>
      <c r="D3177">
        <v>518</v>
      </c>
      <c r="E3177">
        <v>211</v>
      </c>
    </row>
    <row r="3178" spans="1:5">
      <c r="A3178" t="s">
        <v>3005</v>
      </c>
      <c r="D3178">
        <v>518</v>
      </c>
      <c r="E3178">
        <v>211</v>
      </c>
    </row>
    <row r="3179" spans="1:5">
      <c r="A3179" t="s">
        <v>3006</v>
      </c>
      <c r="D3179">
        <v>518</v>
      </c>
      <c r="E3179">
        <v>211</v>
      </c>
    </row>
    <row r="3180" spans="1:5">
      <c r="A3180" t="s">
        <v>2995</v>
      </c>
      <c r="D3180">
        <v>518</v>
      </c>
      <c r="E3180">
        <v>211</v>
      </c>
    </row>
    <row r="3181" spans="1:5">
      <c r="A3181" t="s">
        <v>3007</v>
      </c>
      <c r="D3181">
        <v>518</v>
      </c>
      <c r="E3181">
        <v>211</v>
      </c>
    </row>
    <row r="3182" spans="1:5">
      <c r="A3182" t="s">
        <v>3008</v>
      </c>
      <c r="D3182">
        <v>518</v>
      </c>
      <c r="E3182">
        <v>211</v>
      </c>
    </row>
    <row r="3183" spans="1:5">
      <c r="A3183" t="s">
        <v>3009</v>
      </c>
      <c r="D3183">
        <v>518</v>
      </c>
      <c r="E3183">
        <v>211</v>
      </c>
    </row>
    <row r="3184" spans="1:5">
      <c r="A3184" t="s">
        <v>3010</v>
      </c>
      <c r="D3184">
        <v>302</v>
      </c>
      <c r="E3184">
        <v>196</v>
      </c>
    </row>
    <row r="3185" spans="1:5">
      <c r="A3185" t="s">
        <v>3011</v>
      </c>
      <c r="D3185">
        <v>302</v>
      </c>
      <c r="E3185">
        <v>196</v>
      </c>
    </row>
    <row r="3186" spans="1:5">
      <c r="A3186" t="s">
        <v>3012</v>
      </c>
      <c r="D3186">
        <v>302</v>
      </c>
      <c r="E3186">
        <v>196</v>
      </c>
    </row>
    <row r="3187" spans="1:5">
      <c r="A3187" t="s">
        <v>3013</v>
      </c>
      <c r="D3187">
        <v>302</v>
      </c>
      <c r="E3187">
        <v>196</v>
      </c>
    </row>
    <row r="3188" spans="1:5">
      <c r="A3188" t="s">
        <v>3014</v>
      </c>
      <c r="D3188">
        <v>302</v>
      </c>
      <c r="E3188">
        <v>196</v>
      </c>
    </row>
    <row r="3189" spans="1:5">
      <c r="A3189" t="s">
        <v>3015</v>
      </c>
      <c r="D3189">
        <v>302</v>
      </c>
      <c r="E3189">
        <v>196</v>
      </c>
    </row>
    <row r="3190" spans="1:5">
      <c r="A3190" t="s">
        <v>3016</v>
      </c>
      <c r="D3190">
        <v>302</v>
      </c>
      <c r="E3190">
        <v>196</v>
      </c>
    </row>
    <row r="3191" spans="1:5">
      <c r="A3191" t="s">
        <v>3017</v>
      </c>
      <c r="D3191">
        <v>302</v>
      </c>
      <c r="E3191">
        <v>196</v>
      </c>
    </row>
    <row r="3192" spans="1:5">
      <c r="A3192" t="s">
        <v>3018</v>
      </c>
      <c r="D3192">
        <v>302</v>
      </c>
      <c r="E3192">
        <v>196</v>
      </c>
    </row>
    <row r="3193" spans="1:5">
      <c r="A3193" t="s">
        <v>3019</v>
      </c>
      <c r="D3193">
        <v>302</v>
      </c>
      <c r="E3193">
        <v>196</v>
      </c>
    </row>
    <row r="3194" spans="1:5">
      <c r="A3194" t="s">
        <v>3020</v>
      </c>
      <c r="D3194">
        <v>302</v>
      </c>
      <c r="E3194">
        <v>196</v>
      </c>
    </row>
    <row r="3195" spans="1:5">
      <c r="A3195" t="s">
        <v>3021</v>
      </c>
      <c r="D3195">
        <v>302</v>
      </c>
      <c r="E3195">
        <v>196</v>
      </c>
    </row>
    <row r="3196" spans="1:5">
      <c r="A3196" t="s">
        <v>3022</v>
      </c>
      <c r="D3196">
        <v>302</v>
      </c>
      <c r="E3196">
        <v>196</v>
      </c>
    </row>
    <row r="3197" spans="1:5">
      <c r="A3197" t="s">
        <v>3023</v>
      </c>
      <c r="D3197">
        <v>302</v>
      </c>
      <c r="E3197">
        <v>196</v>
      </c>
    </row>
    <row r="3198" spans="1:5">
      <c r="A3198" t="s">
        <v>3024</v>
      </c>
      <c r="D3198">
        <v>302</v>
      </c>
      <c r="E3198">
        <v>196</v>
      </c>
    </row>
    <row r="3199" spans="1:5">
      <c r="A3199" t="s">
        <v>3025</v>
      </c>
      <c r="D3199">
        <v>302</v>
      </c>
      <c r="E3199">
        <v>196</v>
      </c>
    </row>
    <row r="3200" spans="1:5">
      <c r="A3200" t="s">
        <v>3026</v>
      </c>
      <c r="D3200">
        <v>302</v>
      </c>
      <c r="E3200">
        <v>196</v>
      </c>
    </row>
    <row r="3201" spans="1:5">
      <c r="A3201" t="s">
        <v>3027</v>
      </c>
      <c r="D3201">
        <v>302</v>
      </c>
      <c r="E3201">
        <v>196</v>
      </c>
    </row>
    <row r="3202" spans="1:5">
      <c r="A3202" t="s">
        <v>3028</v>
      </c>
      <c r="D3202">
        <v>302</v>
      </c>
      <c r="E3202">
        <v>196</v>
      </c>
    </row>
    <row r="3203" spans="1:5">
      <c r="A3203" t="s">
        <v>3029</v>
      </c>
      <c r="D3203">
        <v>302</v>
      </c>
      <c r="E3203">
        <v>196</v>
      </c>
    </row>
    <row r="3204" spans="1:5">
      <c r="A3204" t="s">
        <v>3030</v>
      </c>
      <c r="D3204">
        <v>302</v>
      </c>
      <c r="E3204">
        <v>196</v>
      </c>
    </row>
    <row r="3205" spans="1:5">
      <c r="A3205" t="s">
        <v>3031</v>
      </c>
      <c r="D3205">
        <v>302</v>
      </c>
      <c r="E3205">
        <v>196</v>
      </c>
    </row>
    <row r="3206" spans="1:5">
      <c r="A3206" t="s">
        <v>3032</v>
      </c>
      <c r="D3206">
        <v>302</v>
      </c>
      <c r="E3206">
        <v>196</v>
      </c>
    </row>
    <row r="3207" spans="1:5">
      <c r="A3207" t="s">
        <v>3033</v>
      </c>
      <c r="D3207">
        <v>302</v>
      </c>
      <c r="E3207">
        <v>196</v>
      </c>
    </row>
    <row r="3208" spans="1:5">
      <c r="A3208" t="s">
        <v>3014</v>
      </c>
      <c r="D3208">
        <v>302</v>
      </c>
      <c r="E3208">
        <v>196</v>
      </c>
    </row>
    <row r="3209" spans="1:5">
      <c r="A3209" t="s">
        <v>3034</v>
      </c>
      <c r="D3209">
        <v>302</v>
      </c>
      <c r="E3209">
        <v>196</v>
      </c>
    </row>
    <row r="3210" spans="1:5">
      <c r="A3210" t="s">
        <v>3035</v>
      </c>
      <c r="D3210">
        <v>302</v>
      </c>
      <c r="E3210">
        <v>196</v>
      </c>
    </row>
    <row r="3211" spans="1:5">
      <c r="A3211" t="s">
        <v>3036</v>
      </c>
      <c r="D3211">
        <v>302</v>
      </c>
      <c r="E3211">
        <v>196</v>
      </c>
    </row>
    <row r="3212" spans="1:5">
      <c r="A3212" t="s">
        <v>3037</v>
      </c>
      <c r="D3212">
        <v>302</v>
      </c>
      <c r="E3212">
        <v>196</v>
      </c>
    </row>
    <row r="3213" spans="1:5">
      <c r="A3213" t="s">
        <v>3038</v>
      </c>
      <c r="D3213">
        <v>302</v>
      </c>
      <c r="E3213">
        <v>196</v>
      </c>
    </row>
    <row r="3214" spans="1:5">
      <c r="A3214" t="s">
        <v>3039</v>
      </c>
      <c r="D3214">
        <v>302</v>
      </c>
      <c r="E3214">
        <v>196</v>
      </c>
    </row>
    <row r="3215" spans="1:5">
      <c r="A3215" t="s">
        <v>3040</v>
      </c>
      <c r="D3215">
        <v>302</v>
      </c>
      <c r="E3215">
        <v>196</v>
      </c>
    </row>
    <row r="3216" spans="1:5">
      <c r="A3216" t="s">
        <v>3041</v>
      </c>
      <c r="D3216">
        <v>302</v>
      </c>
      <c r="E3216">
        <v>196</v>
      </c>
    </row>
    <row r="3217" spans="1:5">
      <c r="A3217" t="s">
        <v>3042</v>
      </c>
      <c r="D3217">
        <v>302</v>
      </c>
      <c r="E3217">
        <v>196</v>
      </c>
    </row>
    <row r="3218" spans="1:5">
      <c r="A3218" t="s">
        <v>3043</v>
      </c>
      <c r="D3218">
        <v>302</v>
      </c>
      <c r="E3218">
        <v>196</v>
      </c>
    </row>
    <row r="3219" spans="1:5">
      <c r="A3219" t="s">
        <v>3025</v>
      </c>
      <c r="D3219">
        <v>302</v>
      </c>
      <c r="E3219">
        <v>196</v>
      </c>
    </row>
    <row r="3220" spans="1:5">
      <c r="A3220" t="s">
        <v>3044</v>
      </c>
      <c r="D3220">
        <v>302</v>
      </c>
      <c r="E3220">
        <v>196</v>
      </c>
    </row>
    <row r="3221" spans="1:5">
      <c r="A3221" t="s">
        <v>3045</v>
      </c>
      <c r="D3221">
        <v>302</v>
      </c>
      <c r="E3221">
        <v>196</v>
      </c>
    </row>
    <row r="3222" spans="1:5">
      <c r="A3222" t="s">
        <v>3046</v>
      </c>
      <c r="D3222">
        <v>302</v>
      </c>
      <c r="E3222">
        <v>196</v>
      </c>
    </row>
    <row r="3223" spans="1:5">
      <c r="A3223" t="s">
        <v>3047</v>
      </c>
      <c r="D3223">
        <v>302</v>
      </c>
      <c r="E3223">
        <v>196</v>
      </c>
    </row>
    <row r="3224" spans="1:5">
      <c r="A3224" t="s">
        <v>3048</v>
      </c>
      <c r="D3224">
        <v>302</v>
      </c>
      <c r="E3224">
        <v>196</v>
      </c>
    </row>
    <row r="3225" spans="1:5">
      <c r="A3225" t="s">
        <v>3049</v>
      </c>
      <c r="D3225">
        <v>302</v>
      </c>
      <c r="E3225">
        <v>196</v>
      </c>
    </row>
    <row r="3226" spans="1:5">
      <c r="A3226" t="s">
        <v>3050</v>
      </c>
      <c r="D3226">
        <v>302</v>
      </c>
      <c r="E3226">
        <v>196</v>
      </c>
    </row>
    <row r="3227" spans="1:5">
      <c r="A3227" t="s">
        <v>3051</v>
      </c>
      <c r="D3227">
        <v>302</v>
      </c>
      <c r="E3227">
        <v>196</v>
      </c>
    </row>
    <row r="3228" spans="1:5">
      <c r="A3228" t="s">
        <v>3052</v>
      </c>
      <c r="D3228">
        <v>302</v>
      </c>
      <c r="E3228">
        <v>196</v>
      </c>
    </row>
    <row r="3229" spans="1:5">
      <c r="A3229" t="s">
        <v>3053</v>
      </c>
      <c r="D3229">
        <v>302</v>
      </c>
      <c r="E3229">
        <v>196</v>
      </c>
    </row>
    <row r="3230" spans="1:5">
      <c r="A3230" t="s">
        <v>3054</v>
      </c>
      <c r="D3230">
        <v>302</v>
      </c>
      <c r="E3230">
        <v>196</v>
      </c>
    </row>
    <row r="3231" spans="1:5">
      <c r="A3231" t="s">
        <v>3055</v>
      </c>
      <c r="D3231">
        <v>302</v>
      </c>
      <c r="E3231">
        <v>196</v>
      </c>
    </row>
    <row r="3232" spans="1:5">
      <c r="A3232" t="s">
        <v>3056</v>
      </c>
      <c r="D3232">
        <v>302</v>
      </c>
      <c r="E3232">
        <v>196</v>
      </c>
    </row>
    <row r="3233" spans="1:5">
      <c r="A3233" t="s">
        <v>3057</v>
      </c>
      <c r="D3233">
        <v>302</v>
      </c>
      <c r="E3233">
        <v>196</v>
      </c>
    </row>
    <row r="3234" spans="1:5">
      <c r="A3234" t="s">
        <v>3058</v>
      </c>
      <c r="D3234">
        <v>302</v>
      </c>
      <c r="E3234">
        <v>196</v>
      </c>
    </row>
    <row r="3235" spans="1:5">
      <c r="A3235" t="s">
        <v>3059</v>
      </c>
      <c r="D3235">
        <v>302</v>
      </c>
      <c r="E3235">
        <v>196</v>
      </c>
    </row>
    <row r="3236" spans="1:5">
      <c r="A3236" t="s">
        <v>3060</v>
      </c>
      <c r="D3236">
        <v>302</v>
      </c>
      <c r="E3236">
        <v>196</v>
      </c>
    </row>
    <row r="3237" spans="1:5">
      <c r="A3237" t="s">
        <v>3061</v>
      </c>
      <c r="D3237">
        <v>302</v>
      </c>
      <c r="E3237">
        <v>196</v>
      </c>
    </row>
    <row r="3238" spans="1:5">
      <c r="A3238" t="s">
        <v>3062</v>
      </c>
      <c r="D3238">
        <v>302</v>
      </c>
      <c r="E3238">
        <v>196</v>
      </c>
    </row>
    <row r="3239" spans="1:5">
      <c r="A3239" t="s">
        <v>3063</v>
      </c>
      <c r="D3239">
        <v>302</v>
      </c>
      <c r="E3239">
        <v>196</v>
      </c>
    </row>
    <row r="3240" spans="1:5">
      <c r="A3240" t="s">
        <v>3064</v>
      </c>
      <c r="D3240">
        <v>302</v>
      </c>
      <c r="E3240">
        <v>196</v>
      </c>
    </row>
    <row r="3241" spans="1:5">
      <c r="A3241" t="s">
        <v>3065</v>
      </c>
      <c r="D3241">
        <v>302</v>
      </c>
      <c r="E3241">
        <v>196</v>
      </c>
    </row>
    <row r="3242" spans="1:5">
      <c r="A3242" t="s">
        <v>3066</v>
      </c>
      <c r="D3242">
        <v>302</v>
      </c>
      <c r="E3242">
        <v>196</v>
      </c>
    </row>
    <row r="3243" spans="1:5">
      <c r="A3243" t="s">
        <v>3067</v>
      </c>
      <c r="D3243">
        <v>302</v>
      </c>
      <c r="E3243">
        <v>196</v>
      </c>
    </row>
    <row r="3244" spans="1:5">
      <c r="A3244" t="s">
        <v>3068</v>
      </c>
      <c r="D3244">
        <v>302</v>
      </c>
      <c r="E3244">
        <v>196</v>
      </c>
    </row>
    <row r="3245" spans="1:5">
      <c r="A3245" t="s">
        <v>3069</v>
      </c>
      <c r="D3245">
        <v>302</v>
      </c>
      <c r="E3245">
        <v>196</v>
      </c>
    </row>
    <row r="3246" spans="1:5">
      <c r="A3246" t="s">
        <v>3070</v>
      </c>
      <c r="D3246">
        <v>302</v>
      </c>
      <c r="E3246">
        <v>196</v>
      </c>
    </row>
    <row r="3247" spans="1:5">
      <c r="A3247" t="s">
        <v>3071</v>
      </c>
      <c r="D3247">
        <v>302</v>
      </c>
      <c r="E3247">
        <v>196</v>
      </c>
    </row>
    <row r="3248" spans="1:5">
      <c r="A3248" t="s">
        <v>3072</v>
      </c>
      <c r="D3248">
        <v>302</v>
      </c>
      <c r="E3248">
        <v>196</v>
      </c>
    </row>
    <row r="3249" spans="1:5">
      <c r="A3249" t="s">
        <v>3073</v>
      </c>
      <c r="D3249">
        <v>302</v>
      </c>
      <c r="E3249">
        <v>196</v>
      </c>
    </row>
    <row r="3250" spans="1:5">
      <c r="A3250" t="s">
        <v>3074</v>
      </c>
      <c r="D3250">
        <v>302</v>
      </c>
      <c r="E3250">
        <v>196</v>
      </c>
    </row>
    <row r="3251" spans="1:5">
      <c r="A3251" t="s">
        <v>3075</v>
      </c>
      <c r="D3251">
        <v>302</v>
      </c>
      <c r="E3251">
        <v>196</v>
      </c>
    </row>
    <row r="3252" spans="1:5">
      <c r="A3252" t="s">
        <v>3076</v>
      </c>
      <c r="D3252">
        <v>302</v>
      </c>
      <c r="E3252">
        <v>196</v>
      </c>
    </row>
    <row r="3253" spans="1:5">
      <c r="A3253" t="s">
        <v>3077</v>
      </c>
      <c r="D3253">
        <v>302</v>
      </c>
      <c r="E3253">
        <v>196</v>
      </c>
    </row>
    <row r="3254" spans="1:5">
      <c r="A3254" t="s">
        <v>3078</v>
      </c>
      <c r="D3254">
        <v>302</v>
      </c>
      <c r="E3254">
        <v>196</v>
      </c>
    </row>
    <row r="3255" spans="1:5">
      <c r="A3255" t="s">
        <v>3079</v>
      </c>
      <c r="D3255">
        <v>302</v>
      </c>
      <c r="E3255">
        <v>196</v>
      </c>
    </row>
    <row r="3256" spans="1:5">
      <c r="A3256" t="s">
        <v>3080</v>
      </c>
      <c r="D3256">
        <v>302</v>
      </c>
      <c r="E3256">
        <v>196</v>
      </c>
    </row>
    <row r="3257" spans="1:5">
      <c r="A3257" t="s">
        <v>3081</v>
      </c>
      <c r="D3257">
        <v>302</v>
      </c>
      <c r="E3257">
        <v>196</v>
      </c>
    </row>
    <row r="3258" spans="1:5">
      <c r="A3258" t="s">
        <v>3082</v>
      </c>
      <c r="D3258">
        <v>302</v>
      </c>
      <c r="E3258">
        <v>196</v>
      </c>
    </row>
    <row r="3259" spans="1:5">
      <c r="A3259" t="s">
        <v>3083</v>
      </c>
      <c r="D3259">
        <v>302</v>
      </c>
      <c r="E3259">
        <v>196</v>
      </c>
    </row>
    <row r="3260" spans="1:5">
      <c r="A3260" t="s">
        <v>3084</v>
      </c>
      <c r="D3260">
        <v>302</v>
      </c>
      <c r="E3260">
        <v>196</v>
      </c>
    </row>
    <row r="3261" spans="1:5">
      <c r="A3261" t="s">
        <v>3085</v>
      </c>
      <c r="D3261">
        <v>302</v>
      </c>
      <c r="E3261">
        <v>196</v>
      </c>
    </row>
    <row r="3262" spans="1:5">
      <c r="A3262" t="s">
        <v>3086</v>
      </c>
      <c r="D3262">
        <v>302</v>
      </c>
      <c r="E3262">
        <v>196</v>
      </c>
    </row>
    <row r="3263" spans="1:5">
      <c r="A3263" t="s">
        <v>3087</v>
      </c>
      <c r="D3263">
        <v>302</v>
      </c>
      <c r="E3263">
        <v>196</v>
      </c>
    </row>
    <row r="3264" spans="1:5">
      <c r="A3264" t="s">
        <v>3088</v>
      </c>
      <c r="D3264">
        <v>302</v>
      </c>
      <c r="E3264">
        <v>196</v>
      </c>
    </row>
    <row r="3265" spans="1:5">
      <c r="A3265" t="s">
        <v>3089</v>
      </c>
      <c r="D3265">
        <v>302</v>
      </c>
      <c r="E3265">
        <v>196</v>
      </c>
    </row>
    <row r="3266" spans="1:5">
      <c r="A3266" t="s">
        <v>3090</v>
      </c>
      <c r="D3266">
        <v>302</v>
      </c>
      <c r="E3266">
        <v>196</v>
      </c>
    </row>
    <row r="3267" spans="1:5">
      <c r="A3267" t="s">
        <v>3091</v>
      </c>
      <c r="D3267">
        <v>302</v>
      </c>
      <c r="E3267">
        <v>196</v>
      </c>
    </row>
    <row r="3268" spans="1:5">
      <c r="A3268" t="s">
        <v>3092</v>
      </c>
      <c r="D3268">
        <v>302</v>
      </c>
      <c r="E3268">
        <v>196</v>
      </c>
    </row>
    <row r="3269" spans="1:5">
      <c r="A3269" t="s">
        <v>3093</v>
      </c>
      <c r="D3269">
        <v>302</v>
      </c>
      <c r="E3269">
        <v>196</v>
      </c>
    </row>
    <row r="3270" spans="1:5">
      <c r="A3270" t="s">
        <v>3094</v>
      </c>
      <c r="D3270">
        <v>302</v>
      </c>
      <c r="E3270">
        <v>196</v>
      </c>
    </row>
    <row r="3271" spans="1:5">
      <c r="A3271" t="s">
        <v>3095</v>
      </c>
      <c r="D3271">
        <v>302</v>
      </c>
      <c r="E3271">
        <v>196</v>
      </c>
    </row>
    <row r="3272" spans="1:5">
      <c r="A3272" t="s">
        <v>3096</v>
      </c>
      <c r="D3272">
        <v>302</v>
      </c>
      <c r="E3272">
        <v>196</v>
      </c>
    </row>
    <row r="3273" spans="1:5">
      <c r="A3273" t="s">
        <v>3097</v>
      </c>
      <c r="D3273">
        <v>302</v>
      </c>
      <c r="E3273">
        <v>196</v>
      </c>
    </row>
    <row r="3274" spans="1:5">
      <c r="A3274" t="s">
        <v>3098</v>
      </c>
      <c r="D3274">
        <v>302</v>
      </c>
      <c r="E3274">
        <v>196</v>
      </c>
    </row>
    <row r="3275" spans="1:5">
      <c r="A3275" t="s">
        <v>3099</v>
      </c>
      <c r="D3275">
        <v>302</v>
      </c>
      <c r="E3275">
        <v>196</v>
      </c>
    </row>
    <row r="3276" spans="1:5">
      <c r="A3276" t="s">
        <v>3100</v>
      </c>
      <c r="D3276">
        <v>302</v>
      </c>
      <c r="E3276">
        <v>196</v>
      </c>
    </row>
    <row r="3277" spans="1:5">
      <c r="A3277" t="s">
        <v>3101</v>
      </c>
      <c r="D3277">
        <v>302</v>
      </c>
      <c r="E3277">
        <v>196</v>
      </c>
    </row>
    <row r="3278" spans="1:5">
      <c r="A3278" t="s">
        <v>3102</v>
      </c>
      <c r="D3278">
        <v>302</v>
      </c>
      <c r="E3278">
        <v>196</v>
      </c>
    </row>
    <row r="3279" spans="1:5">
      <c r="A3279" t="s">
        <v>3103</v>
      </c>
      <c r="D3279">
        <v>302</v>
      </c>
      <c r="E3279">
        <v>196</v>
      </c>
    </row>
    <row r="3280" spans="1:5">
      <c r="A3280" t="s">
        <v>3104</v>
      </c>
      <c r="D3280">
        <v>302</v>
      </c>
      <c r="E3280">
        <v>196</v>
      </c>
    </row>
    <row r="3281" spans="1:5">
      <c r="A3281" t="s">
        <v>3105</v>
      </c>
      <c r="D3281">
        <v>302</v>
      </c>
      <c r="E3281">
        <v>196</v>
      </c>
    </row>
    <row r="3282" spans="1:5">
      <c r="A3282" t="s">
        <v>3106</v>
      </c>
      <c r="D3282">
        <v>302</v>
      </c>
      <c r="E3282">
        <v>196</v>
      </c>
    </row>
    <row r="3283" spans="1:5">
      <c r="A3283" t="s">
        <v>3107</v>
      </c>
      <c r="D3283">
        <v>302</v>
      </c>
      <c r="E3283">
        <v>196</v>
      </c>
    </row>
    <row r="3284" spans="1:5">
      <c r="A3284" t="s">
        <v>3108</v>
      </c>
      <c r="D3284">
        <v>302</v>
      </c>
      <c r="E3284">
        <v>196</v>
      </c>
    </row>
    <row r="3285" spans="1:5">
      <c r="A3285" t="s">
        <v>3109</v>
      </c>
      <c r="D3285">
        <v>302</v>
      </c>
      <c r="E3285">
        <v>196</v>
      </c>
    </row>
    <row r="3286" spans="1:5">
      <c r="A3286" t="s">
        <v>3110</v>
      </c>
      <c r="D3286">
        <v>302</v>
      </c>
      <c r="E3286">
        <v>196</v>
      </c>
    </row>
    <row r="3287" spans="1:5">
      <c r="A3287" t="s">
        <v>3111</v>
      </c>
      <c r="D3287">
        <v>302</v>
      </c>
      <c r="E3287">
        <v>196</v>
      </c>
    </row>
    <row r="3288" spans="1:5">
      <c r="A3288" t="s">
        <v>3112</v>
      </c>
      <c r="D3288">
        <v>302</v>
      </c>
      <c r="E3288">
        <v>196</v>
      </c>
    </row>
    <row r="3289" spans="1:5">
      <c r="A3289" t="s">
        <v>3113</v>
      </c>
      <c r="D3289">
        <v>302</v>
      </c>
      <c r="E3289">
        <v>196</v>
      </c>
    </row>
    <row r="3290" spans="1:5">
      <c r="A3290" t="s">
        <v>3114</v>
      </c>
      <c r="D3290">
        <v>302</v>
      </c>
      <c r="E3290">
        <v>196</v>
      </c>
    </row>
    <row r="3291" spans="1:5">
      <c r="A3291" t="s">
        <v>3115</v>
      </c>
      <c r="D3291">
        <v>302</v>
      </c>
      <c r="E3291">
        <v>196</v>
      </c>
    </row>
    <row r="3292" spans="1:5">
      <c r="A3292" t="s">
        <v>2660</v>
      </c>
      <c r="D3292">
        <v>302</v>
      </c>
      <c r="E3292">
        <v>196</v>
      </c>
    </row>
    <row r="3293" spans="1:5">
      <c r="A3293" t="s">
        <v>3116</v>
      </c>
      <c r="D3293">
        <v>302</v>
      </c>
      <c r="E3293">
        <v>196</v>
      </c>
    </row>
    <row r="3294" spans="1:5">
      <c r="A3294" t="s">
        <v>3117</v>
      </c>
      <c r="D3294">
        <v>302</v>
      </c>
      <c r="E3294">
        <v>196</v>
      </c>
    </row>
    <row r="3295" spans="1:5">
      <c r="A3295" t="s">
        <v>3118</v>
      </c>
      <c r="D3295">
        <v>302</v>
      </c>
      <c r="E3295">
        <v>196</v>
      </c>
    </row>
    <row r="3296" spans="1:5">
      <c r="A3296" t="s">
        <v>3119</v>
      </c>
      <c r="D3296">
        <v>302</v>
      </c>
      <c r="E3296">
        <v>196</v>
      </c>
    </row>
    <row r="3297" spans="1:5">
      <c r="A3297" t="s">
        <v>3120</v>
      </c>
      <c r="D3297">
        <v>302</v>
      </c>
      <c r="E3297">
        <v>196</v>
      </c>
    </row>
    <row r="3298" spans="1:5">
      <c r="A3298" t="s">
        <v>3121</v>
      </c>
      <c r="D3298">
        <v>302</v>
      </c>
      <c r="E3298">
        <v>196</v>
      </c>
    </row>
    <row r="3299" spans="1:5">
      <c r="A3299" t="s">
        <v>3122</v>
      </c>
      <c r="D3299">
        <v>302</v>
      </c>
      <c r="E3299">
        <v>196</v>
      </c>
    </row>
    <row r="3300" spans="1:5">
      <c r="A3300" t="s">
        <v>3123</v>
      </c>
      <c r="D3300">
        <v>302</v>
      </c>
      <c r="E3300">
        <v>196</v>
      </c>
    </row>
    <row r="3301" spans="1:5">
      <c r="A3301" t="s">
        <v>3124</v>
      </c>
      <c r="D3301">
        <v>302</v>
      </c>
      <c r="E3301">
        <v>196</v>
      </c>
    </row>
    <row r="3302" spans="1:5">
      <c r="A3302" t="s">
        <v>3125</v>
      </c>
      <c r="D3302">
        <v>302</v>
      </c>
      <c r="E3302">
        <v>196</v>
      </c>
    </row>
    <row r="3303" spans="1:5">
      <c r="A3303" t="s">
        <v>3126</v>
      </c>
      <c r="D3303">
        <v>302</v>
      </c>
      <c r="E3303">
        <v>196</v>
      </c>
    </row>
    <row r="3304" spans="1:5">
      <c r="A3304" t="s">
        <v>3127</v>
      </c>
      <c r="D3304">
        <v>302</v>
      </c>
      <c r="E3304">
        <v>196</v>
      </c>
    </row>
    <row r="3305" spans="1:5">
      <c r="A3305" t="s">
        <v>3128</v>
      </c>
      <c r="D3305">
        <v>302</v>
      </c>
      <c r="E3305">
        <v>196</v>
      </c>
    </row>
    <row r="3306" spans="1:5">
      <c r="A3306" t="s">
        <v>3129</v>
      </c>
      <c r="D3306">
        <v>302</v>
      </c>
      <c r="E3306">
        <v>196</v>
      </c>
    </row>
    <row r="3307" spans="1:5">
      <c r="A3307" t="s">
        <v>3130</v>
      </c>
      <c r="D3307">
        <v>302</v>
      </c>
      <c r="E3307">
        <v>196</v>
      </c>
    </row>
    <row r="3308" spans="1:5">
      <c r="A3308" t="s">
        <v>3131</v>
      </c>
      <c r="D3308">
        <v>302</v>
      </c>
      <c r="E3308">
        <v>196</v>
      </c>
    </row>
    <row r="3309" spans="1:5">
      <c r="A3309" t="s">
        <v>3132</v>
      </c>
      <c r="D3309">
        <v>302</v>
      </c>
      <c r="E3309">
        <v>196</v>
      </c>
    </row>
    <row r="3310" spans="1:5">
      <c r="A3310" t="s">
        <v>3133</v>
      </c>
      <c r="D3310">
        <v>302</v>
      </c>
      <c r="E3310">
        <v>196</v>
      </c>
    </row>
    <row r="3311" spans="1:5">
      <c r="A3311" t="s">
        <v>3134</v>
      </c>
      <c r="D3311">
        <v>302</v>
      </c>
      <c r="E3311">
        <v>196</v>
      </c>
    </row>
    <row r="3312" spans="1:5">
      <c r="A3312" t="s">
        <v>3018</v>
      </c>
      <c r="D3312">
        <v>302</v>
      </c>
      <c r="E3312">
        <v>196</v>
      </c>
    </row>
    <row r="3313" spans="1:5">
      <c r="A3313" t="s">
        <v>3135</v>
      </c>
      <c r="D3313">
        <v>302</v>
      </c>
      <c r="E3313">
        <v>196</v>
      </c>
    </row>
    <row r="3314" spans="1:5">
      <c r="A3314" t="s">
        <v>3136</v>
      </c>
      <c r="D3314">
        <v>302</v>
      </c>
      <c r="E3314">
        <v>196</v>
      </c>
    </row>
    <row r="3315" spans="1:5">
      <c r="A3315" t="s">
        <v>3137</v>
      </c>
      <c r="D3315">
        <v>302</v>
      </c>
      <c r="E3315">
        <v>196</v>
      </c>
    </row>
    <row r="3316" spans="1:5">
      <c r="A3316" t="s">
        <v>3138</v>
      </c>
      <c r="D3316">
        <v>302</v>
      </c>
      <c r="E3316">
        <v>196</v>
      </c>
    </row>
    <row r="3317" spans="1:5">
      <c r="A3317" t="s">
        <v>3139</v>
      </c>
      <c r="D3317">
        <v>302</v>
      </c>
      <c r="E3317">
        <v>196</v>
      </c>
    </row>
    <row r="3318" spans="1:5">
      <c r="A3318" t="s">
        <v>3140</v>
      </c>
      <c r="D3318">
        <v>302</v>
      </c>
      <c r="E3318">
        <v>196</v>
      </c>
    </row>
    <row r="3319" spans="1:5">
      <c r="A3319" t="s">
        <v>3141</v>
      </c>
      <c r="D3319">
        <v>302</v>
      </c>
      <c r="E3319">
        <v>196</v>
      </c>
    </row>
    <row r="3320" spans="1:5">
      <c r="A3320" t="s">
        <v>3142</v>
      </c>
      <c r="D3320">
        <v>302</v>
      </c>
      <c r="E3320">
        <v>196</v>
      </c>
    </row>
    <row r="3321" spans="1:5">
      <c r="A3321" t="s">
        <v>3143</v>
      </c>
      <c r="D3321">
        <v>302</v>
      </c>
      <c r="E3321">
        <v>196</v>
      </c>
    </row>
    <row r="3322" spans="1:5">
      <c r="A3322" t="s">
        <v>3144</v>
      </c>
      <c r="D3322">
        <v>302</v>
      </c>
      <c r="E3322">
        <v>196</v>
      </c>
    </row>
    <row r="3323" spans="1:5">
      <c r="A3323" t="s">
        <v>3145</v>
      </c>
      <c r="D3323">
        <v>302</v>
      </c>
      <c r="E3323">
        <v>196</v>
      </c>
    </row>
    <row r="3324" spans="1:5">
      <c r="A3324" t="s">
        <v>3146</v>
      </c>
      <c r="D3324">
        <v>302</v>
      </c>
      <c r="E3324">
        <v>196</v>
      </c>
    </row>
    <row r="3325" spans="1:5">
      <c r="A3325" t="s">
        <v>3147</v>
      </c>
      <c r="D3325">
        <v>302</v>
      </c>
      <c r="E3325">
        <v>196</v>
      </c>
    </row>
    <row r="3326" spans="1:5">
      <c r="A3326" t="s">
        <v>3148</v>
      </c>
      <c r="D3326">
        <v>302</v>
      </c>
      <c r="E3326">
        <v>196</v>
      </c>
    </row>
    <row r="3327" spans="1:5">
      <c r="A3327" t="s">
        <v>3149</v>
      </c>
      <c r="D3327">
        <v>302</v>
      </c>
      <c r="E3327">
        <v>196</v>
      </c>
    </row>
    <row r="3328" spans="1:5">
      <c r="A3328" t="s">
        <v>3150</v>
      </c>
      <c r="D3328">
        <v>302</v>
      </c>
      <c r="E3328">
        <v>196</v>
      </c>
    </row>
    <row r="3329" spans="1:5">
      <c r="A3329" t="s">
        <v>3151</v>
      </c>
      <c r="D3329">
        <v>302</v>
      </c>
      <c r="E3329">
        <v>196</v>
      </c>
    </row>
    <row r="3330" spans="1:5">
      <c r="A3330" t="s">
        <v>3152</v>
      </c>
      <c r="D3330">
        <v>302</v>
      </c>
      <c r="E3330">
        <v>196</v>
      </c>
    </row>
    <row r="3331" spans="1:5">
      <c r="A3331" t="s">
        <v>3153</v>
      </c>
      <c r="D3331">
        <v>302</v>
      </c>
      <c r="E3331">
        <v>196</v>
      </c>
    </row>
    <row r="3332" spans="1:5">
      <c r="A3332" t="s">
        <v>3154</v>
      </c>
      <c r="D3332">
        <v>302</v>
      </c>
      <c r="E3332">
        <v>196</v>
      </c>
    </row>
    <row r="3333" spans="1:5">
      <c r="A3333" t="s">
        <v>3155</v>
      </c>
      <c r="D3333">
        <v>302</v>
      </c>
      <c r="E3333">
        <v>196</v>
      </c>
    </row>
    <row r="3334" spans="1:5">
      <c r="A3334" t="s">
        <v>3156</v>
      </c>
      <c r="D3334">
        <v>302</v>
      </c>
      <c r="E3334">
        <v>196</v>
      </c>
    </row>
    <row r="3335" spans="1:5">
      <c r="A3335" t="s">
        <v>3157</v>
      </c>
      <c r="D3335">
        <v>302</v>
      </c>
      <c r="E3335">
        <v>196</v>
      </c>
    </row>
    <row r="3336" spans="1:5">
      <c r="A3336" t="s">
        <v>3158</v>
      </c>
      <c r="D3336">
        <v>302</v>
      </c>
      <c r="E3336">
        <v>196</v>
      </c>
    </row>
    <row r="3337" spans="1:5">
      <c r="A3337" t="s">
        <v>3023</v>
      </c>
      <c r="D3337">
        <v>302</v>
      </c>
      <c r="E3337">
        <v>196</v>
      </c>
    </row>
    <row r="3338" spans="1:5">
      <c r="A3338" t="s">
        <v>3159</v>
      </c>
      <c r="D3338">
        <v>302</v>
      </c>
      <c r="E3338">
        <v>196</v>
      </c>
    </row>
    <row r="3339" spans="1:5">
      <c r="A3339" t="s">
        <v>3160</v>
      </c>
      <c r="D3339">
        <v>302</v>
      </c>
      <c r="E3339">
        <v>196</v>
      </c>
    </row>
    <row r="3340" spans="1:5">
      <c r="A3340" t="s">
        <v>3161</v>
      </c>
      <c r="D3340">
        <v>302</v>
      </c>
      <c r="E3340">
        <v>196</v>
      </c>
    </row>
    <row r="3341" spans="1:5">
      <c r="A3341" t="s">
        <v>3162</v>
      </c>
      <c r="D3341">
        <v>302</v>
      </c>
      <c r="E3341">
        <v>196</v>
      </c>
    </row>
    <row r="3342" spans="1:5">
      <c r="A3342" t="s">
        <v>3163</v>
      </c>
      <c r="D3342">
        <v>302</v>
      </c>
      <c r="E3342">
        <v>196</v>
      </c>
    </row>
    <row r="3343" spans="1:5">
      <c r="A3343" t="s">
        <v>3164</v>
      </c>
      <c r="D3343">
        <v>302</v>
      </c>
      <c r="E3343">
        <v>196</v>
      </c>
    </row>
    <row r="3344" spans="1:5">
      <c r="A3344" t="s">
        <v>3165</v>
      </c>
      <c r="D3344">
        <v>302</v>
      </c>
      <c r="E3344">
        <v>196</v>
      </c>
    </row>
    <row r="3345" spans="1:5">
      <c r="A3345" t="s">
        <v>3166</v>
      </c>
      <c r="D3345">
        <v>302</v>
      </c>
      <c r="E3345">
        <v>196</v>
      </c>
    </row>
    <row r="3346" spans="1:5">
      <c r="A3346" t="s">
        <v>3167</v>
      </c>
      <c r="D3346">
        <v>302</v>
      </c>
      <c r="E3346">
        <v>196</v>
      </c>
    </row>
    <row r="3347" spans="1:5">
      <c r="A3347" t="s">
        <v>3168</v>
      </c>
      <c r="D3347">
        <v>302</v>
      </c>
      <c r="E3347">
        <v>196</v>
      </c>
    </row>
    <row r="3348" spans="1:5">
      <c r="A3348" t="s">
        <v>3169</v>
      </c>
      <c r="D3348">
        <v>302</v>
      </c>
      <c r="E3348">
        <v>196</v>
      </c>
    </row>
    <row r="3349" spans="1:5">
      <c r="A3349" t="s">
        <v>3170</v>
      </c>
      <c r="D3349">
        <v>302</v>
      </c>
      <c r="E3349">
        <v>196</v>
      </c>
    </row>
    <row r="3350" spans="1:5">
      <c r="A3350" t="s">
        <v>3171</v>
      </c>
      <c r="D3350">
        <v>302</v>
      </c>
      <c r="E3350">
        <v>196</v>
      </c>
    </row>
    <row r="3351" spans="1:5">
      <c r="A3351" t="s">
        <v>3172</v>
      </c>
      <c r="D3351">
        <v>302</v>
      </c>
      <c r="E3351">
        <v>196</v>
      </c>
    </row>
    <row r="3352" spans="1:5">
      <c r="A3352" t="s">
        <v>3173</v>
      </c>
      <c r="D3352">
        <v>302</v>
      </c>
      <c r="E3352">
        <v>196</v>
      </c>
    </row>
    <row r="3353" spans="1:5">
      <c r="A3353" t="s">
        <v>3174</v>
      </c>
      <c r="D3353">
        <v>302</v>
      </c>
      <c r="E3353">
        <v>196</v>
      </c>
    </row>
    <row r="3354" spans="1:5">
      <c r="A3354" t="s">
        <v>3175</v>
      </c>
      <c r="D3354">
        <v>302</v>
      </c>
      <c r="E3354">
        <v>196</v>
      </c>
    </row>
    <row r="3355" spans="1:5">
      <c r="A3355" t="s">
        <v>3176</v>
      </c>
      <c r="D3355">
        <v>302</v>
      </c>
      <c r="E3355">
        <v>196</v>
      </c>
    </row>
    <row r="3356" spans="1:5">
      <c r="A3356" t="s">
        <v>3177</v>
      </c>
      <c r="D3356">
        <v>302</v>
      </c>
      <c r="E3356">
        <v>196</v>
      </c>
    </row>
    <row r="3357" spans="1:5">
      <c r="A3357" t="s">
        <v>3178</v>
      </c>
      <c r="D3357">
        <v>302</v>
      </c>
      <c r="E3357">
        <v>196</v>
      </c>
    </row>
    <row r="3358" spans="1:5">
      <c r="A3358" t="s">
        <v>3179</v>
      </c>
      <c r="D3358">
        <v>302</v>
      </c>
      <c r="E3358">
        <v>196</v>
      </c>
    </row>
    <row r="3359" spans="1:5">
      <c r="A3359" t="s">
        <v>3180</v>
      </c>
      <c r="D3359">
        <v>302</v>
      </c>
      <c r="E3359">
        <v>196</v>
      </c>
    </row>
    <row r="3360" spans="1:5">
      <c r="A3360" t="s">
        <v>3181</v>
      </c>
      <c r="D3360">
        <v>302</v>
      </c>
      <c r="E3360">
        <v>196</v>
      </c>
    </row>
    <row r="3361" spans="1:5">
      <c r="A3361" t="s">
        <v>3182</v>
      </c>
      <c r="D3361">
        <v>302</v>
      </c>
      <c r="E3361">
        <v>196</v>
      </c>
    </row>
    <row r="3362" spans="1:5">
      <c r="A3362" t="s">
        <v>3028</v>
      </c>
      <c r="D3362">
        <v>302</v>
      </c>
      <c r="E3362">
        <v>196</v>
      </c>
    </row>
    <row r="3363" spans="1:5">
      <c r="A3363" t="s">
        <v>3183</v>
      </c>
      <c r="D3363">
        <v>302</v>
      </c>
      <c r="E3363">
        <v>196</v>
      </c>
    </row>
    <row r="3364" spans="1:5">
      <c r="A3364" t="s">
        <v>3184</v>
      </c>
      <c r="D3364">
        <v>302</v>
      </c>
      <c r="E3364">
        <v>196</v>
      </c>
    </row>
    <row r="3365" spans="1:5">
      <c r="A3365" t="s">
        <v>3185</v>
      </c>
      <c r="D3365">
        <v>302</v>
      </c>
      <c r="E3365">
        <v>196</v>
      </c>
    </row>
    <row r="3366" spans="1:5">
      <c r="A3366" t="s">
        <v>3186</v>
      </c>
      <c r="D3366">
        <v>302</v>
      </c>
      <c r="E3366">
        <v>196</v>
      </c>
    </row>
    <row r="3367" spans="1:5">
      <c r="A3367" t="s">
        <v>3187</v>
      </c>
      <c r="D3367">
        <v>302</v>
      </c>
      <c r="E3367">
        <v>196</v>
      </c>
    </row>
    <row r="3368" spans="1:5">
      <c r="A3368" t="s">
        <v>3188</v>
      </c>
      <c r="D3368">
        <v>302</v>
      </c>
      <c r="E3368">
        <v>196</v>
      </c>
    </row>
    <row r="3369" spans="1:5">
      <c r="A3369" t="s">
        <v>3189</v>
      </c>
      <c r="D3369">
        <v>302</v>
      </c>
      <c r="E3369">
        <v>196</v>
      </c>
    </row>
    <row r="3370" spans="1:5">
      <c r="A3370" t="s">
        <v>3190</v>
      </c>
      <c r="D3370">
        <v>302</v>
      </c>
      <c r="E3370">
        <v>196</v>
      </c>
    </row>
    <row r="3371" spans="1:5">
      <c r="A3371" t="s">
        <v>3191</v>
      </c>
      <c r="D3371">
        <v>302</v>
      </c>
      <c r="E3371">
        <v>196</v>
      </c>
    </row>
    <row r="3372" spans="1:5">
      <c r="A3372" t="s">
        <v>3192</v>
      </c>
      <c r="D3372">
        <v>302</v>
      </c>
      <c r="E3372">
        <v>196</v>
      </c>
    </row>
    <row r="3373" spans="1:5">
      <c r="A3373" t="s">
        <v>3193</v>
      </c>
      <c r="D3373">
        <v>302</v>
      </c>
      <c r="E3373">
        <v>196</v>
      </c>
    </row>
    <row r="3374" spans="1:5">
      <c r="A3374" t="s">
        <v>3194</v>
      </c>
      <c r="D3374">
        <v>302</v>
      </c>
      <c r="E3374">
        <v>196</v>
      </c>
    </row>
    <row r="3375" spans="1:5">
      <c r="A3375" t="s">
        <v>3195</v>
      </c>
      <c r="D3375">
        <v>302</v>
      </c>
      <c r="E3375">
        <v>196</v>
      </c>
    </row>
    <row r="3376" spans="1:5">
      <c r="A3376" t="s">
        <v>3196</v>
      </c>
      <c r="D3376">
        <v>302</v>
      </c>
      <c r="E3376">
        <v>196</v>
      </c>
    </row>
    <row r="3377" spans="1:5">
      <c r="A3377" t="s">
        <v>3023</v>
      </c>
      <c r="D3377">
        <v>302</v>
      </c>
      <c r="E3377">
        <v>196</v>
      </c>
    </row>
    <row r="3378" spans="1:5">
      <c r="A3378" t="s">
        <v>3197</v>
      </c>
      <c r="D3378">
        <v>302</v>
      </c>
      <c r="E3378">
        <v>196</v>
      </c>
    </row>
    <row r="3379" spans="1:5">
      <c r="A3379" t="s">
        <v>3198</v>
      </c>
      <c r="D3379">
        <v>302</v>
      </c>
      <c r="E3379">
        <v>196</v>
      </c>
    </row>
    <row r="3380" spans="1:5">
      <c r="A3380" t="s">
        <v>3199</v>
      </c>
      <c r="D3380">
        <v>302</v>
      </c>
      <c r="E3380">
        <v>196</v>
      </c>
    </row>
    <row r="3381" spans="1:5">
      <c r="A3381" t="s">
        <v>3200</v>
      </c>
      <c r="D3381">
        <v>302</v>
      </c>
      <c r="E3381">
        <v>196</v>
      </c>
    </row>
    <row r="3382" spans="1:5">
      <c r="A3382" t="s">
        <v>3201</v>
      </c>
      <c r="D3382">
        <v>302</v>
      </c>
      <c r="E3382">
        <v>196</v>
      </c>
    </row>
    <row r="3383" spans="1:5">
      <c r="A3383" t="s">
        <v>3202</v>
      </c>
      <c r="D3383">
        <v>302</v>
      </c>
      <c r="E3383">
        <v>196</v>
      </c>
    </row>
    <row r="3384" spans="1:5">
      <c r="A3384" t="s">
        <v>3203</v>
      </c>
      <c r="D3384">
        <v>302</v>
      </c>
      <c r="E3384">
        <v>196</v>
      </c>
    </row>
    <row r="3385" spans="1:5">
      <c r="A3385" t="s">
        <v>3204</v>
      </c>
      <c r="D3385">
        <v>302</v>
      </c>
      <c r="E3385">
        <v>196</v>
      </c>
    </row>
    <row r="3386" spans="1:5">
      <c r="A3386" t="s">
        <v>3205</v>
      </c>
      <c r="D3386">
        <v>302</v>
      </c>
      <c r="E3386">
        <v>196</v>
      </c>
    </row>
    <row r="3387" spans="1:5">
      <c r="A3387" t="s">
        <v>3206</v>
      </c>
      <c r="D3387">
        <v>302</v>
      </c>
      <c r="E3387">
        <v>196</v>
      </c>
    </row>
    <row r="3388" spans="1:5">
      <c r="A3388" t="s">
        <v>3207</v>
      </c>
      <c r="D3388">
        <v>302</v>
      </c>
      <c r="E3388">
        <v>196</v>
      </c>
    </row>
    <row r="3389" spans="1:5">
      <c r="A3389" t="s">
        <v>3208</v>
      </c>
      <c r="D3389">
        <v>302</v>
      </c>
      <c r="E3389">
        <v>196</v>
      </c>
    </row>
    <row r="3390" spans="1:5">
      <c r="A3390" t="s">
        <v>3209</v>
      </c>
      <c r="D3390">
        <v>302</v>
      </c>
      <c r="E3390">
        <v>196</v>
      </c>
    </row>
    <row r="3391" spans="1:5">
      <c r="A3391" t="s">
        <v>3210</v>
      </c>
      <c r="D3391">
        <v>302</v>
      </c>
      <c r="E3391">
        <v>196</v>
      </c>
    </row>
    <row r="3392" spans="1:5">
      <c r="A3392" t="s">
        <v>2613</v>
      </c>
      <c r="D3392">
        <v>302</v>
      </c>
      <c r="E3392">
        <v>196</v>
      </c>
    </row>
    <row r="3393" spans="1:5">
      <c r="A3393" t="s">
        <v>3211</v>
      </c>
      <c r="D3393">
        <v>302</v>
      </c>
      <c r="E3393">
        <v>196</v>
      </c>
    </row>
    <row r="3394" spans="1:5">
      <c r="A3394" t="s">
        <v>3212</v>
      </c>
      <c r="D3394">
        <v>302</v>
      </c>
      <c r="E3394">
        <v>196</v>
      </c>
    </row>
    <row r="3395" spans="1:5">
      <c r="A3395" t="s">
        <v>3213</v>
      </c>
      <c r="D3395">
        <v>302</v>
      </c>
      <c r="E3395">
        <v>196</v>
      </c>
    </row>
    <row r="3396" spans="1:5">
      <c r="A3396" t="s">
        <v>3022</v>
      </c>
      <c r="D3396">
        <v>302</v>
      </c>
      <c r="E3396">
        <v>196</v>
      </c>
    </row>
    <row r="3397" spans="1:5">
      <c r="A3397" t="s">
        <v>3214</v>
      </c>
      <c r="D3397">
        <v>302</v>
      </c>
      <c r="E3397">
        <v>196</v>
      </c>
    </row>
    <row r="3398" spans="1:5">
      <c r="A3398" t="s">
        <v>3215</v>
      </c>
      <c r="D3398">
        <v>302</v>
      </c>
      <c r="E3398">
        <v>196</v>
      </c>
    </row>
    <row r="3399" spans="1:5">
      <c r="A3399" t="s">
        <v>3216</v>
      </c>
      <c r="D3399">
        <v>302</v>
      </c>
      <c r="E3399">
        <v>196</v>
      </c>
    </row>
    <row r="3400" spans="1:5">
      <c r="A3400" t="s">
        <v>3217</v>
      </c>
      <c r="D3400">
        <v>302</v>
      </c>
      <c r="E3400">
        <v>196</v>
      </c>
    </row>
    <row r="3401" spans="1:5">
      <c r="A3401" t="s">
        <v>3218</v>
      </c>
      <c r="D3401">
        <v>302</v>
      </c>
      <c r="E3401">
        <v>196</v>
      </c>
    </row>
    <row r="3402" spans="1:5">
      <c r="A3402" t="s">
        <v>3219</v>
      </c>
      <c r="D3402">
        <v>302</v>
      </c>
      <c r="E3402">
        <v>196</v>
      </c>
    </row>
    <row r="3403" spans="1:5">
      <c r="A3403" t="s">
        <v>3220</v>
      </c>
      <c r="D3403">
        <v>302</v>
      </c>
      <c r="E3403">
        <v>196</v>
      </c>
    </row>
    <row r="3404" spans="1:5">
      <c r="A3404" t="s">
        <v>3221</v>
      </c>
      <c r="D3404">
        <v>302</v>
      </c>
      <c r="E3404">
        <v>196</v>
      </c>
    </row>
    <row r="3405" spans="1:5">
      <c r="A3405" t="s">
        <v>3222</v>
      </c>
      <c r="D3405">
        <v>302</v>
      </c>
      <c r="E3405">
        <v>196</v>
      </c>
    </row>
    <row r="3406" spans="1:5">
      <c r="A3406" t="s">
        <v>3223</v>
      </c>
      <c r="D3406">
        <v>302</v>
      </c>
      <c r="E3406">
        <v>196</v>
      </c>
    </row>
    <row r="3407" spans="1:5">
      <c r="A3407" t="s">
        <v>3224</v>
      </c>
      <c r="D3407">
        <v>302</v>
      </c>
      <c r="E3407">
        <v>196</v>
      </c>
    </row>
    <row r="3408" spans="1:5">
      <c r="A3408" t="s">
        <v>3225</v>
      </c>
      <c r="D3408">
        <v>302</v>
      </c>
      <c r="E3408">
        <v>196</v>
      </c>
    </row>
    <row r="3409" spans="1:5">
      <c r="A3409" t="s">
        <v>3226</v>
      </c>
      <c r="D3409">
        <v>302</v>
      </c>
      <c r="E3409">
        <v>196</v>
      </c>
    </row>
    <row r="3410" spans="1:5">
      <c r="A3410" t="s">
        <v>3227</v>
      </c>
      <c r="D3410">
        <v>302</v>
      </c>
      <c r="E3410">
        <v>196</v>
      </c>
    </row>
    <row r="3411" spans="1:5">
      <c r="A3411" t="s">
        <v>3228</v>
      </c>
      <c r="D3411">
        <v>302</v>
      </c>
      <c r="E3411">
        <v>196</v>
      </c>
    </row>
    <row r="3412" spans="1:5">
      <c r="A3412" t="s">
        <v>3229</v>
      </c>
      <c r="D3412">
        <v>302</v>
      </c>
      <c r="E3412">
        <v>196</v>
      </c>
    </row>
    <row r="3413" spans="1:5">
      <c r="A3413" t="s">
        <v>3230</v>
      </c>
      <c r="D3413">
        <v>302</v>
      </c>
      <c r="E3413">
        <v>196</v>
      </c>
    </row>
    <row r="3414" spans="1:5">
      <c r="A3414" t="s">
        <v>3231</v>
      </c>
      <c r="D3414">
        <v>302</v>
      </c>
      <c r="E3414">
        <v>196</v>
      </c>
    </row>
    <row r="3415" spans="1:5">
      <c r="A3415" t="s">
        <v>3232</v>
      </c>
      <c r="D3415">
        <v>302</v>
      </c>
      <c r="E3415">
        <v>196</v>
      </c>
    </row>
    <row r="3416" spans="1:5">
      <c r="A3416" t="s">
        <v>3233</v>
      </c>
      <c r="D3416">
        <v>302</v>
      </c>
      <c r="E3416">
        <v>196</v>
      </c>
    </row>
    <row r="3417" spans="1:5">
      <c r="A3417" t="s">
        <v>3234</v>
      </c>
      <c r="D3417">
        <v>494</v>
      </c>
      <c r="E3417">
        <v>186</v>
      </c>
    </row>
    <row r="3418" spans="1:5">
      <c r="A3418" t="s">
        <v>3235</v>
      </c>
      <c r="D3418">
        <v>494</v>
      </c>
      <c r="E3418">
        <v>186</v>
      </c>
    </row>
    <row r="3419" spans="1:5">
      <c r="A3419" t="s">
        <v>3236</v>
      </c>
      <c r="D3419">
        <v>494</v>
      </c>
      <c r="E3419">
        <v>186</v>
      </c>
    </row>
    <row r="3420" spans="1:5">
      <c r="A3420" t="s">
        <v>3237</v>
      </c>
      <c r="D3420">
        <v>494</v>
      </c>
      <c r="E3420">
        <v>186</v>
      </c>
    </row>
    <row r="3421" spans="1:5">
      <c r="A3421" t="s">
        <v>3238</v>
      </c>
      <c r="D3421">
        <v>494</v>
      </c>
      <c r="E3421">
        <v>186</v>
      </c>
    </row>
    <row r="3422" spans="1:5">
      <c r="A3422" t="s">
        <v>3239</v>
      </c>
      <c r="D3422">
        <v>494</v>
      </c>
      <c r="E3422">
        <v>186</v>
      </c>
    </row>
    <row r="3423" spans="1:5">
      <c r="A3423" t="s">
        <v>3240</v>
      </c>
      <c r="D3423">
        <v>494</v>
      </c>
      <c r="E3423">
        <v>186</v>
      </c>
    </row>
    <row r="3424" spans="1:5">
      <c r="A3424" t="s">
        <v>3241</v>
      </c>
      <c r="D3424">
        <v>494</v>
      </c>
      <c r="E3424">
        <v>186</v>
      </c>
    </row>
    <row r="3425" spans="1:5">
      <c r="A3425" t="s">
        <v>3242</v>
      </c>
      <c r="D3425">
        <v>494</v>
      </c>
      <c r="E3425">
        <v>186</v>
      </c>
    </row>
    <row r="3426" spans="1:5">
      <c r="A3426" t="s">
        <v>3243</v>
      </c>
      <c r="D3426">
        <v>494</v>
      </c>
      <c r="E3426">
        <v>186</v>
      </c>
    </row>
    <row r="3427" spans="1:5">
      <c r="A3427" t="s">
        <v>3244</v>
      </c>
      <c r="D3427">
        <v>494</v>
      </c>
      <c r="E3427">
        <v>186</v>
      </c>
    </row>
    <row r="3428" spans="1:5">
      <c r="A3428" t="s">
        <v>3245</v>
      </c>
      <c r="D3428">
        <v>494</v>
      </c>
      <c r="E3428">
        <v>186</v>
      </c>
    </row>
    <row r="3429" spans="1:5">
      <c r="A3429" t="s">
        <v>3246</v>
      </c>
      <c r="D3429">
        <v>494</v>
      </c>
      <c r="E3429">
        <v>186</v>
      </c>
    </row>
    <row r="3430" spans="1:5">
      <c r="A3430" t="s">
        <v>3247</v>
      </c>
      <c r="D3430">
        <v>494</v>
      </c>
      <c r="E3430">
        <v>186</v>
      </c>
    </row>
    <row r="3431" spans="1:5">
      <c r="A3431" t="s">
        <v>3248</v>
      </c>
      <c r="D3431">
        <v>494</v>
      </c>
      <c r="E3431">
        <v>186</v>
      </c>
    </row>
    <row r="3432" spans="1:5">
      <c r="A3432" t="s">
        <v>3249</v>
      </c>
      <c r="D3432">
        <v>494</v>
      </c>
      <c r="E3432">
        <v>186</v>
      </c>
    </row>
    <row r="3433" spans="1:5">
      <c r="A3433" t="s">
        <v>3250</v>
      </c>
      <c r="D3433">
        <v>494</v>
      </c>
      <c r="E3433">
        <v>186</v>
      </c>
    </row>
    <row r="3434" spans="1:5">
      <c r="A3434" t="s">
        <v>3251</v>
      </c>
      <c r="D3434">
        <v>494</v>
      </c>
      <c r="E3434">
        <v>186</v>
      </c>
    </row>
    <row r="3435" spans="1:5">
      <c r="A3435" t="s">
        <v>3252</v>
      </c>
      <c r="D3435">
        <v>494</v>
      </c>
      <c r="E3435">
        <v>186</v>
      </c>
    </row>
    <row r="3436" spans="1:5">
      <c r="A3436" t="s">
        <v>3253</v>
      </c>
      <c r="D3436">
        <v>494</v>
      </c>
      <c r="E3436">
        <v>186</v>
      </c>
    </row>
    <row r="3437" spans="1:5">
      <c r="A3437" t="s">
        <v>3254</v>
      </c>
      <c r="D3437">
        <v>494</v>
      </c>
      <c r="E3437">
        <v>186</v>
      </c>
    </row>
    <row r="3438" spans="1:5">
      <c r="A3438" t="s">
        <v>3255</v>
      </c>
      <c r="D3438">
        <v>494</v>
      </c>
      <c r="E3438">
        <v>186</v>
      </c>
    </row>
    <row r="3439" spans="1:5">
      <c r="A3439" t="s">
        <v>3256</v>
      </c>
      <c r="D3439">
        <v>494</v>
      </c>
      <c r="E3439">
        <v>186</v>
      </c>
    </row>
    <row r="3440" spans="1:5">
      <c r="A3440" t="s">
        <v>3257</v>
      </c>
      <c r="D3440">
        <v>494</v>
      </c>
      <c r="E3440">
        <v>186</v>
      </c>
    </row>
    <row r="3441" spans="1:5">
      <c r="A3441" t="s">
        <v>3258</v>
      </c>
      <c r="D3441">
        <v>494</v>
      </c>
      <c r="E3441">
        <v>186</v>
      </c>
    </row>
    <row r="3442" spans="1:5">
      <c r="A3442" t="s">
        <v>3259</v>
      </c>
      <c r="D3442">
        <v>494</v>
      </c>
      <c r="E3442">
        <v>186</v>
      </c>
    </row>
    <row r="3443" spans="1:5">
      <c r="A3443" t="s">
        <v>3260</v>
      </c>
      <c r="D3443">
        <v>494</v>
      </c>
      <c r="E3443">
        <v>186</v>
      </c>
    </row>
    <row r="3444" spans="1:5">
      <c r="A3444" t="s">
        <v>3261</v>
      </c>
      <c r="D3444">
        <v>494</v>
      </c>
      <c r="E3444">
        <v>186</v>
      </c>
    </row>
    <row r="3445" spans="1:5">
      <c r="A3445" t="s">
        <v>3262</v>
      </c>
      <c r="D3445">
        <v>494</v>
      </c>
      <c r="E3445">
        <v>186</v>
      </c>
    </row>
    <row r="3446" spans="1:5">
      <c r="A3446" t="s">
        <v>3263</v>
      </c>
      <c r="D3446">
        <v>494</v>
      </c>
      <c r="E3446">
        <v>186</v>
      </c>
    </row>
    <row r="3447" spans="1:5">
      <c r="A3447" t="s">
        <v>3264</v>
      </c>
      <c r="D3447">
        <v>494</v>
      </c>
      <c r="E3447">
        <v>186</v>
      </c>
    </row>
    <row r="3448" spans="1:5">
      <c r="A3448" t="s">
        <v>1228</v>
      </c>
      <c r="D3448">
        <v>494</v>
      </c>
      <c r="E3448">
        <v>186</v>
      </c>
    </row>
    <row r="3449" spans="1:5">
      <c r="A3449" t="s">
        <v>3265</v>
      </c>
      <c r="D3449">
        <v>494</v>
      </c>
      <c r="E3449">
        <v>186</v>
      </c>
    </row>
    <row r="3450" spans="1:5">
      <c r="A3450" t="s">
        <v>3266</v>
      </c>
      <c r="D3450">
        <v>494</v>
      </c>
      <c r="E3450">
        <v>186</v>
      </c>
    </row>
    <row r="3451" spans="1:5">
      <c r="A3451" t="s">
        <v>3267</v>
      </c>
      <c r="D3451">
        <v>494</v>
      </c>
      <c r="E3451">
        <v>186</v>
      </c>
    </row>
    <row r="3452" spans="1:5">
      <c r="A3452" t="s">
        <v>3268</v>
      </c>
      <c r="D3452">
        <v>494</v>
      </c>
      <c r="E3452">
        <v>186</v>
      </c>
    </row>
    <row r="3453" spans="1:5">
      <c r="A3453" t="s">
        <v>3269</v>
      </c>
      <c r="D3453">
        <v>494</v>
      </c>
      <c r="E3453">
        <v>186</v>
      </c>
    </row>
    <row r="3454" spans="1:5">
      <c r="A3454" t="s">
        <v>3251</v>
      </c>
      <c r="D3454">
        <v>494</v>
      </c>
      <c r="E3454">
        <v>186</v>
      </c>
    </row>
    <row r="3455" spans="1:5">
      <c r="A3455" t="s">
        <v>3270</v>
      </c>
      <c r="D3455">
        <v>494</v>
      </c>
      <c r="E3455">
        <v>186</v>
      </c>
    </row>
    <row r="3456" spans="1:5">
      <c r="A3456" t="s">
        <v>3271</v>
      </c>
      <c r="D3456">
        <v>494</v>
      </c>
      <c r="E3456">
        <v>186</v>
      </c>
    </row>
    <row r="3457" spans="1:5">
      <c r="A3457" t="s">
        <v>3272</v>
      </c>
      <c r="D3457">
        <v>494</v>
      </c>
      <c r="E3457">
        <v>186</v>
      </c>
    </row>
    <row r="3458" spans="1:5">
      <c r="A3458" t="s">
        <v>3273</v>
      </c>
      <c r="D3458">
        <v>494</v>
      </c>
      <c r="E3458">
        <v>186</v>
      </c>
    </row>
    <row r="3459" spans="1:5">
      <c r="A3459" t="s">
        <v>3274</v>
      </c>
      <c r="D3459">
        <v>494</v>
      </c>
      <c r="E3459">
        <v>186</v>
      </c>
    </row>
    <row r="3460" spans="1:5">
      <c r="A3460" t="s">
        <v>3275</v>
      </c>
      <c r="D3460">
        <v>494</v>
      </c>
      <c r="E3460">
        <v>186</v>
      </c>
    </row>
    <row r="3461" spans="1:5">
      <c r="A3461" t="s">
        <v>3276</v>
      </c>
      <c r="D3461">
        <v>494</v>
      </c>
      <c r="E3461">
        <v>186</v>
      </c>
    </row>
    <row r="3462" spans="1:5">
      <c r="A3462" t="s">
        <v>3277</v>
      </c>
      <c r="D3462">
        <v>494</v>
      </c>
      <c r="E3462">
        <v>186</v>
      </c>
    </row>
    <row r="3463" spans="1:5">
      <c r="A3463" t="s">
        <v>3278</v>
      </c>
      <c r="D3463">
        <v>494</v>
      </c>
      <c r="E3463">
        <v>186</v>
      </c>
    </row>
    <row r="3464" spans="1:5">
      <c r="A3464" t="s">
        <v>3279</v>
      </c>
      <c r="D3464">
        <v>494</v>
      </c>
      <c r="E3464">
        <v>186</v>
      </c>
    </row>
    <row r="3465" spans="1:5">
      <c r="A3465" t="s">
        <v>3280</v>
      </c>
      <c r="D3465">
        <v>494</v>
      </c>
      <c r="E3465">
        <v>186</v>
      </c>
    </row>
    <row r="3466" spans="1:5">
      <c r="A3466" t="s">
        <v>3281</v>
      </c>
      <c r="D3466">
        <v>494</v>
      </c>
      <c r="E3466">
        <v>186</v>
      </c>
    </row>
    <row r="3467" spans="1:5">
      <c r="A3467" t="s">
        <v>3244</v>
      </c>
      <c r="D3467">
        <v>494</v>
      </c>
      <c r="E3467">
        <v>186</v>
      </c>
    </row>
    <row r="3468" spans="1:5">
      <c r="A3468" t="s">
        <v>3282</v>
      </c>
      <c r="D3468">
        <v>494</v>
      </c>
      <c r="E3468">
        <v>186</v>
      </c>
    </row>
    <row r="3469" spans="1:5">
      <c r="A3469" t="s">
        <v>3283</v>
      </c>
      <c r="D3469">
        <v>494</v>
      </c>
      <c r="E3469">
        <v>186</v>
      </c>
    </row>
    <row r="3470" spans="1:5">
      <c r="A3470" t="s">
        <v>3284</v>
      </c>
      <c r="D3470">
        <v>494</v>
      </c>
      <c r="E3470">
        <v>186</v>
      </c>
    </row>
    <row r="3471" spans="1:5">
      <c r="A3471" t="s">
        <v>3285</v>
      </c>
      <c r="D3471">
        <v>494</v>
      </c>
      <c r="E3471">
        <v>186</v>
      </c>
    </row>
    <row r="3472" spans="1:5">
      <c r="A3472" t="s">
        <v>3286</v>
      </c>
      <c r="D3472">
        <v>494</v>
      </c>
      <c r="E3472">
        <v>186</v>
      </c>
    </row>
    <row r="3473" spans="1:5">
      <c r="A3473" t="s">
        <v>3287</v>
      </c>
      <c r="D3473">
        <v>494</v>
      </c>
      <c r="E3473">
        <v>186</v>
      </c>
    </row>
    <row r="3474" spans="1:5">
      <c r="A3474" t="s">
        <v>3288</v>
      </c>
      <c r="D3474">
        <v>494</v>
      </c>
      <c r="E3474">
        <v>186</v>
      </c>
    </row>
    <row r="3475" spans="1:5">
      <c r="A3475" t="s">
        <v>3289</v>
      </c>
      <c r="D3475">
        <v>494</v>
      </c>
      <c r="E3475">
        <v>186</v>
      </c>
    </row>
    <row r="3476" spans="1:5">
      <c r="A3476" t="s">
        <v>2922</v>
      </c>
      <c r="D3476">
        <v>494</v>
      </c>
      <c r="E3476">
        <v>186</v>
      </c>
    </row>
    <row r="3477" spans="1:5">
      <c r="A3477" t="s">
        <v>3290</v>
      </c>
      <c r="D3477">
        <v>494</v>
      </c>
      <c r="E3477">
        <v>186</v>
      </c>
    </row>
    <row r="3478" spans="1:5">
      <c r="A3478" t="s">
        <v>3291</v>
      </c>
      <c r="D3478">
        <v>494</v>
      </c>
      <c r="E3478">
        <v>186</v>
      </c>
    </row>
    <row r="3479" spans="1:5">
      <c r="A3479" t="s">
        <v>3292</v>
      </c>
      <c r="D3479">
        <v>494</v>
      </c>
      <c r="E3479">
        <v>186</v>
      </c>
    </row>
    <row r="3480" spans="1:5">
      <c r="A3480" t="s">
        <v>3293</v>
      </c>
      <c r="D3480">
        <v>494</v>
      </c>
      <c r="E3480">
        <v>186</v>
      </c>
    </row>
    <row r="3481" spans="1:5">
      <c r="A3481" t="s">
        <v>3294</v>
      </c>
      <c r="D3481">
        <v>494</v>
      </c>
      <c r="E3481">
        <v>186</v>
      </c>
    </row>
    <row r="3482" spans="1:5">
      <c r="A3482" t="s">
        <v>2648</v>
      </c>
      <c r="D3482">
        <v>494</v>
      </c>
      <c r="E3482">
        <v>186</v>
      </c>
    </row>
    <row r="3483" spans="1:5">
      <c r="A3483" t="s">
        <v>3295</v>
      </c>
      <c r="D3483">
        <v>494</v>
      </c>
      <c r="E3483">
        <v>186</v>
      </c>
    </row>
    <row r="3484" spans="1:5">
      <c r="A3484" t="s">
        <v>3296</v>
      </c>
      <c r="D3484">
        <v>494</v>
      </c>
      <c r="E3484">
        <v>186</v>
      </c>
    </row>
    <row r="3485" spans="1:5">
      <c r="A3485" t="s">
        <v>3297</v>
      </c>
      <c r="D3485">
        <v>494</v>
      </c>
      <c r="E3485">
        <v>186</v>
      </c>
    </row>
    <row r="3486" spans="1:5">
      <c r="A3486" t="s">
        <v>3298</v>
      </c>
      <c r="D3486">
        <v>494</v>
      </c>
      <c r="E3486">
        <v>186</v>
      </c>
    </row>
    <row r="3487" spans="1:5">
      <c r="A3487" t="s">
        <v>3299</v>
      </c>
      <c r="D3487">
        <v>494</v>
      </c>
      <c r="E3487">
        <v>186</v>
      </c>
    </row>
    <row r="3488" spans="1:5">
      <c r="A3488" t="s">
        <v>3300</v>
      </c>
      <c r="D3488">
        <v>494</v>
      </c>
      <c r="E3488">
        <v>186</v>
      </c>
    </row>
    <row r="3489" spans="1:5">
      <c r="A3489" t="s">
        <v>3301</v>
      </c>
      <c r="D3489">
        <v>494</v>
      </c>
      <c r="E3489">
        <v>186</v>
      </c>
    </row>
    <row r="3490" spans="1:5">
      <c r="A3490" t="s">
        <v>3302</v>
      </c>
      <c r="D3490">
        <v>494</v>
      </c>
      <c r="E3490">
        <v>186</v>
      </c>
    </row>
    <row r="3491" spans="1:5">
      <c r="A3491" t="s">
        <v>3303</v>
      </c>
      <c r="D3491">
        <v>494</v>
      </c>
      <c r="E3491">
        <v>186</v>
      </c>
    </row>
    <row r="3492" spans="1:5">
      <c r="A3492" t="s">
        <v>3304</v>
      </c>
      <c r="D3492">
        <v>494</v>
      </c>
      <c r="E3492">
        <v>186</v>
      </c>
    </row>
    <row r="3493" spans="1:5">
      <c r="A3493" t="s">
        <v>3305</v>
      </c>
      <c r="D3493">
        <v>494</v>
      </c>
      <c r="E3493">
        <v>186</v>
      </c>
    </row>
    <row r="3494" spans="1:5">
      <c r="A3494" t="s">
        <v>3306</v>
      </c>
      <c r="D3494">
        <v>494</v>
      </c>
      <c r="E3494">
        <v>186</v>
      </c>
    </row>
    <row r="3495" spans="1:5">
      <c r="A3495" t="s">
        <v>3307</v>
      </c>
      <c r="D3495">
        <v>494</v>
      </c>
      <c r="E3495">
        <v>186</v>
      </c>
    </row>
    <row r="3496" spans="1:5">
      <c r="A3496" t="s">
        <v>3308</v>
      </c>
      <c r="D3496">
        <v>494</v>
      </c>
      <c r="E3496">
        <v>186</v>
      </c>
    </row>
    <row r="3497" spans="1:5">
      <c r="A3497" t="s">
        <v>3309</v>
      </c>
      <c r="D3497">
        <v>494</v>
      </c>
      <c r="E3497">
        <v>186</v>
      </c>
    </row>
    <row r="3498" spans="1:5">
      <c r="A3498" t="s">
        <v>3310</v>
      </c>
      <c r="D3498">
        <v>494</v>
      </c>
      <c r="E3498">
        <v>186</v>
      </c>
    </row>
    <row r="3499" spans="1:5">
      <c r="A3499" t="s">
        <v>3311</v>
      </c>
      <c r="D3499">
        <v>494</v>
      </c>
      <c r="E3499">
        <v>186</v>
      </c>
    </row>
    <row r="3500" spans="1:5">
      <c r="A3500" t="s">
        <v>3312</v>
      </c>
      <c r="D3500">
        <v>494</v>
      </c>
      <c r="E3500">
        <v>186</v>
      </c>
    </row>
    <row r="3501" spans="1:5">
      <c r="A3501" t="s">
        <v>3313</v>
      </c>
      <c r="D3501">
        <v>494</v>
      </c>
      <c r="E3501">
        <v>186</v>
      </c>
    </row>
    <row r="3502" spans="1:5">
      <c r="A3502" t="s">
        <v>3239</v>
      </c>
      <c r="D3502">
        <v>494</v>
      </c>
      <c r="E3502">
        <v>186</v>
      </c>
    </row>
    <row r="3503" spans="1:5">
      <c r="A3503" t="s">
        <v>3314</v>
      </c>
      <c r="D3503">
        <v>494</v>
      </c>
      <c r="E3503">
        <v>186</v>
      </c>
    </row>
    <row r="3504" spans="1:5">
      <c r="A3504" t="s">
        <v>3315</v>
      </c>
      <c r="D3504">
        <v>494</v>
      </c>
      <c r="E3504">
        <v>186</v>
      </c>
    </row>
    <row r="3505" spans="1:5">
      <c r="A3505" t="s">
        <v>3316</v>
      </c>
      <c r="D3505">
        <v>494</v>
      </c>
      <c r="E3505">
        <v>186</v>
      </c>
    </row>
    <row r="3506" spans="1:5">
      <c r="A3506" t="s">
        <v>3317</v>
      </c>
      <c r="D3506">
        <v>494</v>
      </c>
      <c r="E3506">
        <v>186</v>
      </c>
    </row>
    <row r="3507" spans="1:5">
      <c r="A3507" t="s">
        <v>3318</v>
      </c>
      <c r="D3507">
        <v>494</v>
      </c>
      <c r="E3507">
        <v>186</v>
      </c>
    </row>
    <row r="3508" spans="1:5">
      <c r="A3508" t="s">
        <v>3319</v>
      </c>
      <c r="D3508">
        <v>494</v>
      </c>
      <c r="E3508">
        <v>186</v>
      </c>
    </row>
    <row r="3509" spans="1:5">
      <c r="A3509" t="s">
        <v>3320</v>
      </c>
      <c r="D3509">
        <v>494</v>
      </c>
      <c r="E3509">
        <v>186</v>
      </c>
    </row>
    <row r="3510" spans="1:5">
      <c r="A3510" t="s">
        <v>3321</v>
      </c>
      <c r="D3510">
        <v>494</v>
      </c>
      <c r="E3510">
        <v>186</v>
      </c>
    </row>
    <row r="3511" spans="1:5">
      <c r="A3511" t="s">
        <v>3322</v>
      </c>
      <c r="D3511">
        <v>494</v>
      </c>
      <c r="E3511">
        <v>186</v>
      </c>
    </row>
    <row r="3512" spans="1:5">
      <c r="A3512" t="s">
        <v>3323</v>
      </c>
      <c r="D3512">
        <v>494</v>
      </c>
      <c r="E3512">
        <v>186</v>
      </c>
    </row>
    <row r="3513" spans="1:5">
      <c r="A3513" t="s">
        <v>3324</v>
      </c>
      <c r="D3513">
        <v>494</v>
      </c>
      <c r="E3513">
        <v>186</v>
      </c>
    </row>
    <row r="3514" spans="1:5">
      <c r="A3514" t="s">
        <v>3325</v>
      </c>
      <c r="D3514">
        <v>494</v>
      </c>
      <c r="E3514">
        <v>186</v>
      </c>
    </row>
    <row r="3515" spans="1:5">
      <c r="A3515" t="s">
        <v>3326</v>
      </c>
      <c r="D3515">
        <v>494</v>
      </c>
      <c r="E3515">
        <v>186</v>
      </c>
    </row>
    <row r="3516" spans="1:5">
      <c r="A3516" t="s">
        <v>3327</v>
      </c>
      <c r="D3516">
        <v>494</v>
      </c>
      <c r="E3516">
        <v>186</v>
      </c>
    </row>
    <row r="3517" spans="1:5">
      <c r="A3517" t="s">
        <v>3328</v>
      </c>
      <c r="D3517">
        <v>494</v>
      </c>
      <c r="E3517">
        <v>186</v>
      </c>
    </row>
    <row r="3518" spans="1:5">
      <c r="A3518" t="s">
        <v>3329</v>
      </c>
      <c r="D3518">
        <v>494</v>
      </c>
      <c r="E3518">
        <v>186</v>
      </c>
    </row>
    <row r="3519" spans="1:5">
      <c r="A3519" t="s">
        <v>3330</v>
      </c>
      <c r="D3519">
        <v>494</v>
      </c>
      <c r="E3519">
        <v>186</v>
      </c>
    </row>
    <row r="3520" spans="1:5">
      <c r="A3520" t="s">
        <v>3331</v>
      </c>
      <c r="D3520">
        <v>494</v>
      </c>
      <c r="E3520">
        <v>186</v>
      </c>
    </row>
    <row r="3521" spans="1:5">
      <c r="A3521" t="s">
        <v>3332</v>
      </c>
      <c r="D3521">
        <v>494</v>
      </c>
      <c r="E3521">
        <v>186</v>
      </c>
    </row>
    <row r="3522" spans="1:5">
      <c r="A3522" t="s">
        <v>3333</v>
      </c>
      <c r="D3522">
        <v>494</v>
      </c>
      <c r="E3522">
        <v>186</v>
      </c>
    </row>
    <row r="3523" spans="1:5">
      <c r="A3523" t="s">
        <v>3334</v>
      </c>
      <c r="D3523">
        <v>494</v>
      </c>
      <c r="E3523">
        <v>186</v>
      </c>
    </row>
    <row r="3524" spans="1:5">
      <c r="A3524" t="s">
        <v>3335</v>
      </c>
      <c r="D3524">
        <v>494</v>
      </c>
      <c r="E3524">
        <v>186</v>
      </c>
    </row>
    <row r="3525" spans="1:5">
      <c r="A3525" t="s">
        <v>3336</v>
      </c>
      <c r="D3525">
        <v>494</v>
      </c>
      <c r="E3525">
        <v>186</v>
      </c>
    </row>
    <row r="3526" spans="1:5">
      <c r="A3526" t="s">
        <v>3337</v>
      </c>
      <c r="D3526">
        <v>494</v>
      </c>
      <c r="E3526">
        <v>186</v>
      </c>
    </row>
    <row r="3527" spans="1:5">
      <c r="A3527" t="s">
        <v>3338</v>
      </c>
      <c r="D3527">
        <v>494</v>
      </c>
      <c r="E3527">
        <v>186</v>
      </c>
    </row>
    <row r="3528" spans="1:5">
      <c r="A3528" t="s">
        <v>3339</v>
      </c>
      <c r="D3528">
        <v>494</v>
      </c>
      <c r="E3528">
        <v>186</v>
      </c>
    </row>
    <row r="3529" spans="1:5">
      <c r="A3529" t="s">
        <v>3340</v>
      </c>
      <c r="D3529">
        <v>494</v>
      </c>
      <c r="E3529">
        <v>186</v>
      </c>
    </row>
    <row r="3530" spans="1:5">
      <c r="A3530" t="s">
        <v>3341</v>
      </c>
      <c r="D3530">
        <v>494</v>
      </c>
      <c r="E3530">
        <v>186</v>
      </c>
    </row>
    <row r="3531" spans="1:5">
      <c r="A3531" t="s">
        <v>3342</v>
      </c>
      <c r="D3531">
        <v>494</v>
      </c>
      <c r="E3531">
        <v>186</v>
      </c>
    </row>
    <row r="3532" spans="1:5">
      <c r="A3532" t="s">
        <v>3343</v>
      </c>
      <c r="D3532">
        <v>494</v>
      </c>
      <c r="E3532">
        <v>186</v>
      </c>
    </row>
    <row r="3533" spans="1:5">
      <c r="A3533" t="s">
        <v>3344</v>
      </c>
      <c r="D3533">
        <v>494</v>
      </c>
      <c r="E3533">
        <v>186</v>
      </c>
    </row>
    <row r="3534" spans="1:5">
      <c r="A3534" t="s">
        <v>3345</v>
      </c>
      <c r="D3534">
        <v>494</v>
      </c>
      <c r="E3534">
        <v>186</v>
      </c>
    </row>
    <row r="3535" spans="1:5">
      <c r="A3535" t="s">
        <v>3346</v>
      </c>
      <c r="D3535">
        <v>494</v>
      </c>
      <c r="E3535">
        <v>186</v>
      </c>
    </row>
    <row r="3536" spans="1:5">
      <c r="A3536" t="s">
        <v>3347</v>
      </c>
      <c r="D3536">
        <v>494</v>
      </c>
      <c r="E3536">
        <v>186</v>
      </c>
    </row>
    <row r="3537" spans="1:5">
      <c r="A3537" t="s">
        <v>3348</v>
      </c>
      <c r="D3537">
        <v>494</v>
      </c>
      <c r="E3537">
        <v>186</v>
      </c>
    </row>
    <row r="3538" spans="1:5">
      <c r="A3538" t="s">
        <v>3349</v>
      </c>
      <c r="D3538">
        <v>494</v>
      </c>
      <c r="E3538">
        <v>186</v>
      </c>
    </row>
    <row r="3539" spans="1:5">
      <c r="A3539" t="s">
        <v>3350</v>
      </c>
      <c r="D3539">
        <v>494</v>
      </c>
      <c r="E3539">
        <v>186</v>
      </c>
    </row>
    <row r="3540" spans="1:5">
      <c r="A3540" t="s">
        <v>3351</v>
      </c>
      <c r="D3540">
        <v>494</v>
      </c>
      <c r="E3540">
        <v>186</v>
      </c>
    </row>
    <row r="3541" spans="1:5">
      <c r="A3541" t="s">
        <v>3352</v>
      </c>
      <c r="D3541">
        <v>494</v>
      </c>
      <c r="E3541">
        <v>186</v>
      </c>
    </row>
    <row r="3542" spans="1:5">
      <c r="A3542" t="s">
        <v>3353</v>
      </c>
      <c r="D3542">
        <v>494</v>
      </c>
      <c r="E3542">
        <v>186</v>
      </c>
    </row>
    <row r="3543" spans="1:5">
      <c r="A3543" t="s">
        <v>3354</v>
      </c>
      <c r="D3543">
        <v>494</v>
      </c>
      <c r="E3543">
        <v>186</v>
      </c>
    </row>
    <row r="3544" spans="1:5">
      <c r="A3544" t="s">
        <v>3355</v>
      </c>
      <c r="D3544">
        <v>494</v>
      </c>
      <c r="E3544">
        <v>186</v>
      </c>
    </row>
    <row r="3545" spans="1:5">
      <c r="A3545" t="s">
        <v>3356</v>
      </c>
      <c r="D3545">
        <v>494</v>
      </c>
      <c r="E3545">
        <v>186</v>
      </c>
    </row>
    <row r="3546" spans="1:5">
      <c r="A3546" t="s">
        <v>3357</v>
      </c>
      <c r="D3546">
        <v>494</v>
      </c>
      <c r="E3546">
        <v>186</v>
      </c>
    </row>
    <row r="3547" spans="1:5">
      <c r="A3547" t="s">
        <v>3358</v>
      </c>
      <c r="D3547">
        <v>494</v>
      </c>
      <c r="E3547">
        <v>186</v>
      </c>
    </row>
    <row r="3548" spans="1:5">
      <c r="A3548" t="s">
        <v>3359</v>
      </c>
      <c r="D3548">
        <v>494</v>
      </c>
      <c r="E3548">
        <v>186</v>
      </c>
    </row>
    <row r="3549" spans="1:5">
      <c r="A3549" t="s">
        <v>3360</v>
      </c>
      <c r="D3549">
        <v>494</v>
      </c>
      <c r="E3549">
        <v>186</v>
      </c>
    </row>
    <row r="3550" spans="1:5">
      <c r="A3550" t="s">
        <v>3361</v>
      </c>
      <c r="D3550">
        <v>494</v>
      </c>
      <c r="E3550">
        <v>186</v>
      </c>
    </row>
    <row r="3551" spans="1:5">
      <c r="A3551" t="s">
        <v>3362</v>
      </c>
      <c r="D3551">
        <v>494</v>
      </c>
      <c r="E3551">
        <v>186</v>
      </c>
    </row>
    <row r="3552" spans="1:5">
      <c r="A3552" t="s">
        <v>3363</v>
      </c>
      <c r="D3552">
        <v>494</v>
      </c>
      <c r="E3552">
        <v>186</v>
      </c>
    </row>
    <row r="3553" spans="1:5">
      <c r="A3553" t="s">
        <v>3364</v>
      </c>
      <c r="D3553">
        <v>494</v>
      </c>
      <c r="E3553">
        <v>186</v>
      </c>
    </row>
    <row r="3554" spans="1:5">
      <c r="A3554" t="s">
        <v>3251</v>
      </c>
      <c r="D3554">
        <v>494</v>
      </c>
      <c r="E3554">
        <v>186</v>
      </c>
    </row>
    <row r="3555" spans="1:5">
      <c r="A3555" t="s">
        <v>3365</v>
      </c>
      <c r="D3555">
        <v>494</v>
      </c>
      <c r="E3555">
        <v>186</v>
      </c>
    </row>
    <row r="3556" spans="1:5">
      <c r="A3556" t="s">
        <v>3366</v>
      </c>
      <c r="D3556">
        <v>494</v>
      </c>
      <c r="E3556">
        <v>186</v>
      </c>
    </row>
    <row r="3557" spans="1:5">
      <c r="A3557" t="s">
        <v>3367</v>
      </c>
      <c r="D3557">
        <v>494</v>
      </c>
      <c r="E3557">
        <v>186</v>
      </c>
    </row>
    <row r="3558" spans="1:5">
      <c r="A3558" t="s">
        <v>3368</v>
      </c>
      <c r="D3558">
        <v>494</v>
      </c>
      <c r="E3558">
        <v>186</v>
      </c>
    </row>
    <row r="3559" spans="1:5">
      <c r="A3559" t="s">
        <v>3369</v>
      </c>
      <c r="D3559">
        <v>494</v>
      </c>
      <c r="E3559">
        <v>186</v>
      </c>
    </row>
    <row r="3560" spans="1:5">
      <c r="A3560" t="s">
        <v>3370</v>
      </c>
      <c r="D3560">
        <v>494</v>
      </c>
      <c r="E3560">
        <v>186</v>
      </c>
    </row>
    <row r="3561" spans="1:5">
      <c r="A3561" t="s">
        <v>3371</v>
      </c>
      <c r="D3561">
        <v>494</v>
      </c>
      <c r="E3561">
        <v>186</v>
      </c>
    </row>
    <row r="3562" spans="1:5">
      <c r="A3562" t="s">
        <v>3372</v>
      </c>
      <c r="D3562">
        <v>494</v>
      </c>
      <c r="E3562">
        <v>186</v>
      </c>
    </row>
    <row r="3563" spans="1:5">
      <c r="A3563" t="s">
        <v>3373</v>
      </c>
      <c r="D3563">
        <v>494</v>
      </c>
      <c r="E3563">
        <v>186</v>
      </c>
    </row>
    <row r="3564" spans="1:5">
      <c r="A3564" t="s">
        <v>3374</v>
      </c>
      <c r="D3564">
        <v>494</v>
      </c>
      <c r="E3564">
        <v>186</v>
      </c>
    </row>
    <row r="3565" spans="1:5">
      <c r="A3565" t="s">
        <v>3375</v>
      </c>
      <c r="D3565">
        <v>494</v>
      </c>
      <c r="E3565">
        <v>186</v>
      </c>
    </row>
    <row r="3566" spans="1:5">
      <c r="A3566" t="s">
        <v>3376</v>
      </c>
      <c r="D3566">
        <v>494</v>
      </c>
      <c r="E3566">
        <v>186</v>
      </c>
    </row>
    <row r="3567" spans="1:5">
      <c r="A3567" t="s">
        <v>3377</v>
      </c>
      <c r="D3567">
        <v>494</v>
      </c>
      <c r="E3567">
        <v>186</v>
      </c>
    </row>
    <row r="3568" spans="1:5">
      <c r="A3568" t="s">
        <v>3378</v>
      </c>
      <c r="D3568">
        <v>494</v>
      </c>
      <c r="E3568">
        <v>186</v>
      </c>
    </row>
    <row r="3569" spans="1:5">
      <c r="A3569" t="s">
        <v>3379</v>
      </c>
      <c r="D3569">
        <v>494</v>
      </c>
      <c r="E3569">
        <v>186</v>
      </c>
    </row>
    <row r="3570" spans="1:5">
      <c r="A3570" t="s">
        <v>3380</v>
      </c>
      <c r="D3570">
        <v>494</v>
      </c>
      <c r="E3570">
        <v>186</v>
      </c>
    </row>
    <row r="3571" spans="1:5">
      <c r="A3571" t="s">
        <v>3381</v>
      </c>
      <c r="D3571">
        <v>494</v>
      </c>
      <c r="E3571">
        <v>186</v>
      </c>
    </row>
    <row r="3572" spans="1:5">
      <c r="A3572" t="s">
        <v>3382</v>
      </c>
      <c r="D3572">
        <v>494</v>
      </c>
      <c r="E3572">
        <v>186</v>
      </c>
    </row>
    <row r="3573" spans="1:5">
      <c r="A3573" t="s">
        <v>3383</v>
      </c>
      <c r="D3573">
        <v>494</v>
      </c>
      <c r="E3573">
        <v>186</v>
      </c>
    </row>
    <row r="3574" spans="1:5">
      <c r="A3574" t="s">
        <v>3384</v>
      </c>
      <c r="D3574">
        <v>494</v>
      </c>
      <c r="E3574">
        <v>186</v>
      </c>
    </row>
    <row r="3575" spans="1:5">
      <c r="A3575" t="s">
        <v>3385</v>
      </c>
      <c r="D3575">
        <v>494</v>
      </c>
      <c r="E3575">
        <v>186</v>
      </c>
    </row>
    <row r="3576" spans="1:5">
      <c r="A3576" t="s">
        <v>3386</v>
      </c>
      <c r="D3576">
        <v>494</v>
      </c>
      <c r="E3576">
        <v>186</v>
      </c>
    </row>
    <row r="3577" spans="1:5">
      <c r="A3577" t="s">
        <v>3387</v>
      </c>
      <c r="D3577">
        <v>494</v>
      </c>
      <c r="E3577">
        <v>186</v>
      </c>
    </row>
    <row r="3578" spans="1:5">
      <c r="A3578" t="s">
        <v>3388</v>
      </c>
      <c r="D3578">
        <v>494</v>
      </c>
      <c r="E3578">
        <v>186</v>
      </c>
    </row>
    <row r="3579" spans="1:5">
      <c r="A3579" t="s">
        <v>3389</v>
      </c>
      <c r="D3579">
        <v>494</v>
      </c>
      <c r="E3579">
        <v>186</v>
      </c>
    </row>
    <row r="3580" spans="1:5">
      <c r="A3580" t="s">
        <v>3390</v>
      </c>
      <c r="D3580">
        <v>494</v>
      </c>
      <c r="E3580">
        <v>186</v>
      </c>
    </row>
    <row r="3581" spans="1:5">
      <c r="A3581" t="s">
        <v>3391</v>
      </c>
      <c r="D3581">
        <v>494</v>
      </c>
      <c r="E3581">
        <v>186</v>
      </c>
    </row>
    <row r="3582" spans="1:5">
      <c r="A3582" t="s">
        <v>3392</v>
      </c>
      <c r="D3582">
        <v>494</v>
      </c>
      <c r="E3582">
        <v>186</v>
      </c>
    </row>
    <row r="3583" spans="1:5">
      <c r="A3583" t="s">
        <v>3393</v>
      </c>
      <c r="D3583">
        <v>494</v>
      </c>
      <c r="E3583">
        <v>186</v>
      </c>
    </row>
    <row r="3584" spans="1:5">
      <c r="A3584" t="s">
        <v>3394</v>
      </c>
      <c r="D3584">
        <v>494</v>
      </c>
      <c r="E3584">
        <v>186</v>
      </c>
    </row>
    <row r="3585" spans="1:5">
      <c r="A3585" t="s">
        <v>3395</v>
      </c>
      <c r="D3585">
        <v>494</v>
      </c>
      <c r="E3585">
        <v>186</v>
      </c>
    </row>
    <row r="3586" spans="1:5">
      <c r="A3586" t="s">
        <v>3396</v>
      </c>
      <c r="D3586">
        <v>494</v>
      </c>
      <c r="E3586">
        <v>186</v>
      </c>
    </row>
    <row r="3587" spans="1:5">
      <c r="A3587" t="s">
        <v>3397</v>
      </c>
      <c r="D3587">
        <v>494</v>
      </c>
      <c r="E3587">
        <v>186</v>
      </c>
    </row>
    <row r="3588" spans="1:5">
      <c r="A3588" t="s">
        <v>3398</v>
      </c>
      <c r="D3588">
        <v>494</v>
      </c>
      <c r="E3588">
        <v>186</v>
      </c>
    </row>
    <row r="3589" spans="1:5">
      <c r="A3589" t="s">
        <v>3399</v>
      </c>
      <c r="D3589">
        <v>494</v>
      </c>
      <c r="E3589">
        <v>186</v>
      </c>
    </row>
    <row r="3590" spans="1:5">
      <c r="A3590" t="s">
        <v>3400</v>
      </c>
      <c r="D3590">
        <v>494</v>
      </c>
      <c r="E3590">
        <v>186</v>
      </c>
    </row>
    <row r="3591" spans="1:5">
      <c r="A3591" t="s">
        <v>3401</v>
      </c>
      <c r="D3591">
        <v>494</v>
      </c>
      <c r="E3591">
        <v>186</v>
      </c>
    </row>
    <row r="3592" spans="1:5">
      <c r="A3592" t="s">
        <v>3402</v>
      </c>
      <c r="D3592">
        <v>494</v>
      </c>
      <c r="E3592">
        <v>186</v>
      </c>
    </row>
    <row r="3593" spans="1:5">
      <c r="A3593" t="s">
        <v>3403</v>
      </c>
      <c r="D3593">
        <v>494</v>
      </c>
      <c r="E3593">
        <v>186</v>
      </c>
    </row>
    <row r="3594" spans="1:5">
      <c r="A3594" t="s">
        <v>3404</v>
      </c>
      <c r="D3594">
        <v>494</v>
      </c>
      <c r="E3594">
        <v>186</v>
      </c>
    </row>
    <row r="3595" spans="1:5">
      <c r="A3595" t="s">
        <v>3252</v>
      </c>
      <c r="D3595">
        <v>494</v>
      </c>
      <c r="E3595">
        <v>186</v>
      </c>
    </row>
    <row r="3596" spans="1:5">
      <c r="A3596" t="s">
        <v>3405</v>
      </c>
      <c r="D3596">
        <v>494</v>
      </c>
      <c r="E3596">
        <v>186</v>
      </c>
    </row>
    <row r="3597" spans="1:5">
      <c r="A3597" t="s">
        <v>3406</v>
      </c>
      <c r="D3597">
        <v>494</v>
      </c>
      <c r="E3597">
        <v>186</v>
      </c>
    </row>
    <row r="3598" spans="1:5">
      <c r="A3598" t="s">
        <v>3407</v>
      </c>
      <c r="D3598">
        <v>494</v>
      </c>
      <c r="E3598">
        <v>186</v>
      </c>
    </row>
    <row r="3599" spans="1:5">
      <c r="A3599" t="s">
        <v>3408</v>
      </c>
      <c r="D3599">
        <v>494</v>
      </c>
      <c r="E3599">
        <v>186</v>
      </c>
    </row>
    <row r="3600" spans="1:5">
      <c r="A3600" t="s">
        <v>3409</v>
      </c>
      <c r="D3600">
        <v>494</v>
      </c>
      <c r="E3600">
        <v>186</v>
      </c>
    </row>
    <row r="3601" spans="1:5">
      <c r="A3601" t="s">
        <v>3410</v>
      </c>
      <c r="D3601">
        <v>494</v>
      </c>
      <c r="E3601">
        <v>186</v>
      </c>
    </row>
    <row r="3602" spans="1:5">
      <c r="A3602" t="s">
        <v>3411</v>
      </c>
      <c r="D3602">
        <v>494</v>
      </c>
      <c r="E3602">
        <v>186</v>
      </c>
    </row>
    <row r="3603" spans="1:5">
      <c r="A3603" t="s">
        <v>3412</v>
      </c>
      <c r="D3603">
        <v>494</v>
      </c>
      <c r="E3603">
        <v>186</v>
      </c>
    </row>
    <row r="3604" spans="1:5">
      <c r="A3604" t="s">
        <v>3413</v>
      </c>
      <c r="D3604">
        <v>494</v>
      </c>
      <c r="E3604">
        <v>186</v>
      </c>
    </row>
    <row r="3605" spans="1:5">
      <c r="A3605" t="s">
        <v>3414</v>
      </c>
      <c r="D3605">
        <v>494</v>
      </c>
      <c r="E3605">
        <v>186</v>
      </c>
    </row>
    <row r="3606" spans="1:5">
      <c r="A3606" t="s">
        <v>3415</v>
      </c>
      <c r="D3606">
        <v>494</v>
      </c>
      <c r="E3606">
        <v>186</v>
      </c>
    </row>
    <row r="3607" spans="1:5">
      <c r="A3607" t="s">
        <v>3416</v>
      </c>
      <c r="D3607">
        <v>494</v>
      </c>
      <c r="E3607">
        <v>186</v>
      </c>
    </row>
    <row r="3608" spans="1:5">
      <c r="A3608" t="s">
        <v>3417</v>
      </c>
      <c r="D3608">
        <v>494</v>
      </c>
      <c r="E3608">
        <v>186</v>
      </c>
    </row>
    <row r="3609" spans="1:5">
      <c r="A3609" t="s">
        <v>3418</v>
      </c>
      <c r="D3609">
        <v>494</v>
      </c>
      <c r="E3609">
        <v>186</v>
      </c>
    </row>
    <row r="3610" spans="1:5">
      <c r="A3610" t="s">
        <v>3419</v>
      </c>
      <c r="D3610">
        <v>494</v>
      </c>
      <c r="E3610">
        <v>186</v>
      </c>
    </row>
    <row r="3611" spans="1:5">
      <c r="A3611" t="s">
        <v>3420</v>
      </c>
      <c r="D3611">
        <v>494</v>
      </c>
      <c r="E3611">
        <v>186</v>
      </c>
    </row>
    <row r="3612" spans="1:5">
      <c r="A3612" t="s">
        <v>3421</v>
      </c>
      <c r="D3612">
        <v>494</v>
      </c>
      <c r="E3612">
        <v>186</v>
      </c>
    </row>
    <row r="3613" spans="1:5">
      <c r="A3613" t="s">
        <v>3422</v>
      </c>
      <c r="D3613">
        <v>494</v>
      </c>
      <c r="E3613">
        <v>186</v>
      </c>
    </row>
    <row r="3614" spans="1:5">
      <c r="A3614" t="s">
        <v>3251</v>
      </c>
      <c r="D3614">
        <v>494</v>
      </c>
      <c r="E3614">
        <v>186</v>
      </c>
    </row>
    <row r="3615" spans="1:5">
      <c r="A3615" t="s">
        <v>3423</v>
      </c>
      <c r="D3615">
        <v>494</v>
      </c>
      <c r="E3615">
        <v>186</v>
      </c>
    </row>
    <row r="3616" spans="1:5">
      <c r="A3616" t="s">
        <v>3424</v>
      </c>
      <c r="D3616">
        <v>494</v>
      </c>
      <c r="E3616">
        <v>186</v>
      </c>
    </row>
    <row r="3617" spans="1:5">
      <c r="A3617" t="s">
        <v>3425</v>
      </c>
      <c r="D3617">
        <v>494</v>
      </c>
      <c r="E3617">
        <v>186</v>
      </c>
    </row>
    <row r="3618" spans="1:5">
      <c r="A3618" t="s">
        <v>3426</v>
      </c>
      <c r="D3618">
        <v>494</v>
      </c>
      <c r="E3618">
        <v>186</v>
      </c>
    </row>
    <row r="3619" spans="1:5">
      <c r="A3619" t="s">
        <v>3427</v>
      </c>
      <c r="D3619">
        <v>494</v>
      </c>
      <c r="E3619">
        <v>186</v>
      </c>
    </row>
    <row r="3620" spans="1:5">
      <c r="A3620" t="s">
        <v>3428</v>
      </c>
      <c r="D3620">
        <v>494</v>
      </c>
      <c r="E3620">
        <v>186</v>
      </c>
    </row>
    <row r="3621" spans="1:5">
      <c r="A3621" t="s">
        <v>3429</v>
      </c>
      <c r="D3621">
        <v>494</v>
      </c>
      <c r="E3621">
        <v>186</v>
      </c>
    </row>
    <row r="3622" spans="1:5">
      <c r="A3622" t="s">
        <v>3430</v>
      </c>
      <c r="D3622">
        <v>494</v>
      </c>
      <c r="E3622">
        <v>186</v>
      </c>
    </row>
    <row r="3623" spans="1:5">
      <c r="A3623" t="s">
        <v>3431</v>
      </c>
      <c r="D3623">
        <v>494</v>
      </c>
      <c r="E3623">
        <v>186</v>
      </c>
    </row>
    <row r="3624" spans="1:5">
      <c r="A3624" t="s">
        <v>3432</v>
      </c>
      <c r="D3624">
        <v>494</v>
      </c>
      <c r="E3624">
        <v>186</v>
      </c>
    </row>
    <row r="3625" spans="1:5">
      <c r="A3625" t="s">
        <v>3433</v>
      </c>
      <c r="D3625">
        <v>494</v>
      </c>
      <c r="E3625">
        <v>186</v>
      </c>
    </row>
    <row r="3626" spans="1:5">
      <c r="A3626" t="s">
        <v>3434</v>
      </c>
      <c r="D3626">
        <v>494</v>
      </c>
      <c r="E3626">
        <v>186</v>
      </c>
    </row>
    <row r="3627" spans="1:5">
      <c r="A3627" t="s">
        <v>3435</v>
      </c>
      <c r="D3627">
        <v>494</v>
      </c>
      <c r="E3627">
        <v>186</v>
      </c>
    </row>
    <row r="3628" spans="1:5">
      <c r="A3628" t="s">
        <v>3436</v>
      </c>
      <c r="D3628">
        <v>494</v>
      </c>
      <c r="E3628">
        <v>186</v>
      </c>
    </row>
    <row r="3629" spans="1:5">
      <c r="A3629" t="s">
        <v>3437</v>
      </c>
      <c r="D3629">
        <v>494</v>
      </c>
      <c r="E3629">
        <v>186</v>
      </c>
    </row>
    <row r="3630" spans="1:5">
      <c r="A3630" t="s">
        <v>3247</v>
      </c>
      <c r="D3630">
        <v>494</v>
      </c>
      <c r="E3630">
        <v>186</v>
      </c>
    </row>
    <row r="3631" spans="1:5">
      <c r="A3631" t="s">
        <v>3438</v>
      </c>
      <c r="D3631">
        <v>494</v>
      </c>
      <c r="E3631">
        <v>186</v>
      </c>
    </row>
    <row r="3632" spans="1:5">
      <c r="A3632" t="s">
        <v>3439</v>
      </c>
      <c r="D3632">
        <v>494</v>
      </c>
      <c r="E3632">
        <v>186</v>
      </c>
    </row>
    <row r="3633" spans="1:5">
      <c r="A3633" t="s">
        <v>3440</v>
      </c>
      <c r="D3633">
        <v>494</v>
      </c>
      <c r="E3633">
        <v>186</v>
      </c>
    </row>
    <row r="3634" spans="1:5">
      <c r="A3634" t="s">
        <v>3441</v>
      </c>
      <c r="D3634">
        <v>494</v>
      </c>
      <c r="E3634">
        <v>186</v>
      </c>
    </row>
    <row r="3635" spans="1:5">
      <c r="A3635" t="s">
        <v>3442</v>
      </c>
      <c r="D3635">
        <v>494</v>
      </c>
      <c r="E3635">
        <v>186</v>
      </c>
    </row>
    <row r="3636" spans="1:5">
      <c r="A3636" t="s">
        <v>3443</v>
      </c>
      <c r="D3636">
        <v>494</v>
      </c>
      <c r="E3636">
        <v>186</v>
      </c>
    </row>
    <row r="3637" spans="1:5">
      <c r="A3637" t="s">
        <v>3444</v>
      </c>
      <c r="D3637">
        <v>494</v>
      </c>
      <c r="E3637">
        <v>186</v>
      </c>
    </row>
    <row r="3638" spans="1:5">
      <c r="A3638" t="s">
        <v>3445</v>
      </c>
      <c r="D3638">
        <v>494</v>
      </c>
      <c r="E3638">
        <v>186</v>
      </c>
    </row>
    <row r="3639" spans="1:5">
      <c r="A3639" t="s">
        <v>3446</v>
      </c>
      <c r="D3639">
        <v>494</v>
      </c>
      <c r="E3639">
        <v>186</v>
      </c>
    </row>
    <row r="3640" spans="1:5">
      <c r="A3640" t="s">
        <v>3447</v>
      </c>
      <c r="D3640">
        <v>494</v>
      </c>
      <c r="E3640">
        <v>186</v>
      </c>
    </row>
    <row r="3641" spans="1:5">
      <c r="A3641" t="s">
        <v>3238</v>
      </c>
      <c r="D3641">
        <v>494</v>
      </c>
      <c r="E3641">
        <v>186</v>
      </c>
    </row>
    <row r="3642" spans="1:5">
      <c r="A3642" t="s">
        <v>3448</v>
      </c>
      <c r="D3642">
        <v>494</v>
      </c>
      <c r="E3642">
        <v>186</v>
      </c>
    </row>
    <row r="3643" spans="1:5">
      <c r="A3643" t="s">
        <v>3449</v>
      </c>
      <c r="D3643">
        <v>494</v>
      </c>
      <c r="E3643">
        <v>186</v>
      </c>
    </row>
    <row r="3644" spans="1:5">
      <c r="A3644" t="s">
        <v>3450</v>
      </c>
      <c r="D3644">
        <v>494</v>
      </c>
      <c r="E3644">
        <v>186</v>
      </c>
    </row>
    <row r="3645" spans="1:5">
      <c r="A3645" t="s">
        <v>3451</v>
      </c>
      <c r="D3645">
        <v>494</v>
      </c>
      <c r="E3645">
        <v>186</v>
      </c>
    </row>
    <row r="3646" spans="1:5">
      <c r="A3646" t="s">
        <v>3452</v>
      </c>
      <c r="D3646">
        <v>494</v>
      </c>
      <c r="E3646">
        <v>186</v>
      </c>
    </row>
    <row r="3647" spans="1:5">
      <c r="A3647" t="s">
        <v>3453</v>
      </c>
      <c r="D3647">
        <v>494</v>
      </c>
      <c r="E3647">
        <v>186</v>
      </c>
    </row>
    <row r="3648" spans="1:5">
      <c r="A3648" t="s">
        <v>3454</v>
      </c>
      <c r="D3648">
        <v>494</v>
      </c>
      <c r="E3648">
        <v>186</v>
      </c>
    </row>
    <row r="3649" spans="1:5">
      <c r="A3649" t="s">
        <v>3455</v>
      </c>
      <c r="D3649">
        <v>494</v>
      </c>
      <c r="E3649">
        <v>186</v>
      </c>
    </row>
    <row r="3650" spans="1:5">
      <c r="A3650" t="s">
        <v>3456</v>
      </c>
      <c r="D3650">
        <v>494</v>
      </c>
      <c r="E3650">
        <v>186</v>
      </c>
    </row>
    <row r="3651" spans="1:5">
      <c r="A3651" t="s">
        <v>3457</v>
      </c>
      <c r="D3651">
        <v>494</v>
      </c>
      <c r="E3651">
        <v>186</v>
      </c>
    </row>
    <row r="3652" spans="1:5">
      <c r="A3652" t="s">
        <v>3458</v>
      </c>
      <c r="D3652">
        <v>494</v>
      </c>
      <c r="E3652">
        <v>186</v>
      </c>
    </row>
    <row r="3653" spans="1:5">
      <c r="A3653" t="s">
        <v>3250</v>
      </c>
      <c r="D3653">
        <v>494</v>
      </c>
      <c r="E3653">
        <v>186</v>
      </c>
    </row>
    <row r="3654" spans="1:5">
      <c r="A3654" t="s">
        <v>3459</v>
      </c>
      <c r="D3654">
        <v>494</v>
      </c>
      <c r="E3654">
        <v>186</v>
      </c>
    </row>
    <row r="3655" spans="1:5">
      <c r="A3655" t="s">
        <v>3460</v>
      </c>
      <c r="D3655">
        <v>494</v>
      </c>
      <c r="E3655">
        <v>186</v>
      </c>
    </row>
    <row r="3656" spans="1:5">
      <c r="A3656" t="s">
        <v>3461</v>
      </c>
      <c r="D3656">
        <v>494</v>
      </c>
      <c r="E3656">
        <v>186</v>
      </c>
    </row>
    <row r="3657" spans="1:5">
      <c r="A3657" t="s">
        <v>3462</v>
      </c>
      <c r="D3657">
        <v>494</v>
      </c>
      <c r="E3657">
        <v>186</v>
      </c>
    </row>
    <row r="3658" spans="1:5">
      <c r="A3658" t="s">
        <v>3463</v>
      </c>
      <c r="D3658">
        <v>494</v>
      </c>
      <c r="E3658">
        <v>186</v>
      </c>
    </row>
    <row r="3659" spans="1:5">
      <c r="A3659" t="s">
        <v>3464</v>
      </c>
      <c r="D3659">
        <v>494</v>
      </c>
      <c r="E3659">
        <v>186</v>
      </c>
    </row>
    <row r="3660" spans="1:5">
      <c r="A3660" t="s">
        <v>3465</v>
      </c>
      <c r="D3660">
        <v>494</v>
      </c>
      <c r="E3660">
        <v>186</v>
      </c>
    </row>
    <row r="3661" spans="1:5">
      <c r="A3661" t="s">
        <v>3466</v>
      </c>
      <c r="D3661">
        <v>494</v>
      </c>
      <c r="E3661">
        <v>186</v>
      </c>
    </row>
    <row r="3662" spans="1:5">
      <c r="A3662" t="s">
        <v>3467</v>
      </c>
      <c r="D3662">
        <v>494</v>
      </c>
      <c r="E3662">
        <v>186</v>
      </c>
    </row>
    <row r="3663" spans="1:5">
      <c r="A3663" t="s">
        <v>3468</v>
      </c>
      <c r="D3663">
        <v>494</v>
      </c>
      <c r="E3663">
        <v>186</v>
      </c>
    </row>
    <row r="3664" spans="1:5">
      <c r="A3664" t="s">
        <v>3469</v>
      </c>
      <c r="D3664">
        <v>494</v>
      </c>
      <c r="E3664">
        <v>186</v>
      </c>
    </row>
    <row r="3665" spans="1:5">
      <c r="A3665" t="s">
        <v>3470</v>
      </c>
      <c r="D3665">
        <v>494</v>
      </c>
      <c r="E3665">
        <v>186</v>
      </c>
    </row>
    <row r="3666" spans="1:5">
      <c r="A3666" t="s">
        <v>3471</v>
      </c>
      <c r="D3666">
        <v>567</v>
      </c>
      <c r="E3666">
        <v>271</v>
      </c>
    </row>
    <row r="3667" spans="1:5">
      <c r="A3667" t="s">
        <v>3472</v>
      </c>
      <c r="D3667">
        <v>567</v>
      </c>
      <c r="E3667">
        <v>271</v>
      </c>
    </row>
    <row r="3668" spans="1:5">
      <c r="A3668" t="s">
        <v>3473</v>
      </c>
      <c r="D3668">
        <v>567</v>
      </c>
      <c r="E3668">
        <v>271</v>
      </c>
    </row>
    <row r="3669" spans="1:5">
      <c r="A3669" t="s">
        <v>3474</v>
      </c>
      <c r="D3669">
        <v>567</v>
      </c>
      <c r="E3669">
        <v>271</v>
      </c>
    </row>
    <row r="3670" spans="1:5">
      <c r="A3670" t="s">
        <v>3475</v>
      </c>
      <c r="D3670">
        <v>567</v>
      </c>
      <c r="E3670">
        <v>271</v>
      </c>
    </row>
    <row r="3671" spans="1:5">
      <c r="A3671" t="s">
        <v>3476</v>
      </c>
      <c r="D3671">
        <v>567</v>
      </c>
      <c r="E3671">
        <v>271</v>
      </c>
    </row>
    <row r="3672" spans="1:5">
      <c r="A3672" t="s">
        <v>3477</v>
      </c>
      <c r="D3672">
        <v>567</v>
      </c>
      <c r="E3672">
        <v>271</v>
      </c>
    </row>
    <row r="3673" spans="1:5">
      <c r="A3673" t="s">
        <v>3478</v>
      </c>
      <c r="D3673">
        <v>567</v>
      </c>
      <c r="E3673">
        <v>271</v>
      </c>
    </row>
    <row r="3674" spans="1:5">
      <c r="A3674" t="s">
        <v>3479</v>
      </c>
      <c r="D3674">
        <v>567</v>
      </c>
      <c r="E3674">
        <v>271</v>
      </c>
    </row>
    <row r="3675" spans="1:5">
      <c r="A3675" t="s">
        <v>3480</v>
      </c>
      <c r="D3675">
        <v>567</v>
      </c>
      <c r="E3675">
        <v>271</v>
      </c>
    </row>
    <row r="3676" spans="1:5">
      <c r="A3676" t="s">
        <v>3481</v>
      </c>
      <c r="D3676">
        <v>567</v>
      </c>
      <c r="E3676">
        <v>271</v>
      </c>
    </row>
    <row r="3677" spans="1:5">
      <c r="A3677" t="s">
        <v>3482</v>
      </c>
      <c r="D3677">
        <v>567</v>
      </c>
      <c r="E3677">
        <v>271</v>
      </c>
    </row>
    <row r="3678" spans="1:5">
      <c r="A3678" t="s">
        <v>3483</v>
      </c>
      <c r="D3678">
        <v>567</v>
      </c>
      <c r="E3678">
        <v>271</v>
      </c>
    </row>
    <row r="3679" spans="1:5">
      <c r="A3679" t="s">
        <v>3484</v>
      </c>
      <c r="D3679">
        <v>567</v>
      </c>
      <c r="E3679">
        <v>271</v>
      </c>
    </row>
    <row r="3680" spans="1:5">
      <c r="A3680" t="s">
        <v>3485</v>
      </c>
      <c r="D3680">
        <v>567</v>
      </c>
      <c r="E3680">
        <v>271</v>
      </c>
    </row>
    <row r="3681" spans="1:5">
      <c r="A3681" t="s">
        <v>3486</v>
      </c>
      <c r="D3681">
        <v>567</v>
      </c>
      <c r="E3681">
        <v>271</v>
      </c>
    </row>
    <row r="3682" spans="1:5">
      <c r="A3682" t="s">
        <v>3487</v>
      </c>
      <c r="D3682">
        <v>567</v>
      </c>
      <c r="E3682">
        <v>271</v>
      </c>
    </row>
    <row r="3683" spans="1:5">
      <c r="A3683" t="s">
        <v>3488</v>
      </c>
      <c r="D3683">
        <v>567</v>
      </c>
      <c r="E3683">
        <v>271</v>
      </c>
    </row>
    <row r="3684" spans="1:5">
      <c r="A3684" t="s">
        <v>3489</v>
      </c>
      <c r="D3684">
        <v>567</v>
      </c>
      <c r="E3684">
        <v>271</v>
      </c>
    </row>
    <row r="3685" spans="1:5">
      <c r="A3685" t="s">
        <v>3490</v>
      </c>
      <c r="D3685">
        <v>567</v>
      </c>
      <c r="E3685">
        <v>271</v>
      </c>
    </row>
    <row r="3686" spans="1:5">
      <c r="A3686" t="s">
        <v>3491</v>
      </c>
      <c r="D3686">
        <v>567</v>
      </c>
      <c r="E3686">
        <v>271</v>
      </c>
    </row>
    <row r="3687" spans="1:5">
      <c r="A3687" t="s">
        <v>3492</v>
      </c>
      <c r="D3687">
        <v>567</v>
      </c>
      <c r="E3687">
        <v>271</v>
      </c>
    </row>
    <row r="3688" spans="1:5">
      <c r="A3688" t="s">
        <v>3493</v>
      </c>
      <c r="D3688">
        <v>567</v>
      </c>
      <c r="E3688">
        <v>271</v>
      </c>
    </row>
    <row r="3689" spans="1:5">
      <c r="A3689" t="s">
        <v>3474</v>
      </c>
      <c r="D3689">
        <v>567</v>
      </c>
      <c r="E3689">
        <v>271</v>
      </c>
    </row>
    <row r="3690" spans="1:5">
      <c r="A3690" t="s">
        <v>3494</v>
      </c>
      <c r="D3690">
        <v>567</v>
      </c>
      <c r="E3690">
        <v>271</v>
      </c>
    </row>
    <row r="3691" spans="1:5">
      <c r="A3691" t="s">
        <v>3495</v>
      </c>
      <c r="D3691">
        <v>567</v>
      </c>
      <c r="E3691">
        <v>271</v>
      </c>
    </row>
    <row r="3692" spans="1:5">
      <c r="A3692" t="s">
        <v>3496</v>
      </c>
      <c r="D3692">
        <v>567</v>
      </c>
      <c r="E3692">
        <v>271</v>
      </c>
    </row>
    <row r="3693" spans="1:5">
      <c r="A3693" t="s">
        <v>3478</v>
      </c>
      <c r="D3693">
        <v>567</v>
      </c>
      <c r="E3693">
        <v>271</v>
      </c>
    </row>
    <row r="3694" spans="1:5">
      <c r="A3694" t="s">
        <v>3497</v>
      </c>
      <c r="D3694">
        <v>567</v>
      </c>
      <c r="E3694">
        <v>271</v>
      </c>
    </row>
    <row r="3695" spans="1:5">
      <c r="A3695" t="s">
        <v>3498</v>
      </c>
      <c r="D3695">
        <v>567</v>
      </c>
      <c r="E3695">
        <v>271</v>
      </c>
    </row>
    <row r="3696" spans="1:5">
      <c r="A3696" t="s">
        <v>3499</v>
      </c>
      <c r="D3696">
        <v>567</v>
      </c>
      <c r="E3696">
        <v>271</v>
      </c>
    </row>
    <row r="3697" spans="1:5">
      <c r="A3697" t="s">
        <v>3500</v>
      </c>
      <c r="D3697">
        <v>567</v>
      </c>
      <c r="E3697">
        <v>271</v>
      </c>
    </row>
    <row r="3698" spans="1:5">
      <c r="A3698" t="s">
        <v>3501</v>
      </c>
      <c r="D3698">
        <v>567</v>
      </c>
      <c r="E3698">
        <v>271</v>
      </c>
    </row>
    <row r="3699" spans="1:5">
      <c r="A3699" t="s">
        <v>3502</v>
      </c>
      <c r="D3699">
        <v>567</v>
      </c>
      <c r="E3699">
        <v>271</v>
      </c>
    </row>
    <row r="3700" spans="1:5">
      <c r="A3700" t="s">
        <v>3503</v>
      </c>
      <c r="D3700">
        <v>567</v>
      </c>
      <c r="E3700">
        <v>271</v>
      </c>
    </row>
    <row r="3701" spans="1:5">
      <c r="A3701" t="s">
        <v>3486</v>
      </c>
      <c r="D3701">
        <v>567</v>
      </c>
      <c r="E3701">
        <v>271</v>
      </c>
    </row>
    <row r="3702" spans="1:5">
      <c r="A3702" t="s">
        <v>3504</v>
      </c>
      <c r="D3702">
        <v>567</v>
      </c>
      <c r="E3702">
        <v>271</v>
      </c>
    </row>
    <row r="3703" spans="1:5">
      <c r="A3703" t="s">
        <v>3505</v>
      </c>
      <c r="D3703">
        <v>567</v>
      </c>
      <c r="E3703">
        <v>271</v>
      </c>
    </row>
    <row r="3704" spans="1:5">
      <c r="A3704" t="s">
        <v>3506</v>
      </c>
      <c r="D3704">
        <v>567</v>
      </c>
      <c r="E3704">
        <v>271</v>
      </c>
    </row>
    <row r="3705" spans="1:5">
      <c r="A3705" t="s">
        <v>3507</v>
      </c>
      <c r="D3705">
        <v>567</v>
      </c>
      <c r="E3705">
        <v>271</v>
      </c>
    </row>
    <row r="3706" spans="1:5">
      <c r="A3706" t="s">
        <v>3508</v>
      </c>
      <c r="D3706">
        <v>567</v>
      </c>
      <c r="E3706">
        <v>271</v>
      </c>
    </row>
    <row r="3707" spans="1:5">
      <c r="A3707" t="s">
        <v>3509</v>
      </c>
      <c r="D3707">
        <v>567</v>
      </c>
      <c r="E3707">
        <v>271</v>
      </c>
    </row>
    <row r="3708" spans="1:5">
      <c r="A3708" t="s">
        <v>3510</v>
      </c>
      <c r="D3708">
        <v>567</v>
      </c>
      <c r="E3708">
        <v>271</v>
      </c>
    </row>
    <row r="3709" spans="1:5">
      <c r="A3709" t="s">
        <v>3511</v>
      </c>
      <c r="D3709">
        <v>567</v>
      </c>
      <c r="E3709">
        <v>271</v>
      </c>
    </row>
    <row r="3710" spans="1:5">
      <c r="A3710" t="s">
        <v>3512</v>
      </c>
      <c r="D3710">
        <v>567</v>
      </c>
      <c r="E3710">
        <v>271</v>
      </c>
    </row>
    <row r="3711" spans="1:5">
      <c r="A3711" t="s">
        <v>3513</v>
      </c>
      <c r="D3711">
        <v>567</v>
      </c>
      <c r="E3711">
        <v>271</v>
      </c>
    </row>
    <row r="3712" spans="1:5">
      <c r="A3712" t="s">
        <v>3514</v>
      </c>
      <c r="D3712">
        <v>567</v>
      </c>
      <c r="E3712">
        <v>271</v>
      </c>
    </row>
    <row r="3713" spans="1:5">
      <c r="A3713" t="s">
        <v>3515</v>
      </c>
      <c r="D3713">
        <v>567</v>
      </c>
      <c r="E3713">
        <v>271</v>
      </c>
    </row>
    <row r="3714" spans="1:5">
      <c r="A3714" t="s">
        <v>3516</v>
      </c>
      <c r="D3714">
        <v>567</v>
      </c>
      <c r="E3714">
        <v>271</v>
      </c>
    </row>
    <row r="3715" spans="1:5">
      <c r="A3715" t="s">
        <v>3517</v>
      </c>
      <c r="D3715">
        <v>567</v>
      </c>
      <c r="E3715">
        <v>271</v>
      </c>
    </row>
    <row r="3716" spans="1:5">
      <c r="A3716" t="s">
        <v>3518</v>
      </c>
      <c r="D3716">
        <v>567</v>
      </c>
      <c r="E3716">
        <v>271</v>
      </c>
    </row>
    <row r="3717" spans="1:5">
      <c r="A3717" t="s">
        <v>3519</v>
      </c>
      <c r="D3717">
        <v>567</v>
      </c>
      <c r="E3717">
        <v>271</v>
      </c>
    </row>
    <row r="3718" spans="1:5">
      <c r="A3718" t="s">
        <v>3520</v>
      </c>
      <c r="D3718">
        <v>567</v>
      </c>
      <c r="E3718">
        <v>271</v>
      </c>
    </row>
    <row r="3719" spans="1:5">
      <c r="A3719" t="s">
        <v>3521</v>
      </c>
      <c r="D3719">
        <v>567</v>
      </c>
      <c r="E3719">
        <v>271</v>
      </c>
    </row>
    <row r="3720" spans="1:5">
      <c r="A3720" t="s">
        <v>1228</v>
      </c>
      <c r="D3720">
        <v>567</v>
      </c>
      <c r="E3720">
        <v>271</v>
      </c>
    </row>
    <row r="3721" spans="1:5">
      <c r="A3721" t="s">
        <v>3486</v>
      </c>
      <c r="D3721">
        <v>567</v>
      </c>
      <c r="E3721">
        <v>271</v>
      </c>
    </row>
    <row r="3722" spans="1:5">
      <c r="A3722" t="s">
        <v>3522</v>
      </c>
      <c r="D3722">
        <v>567</v>
      </c>
      <c r="E3722">
        <v>271</v>
      </c>
    </row>
    <row r="3723" spans="1:5">
      <c r="A3723" t="s">
        <v>3523</v>
      </c>
      <c r="D3723">
        <v>567</v>
      </c>
      <c r="E3723">
        <v>271</v>
      </c>
    </row>
    <row r="3724" spans="1:5">
      <c r="A3724" t="s">
        <v>3524</v>
      </c>
      <c r="D3724">
        <v>567</v>
      </c>
      <c r="E3724">
        <v>271</v>
      </c>
    </row>
    <row r="3725" spans="1:5">
      <c r="A3725" t="s">
        <v>3525</v>
      </c>
      <c r="D3725">
        <v>567</v>
      </c>
      <c r="E3725">
        <v>271</v>
      </c>
    </row>
    <row r="3726" spans="1:5">
      <c r="A3726" t="s">
        <v>3526</v>
      </c>
      <c r="D3726">
        <v>567</v>
      </c>
      <c r="E3726">
        <v>271</v>
      </c>
    </row>
    <row r="3727" spans="1:5">
      <c r="A3727" t="s">
        <v>3527</v>
      </c>
      <c r="D3727">
        <v>567</v>
      </c>
      <c r="E3727">
        <v>271</v>
      </c>
    </row>
    <row r="3728" spans="1:5">
      <c r="A3728" t="s">
        <v>3528</v>
      </c>
      <c r="D3728">
        <v>567</v>
      </c>
      <c r="E3728">
        <v>271</v>
      </c>
    </row>
    <row r="3729" spans="1:5">
      <c r="A3729" t="s">
        <v>3529</v>
      </c>
      <c r="D3729">
        <v>567</v>
      </c>
      <c r="E3729">
        <v>271</v>
      </c>
    </row>
    <row r="3730" spans="1:5">
      <c r="A3730" t="s">
        <v>3530</v>
      </c>
      <c r="D3730">
        <v>567</v>
      </c>
      <c r="E3730">
        <v>271</v>
      </c>
    </row>
    <row r="3731" spans="1:5">
      <c r="A3731" t="s">
        <v>3531</v>
      </c>
      <c r="D3731">
        <v>567</v>
      </c>
      <c r="E3731">
        <v>271</v>
      </c>
    </row>
    <row r="3732" spans="1:5">
      <c r="A3732" t="s">
        <v>3532</v>
      </c>
      <c r="D3732">
        <v>567</v>
      </c>
      <c r="E3732">
        <v>271</v>
      </c>
    </row>
    <row r="3733" spans="1:5">
      <c r="A3733" t="s">
        <v>3533</v>
      </c>
      <c r="D3733">
        <v>567</v>
      </c>
      <c r="E3733">
        <v>271</v>
      </c>
    </row>
    <row r="3734" spans="1:5">
      <c r="A3734" t="s">
        <v>3534</v>
      </c>
      <c r="D3734">
        <v>567</v>
      </c>
      <c r="E3734">
        <v>271</v>
      </c>
    </row>
    <row r="3735" spans="1:5">
      <c r="A3735" t="s">
        <v>3535</v>
      </c>
      <c r="D3735">
        <v>567</v>
      </c>
      <c r="E3735">
        <v>271</v>
      </c>
    </row>
    <row r="3736" spans="1:5">
      <c r="A3736" t="s">
        <v>3536</v>
      </c>
      <c r="D3736">
        <v>567</v>
      </c>
      <c r="E3736">
        <v>271</v>
      </c>
    </row>
    <row r="3737" spans="1:5">
      <c r="A3737" t="s">
        <v>3537</v>
      </c>
      <c r="D3737">
        <v>567</v>
      </c>
      <c r="E3737">
        <v>271</v>
      </c>
    </row>
    <row r="3738" spans="1:5">
      <c r="A3738" t="s">
        <v>3538</v>
      </c>
      <c r="D3738">
        <v>567</v>
      </c>
      <c r="E3738">
        <v>271</v>
      </c>
    </row>
    <row r="3739" spans="1:5">
      <c r="A3739" t="s">
        <v>3539</v>
      </c>
      <c r="D3739">
        <v>567</v>
      </c>
      <c r="E3739">
        <v>271</v>
      </c>
    </row>
    <row r="3740" spans="1:5">
      <c r="A3740" t="s">
        <v>3540</v>
      </c>
      <c r="D3740">
        <v>567</v>
      </c>
      <c r="E3740">
        <v>271</v>
      </c>
    </row>
    <row r="3741" spans="1:5">
      <c r="A3741" t="s">
        <v>3541</v>
      </c>
      <c r="D3741">
        <v>567</v>
      </c>
      <c r="E3741">
        <v>271</v>
      </c>
    </row>
    <row r="3742" spans="1:5">
      <c r="A3742" t="s">
        <v>3542</v>
      </c>
      <c r="D3742">
        <v>567</v>
      </c>
      <c r="E3742">
        <v>271</v>
      </c>
    </row>
    <row r="3743" spans="1:5">
      <c r="A3743" t="s">
        <v>3543</v>
      </c>
      <c r="D3743">
        <v>567</v>
      </c>
      <c r="E3743">
        <v>271</v>
      </c>
    </row>
    <row r="3744" spans="1:5">
      <c r="A3744" t="s">
        <v>3544</v>
      </c>
      <c r="D3744">
        <v>567</v>
      </c>
      <c r="E3744">
        <v>271</v>
      </c>
    </row>
    <row r="3745" spans="1:5">
      <c r="A3745" t="s">
        <v>3545</v>
      </c>
      <c r="D3745">
        <v>567</v>
      </c>
      <c r="E3745">
        <v>271</v>
      </c>
    </row>
    <row r="3746" spans="1:5">
      <c r="A3746" t="s">
        <v>3546</v>
      </c>
      <c r="D3746">
        <v>567</v>
      </c>
      <c r="E3746">
        <v>271</v>
      </c>
    </row>
    <row r="3747" spans="1:5">
      <c r="A3747" t="s">
        <v>3547</v>
      </c>
      <c r="D3747">
        <v>567</v>
      </c>
      <c r="E3747">
        <v>271</v>
      </c>
    </row>
    <row r="3748" spans="1:5">
      <c r="A3748" t="s">
        <v>3548</v>
      </c>
      <c r="D3748">
        <v>567</v>
      </c>
      <c r="E3748">
        <v>271</v>
      </c>
    </row>
    <row r="3749" spans="1:5">
      <c r="A3749" t="s">
        <v>3549</v>
      </c>
      <c r="D3749">
        <v>567</v>
      </c>
      <c r="E3749">
        <v>271</v>
      </c>
    </row>
    <row r="3750" spans="1:5">
      <c r="A3750" t="s">
        <v>3550</v>
      </c>
      <c r="D3750">
        <v>567</v>
      </c>
      <c r="E3750">
        <v>271</v>
      </c>
    </row>
    <row r="3751" spans="1:5">
      <c r="A3751" t="s">
        <v>3551</v>
      </c>
      <c r="D3751">
        <v>567</v>
      </c>
      <c r="E3751">
        <v>271</v>
      </c>
    </row>
    <row r="3752" spans="1:5">
      <c r="A3752" t="s">
        <v>3552</v>
      </c>
      <c r="D3752">
        <v>567</v>
      </c>
      <c r="E3752">
        <v>271</v>
      </c>
    </row>
    <row r="3753" spans="1:5">
      <c r="A3753" t="s">
        <v>3553</v>
      </c>
      <c r="D3753">
        <v>567</v>
      </c>
      <c r="E3753">
        <v>271</v>
      </c>
    </row>
    <row r="3754" spans="1:5">
      <c r="A3754" t="s">
        <v>3554</v>
      </c>
      <c r="D3754">
        <v>567</v>
      </c>
      <c r="E3754">
        <v>271</v>
      </c>
    </row>
    <row r="3755" spans="1:5">
      <c r="A3755" t="s">
        <v>3555</v>
      </c>
      <c r="D3755">
        <v>567</v>
      </c>
      <c r="E3755">
        <v>271</v>
      </c>
    </row>
    <row r="3756" spans="1:5">
      <c r="A3756" t="s">
        <v>3556</v>
      </c>
      <c r="D3756">
        <v>567</v>
      </c>
      <c r="E3756">
        <v>271</v>
      </c>
    </row>
    <row r="3757" spans="1:5">
      <c r="A3757" t="s">
        <v>3557</v>
      </c>
      <c r="D3757">
        <v>567</v>
      </c>
      <c r="E3757">
        <v>271</v>
      </c>
    </row>
    <row r="3758" spans="1:5">
      <c r="A3758" t="s">
        <v>3558</v>
      </c>
      <c r="D3758">
        <v>567</v>
      </c>
      <c r="E3758">
        <v>271</v>
      </c>
    </row>
    <row r="3759" spans="1:5">
      <c r="A3759" t="s">
        <v>3559</v>
      </c>
      <c r="D3759">
        <v>567</v>
      </c>
      <c r="E3759">
        <v>271</v>
      </c>
    </row>
    <row r="3760" spans="1:5">
      <c r="A3760" t="s">
        <v>3560</v>
      </c>
      <c r="D3760">
        <v>567</v>
      </c>
      <c r="E3760">
        <v>271</v>
      </c>
    </row>
    <row r="3761" spans="1:5">
      <c r="A3761" t="s">
        <v>3561</v>
      </c>
      <c r="D3761">
        <v>567</v>
      </c>
      <c r="E3761">
        <v>271</v>
      </c>
    </row>
    <row r="3762" spans="1:5">
      <c r="A3762" t="s">
        <v>3562</v>
      </c>
      <c r="D3762">
        <v>567</v>
      </c>
      <c r="E3762">
        <v>271</v>
      </c>
    </row>
    <row r="3763" spans="1:5">
      <c r="A3763" t="s">
        <v>3563</v>
      </c>
      <c r="D3763">
        <v>567</v>
      </c>
      <c r="E3763">
        <v>271</v>
      </c>
    </row>
    <row r="3764" spans="1:5">
      <c r="A3764" t="s">
        <v>3564</v>
      </c>
      <c r="D3764">
        <v>567</v>
      </c>
      <c r="E3764">
        <v>271</v>
      </c>
    </row>
    <row r="3765" spans="1:5">
      <c r="A3765" t="s">
        <v>3565</v>
      </c>
      <c r="D3765">
        <v>567</v>
      </c>
      <c r="E3765">
        <v>271</v>
      </c>
    </row>
    <row r="3766" spans="1:5">
      <c r="A3766" t="s">
        <v>3566</v>
      </c>
      <c r="D3766">
        <v>567</v>
      </c>
      <c r="E3766">
        <v>271</v>
      </c>
    </row>
    <row r="3767" spans="1:5">
      <c r="A3767" t="s">
        <v>3567</v>
      </c>
      <c r="D3767">
        <v>567</v>
      </c>
      <c r="E3767">
        <v>271</v>
      </c>
    </row>
    <row r="3768" spans="1:5">
      <c r="A3768" t="s">
        <v>3568</v>
      </c>
      <c r="D3768">
        <v>567</v>
      </c>
      <c r="E3768">
        <v>271</v>
      </c>
    </row>
    <row r="3769" spans="1:5">
      <c r="A3769" t="s">
        <v>3569</v>
      </c>
      <c r="D3769">
        <v>567</v>
      </c>
      <c r="E3769">
        <v>271</v>
      </c>
    </row>
    <row r="3770" spans="1:5">
      <c r="A3770" t="s">
        <v>3570</v>
      </c>
      <c r="D3770">
        <v>567</v>
      </c>
      <c r="E3770">
        <v>271</v>
      </c>
    </row>
    <row r="3771" spans="1:5">
      <c r="A3771" t="s">
        <v>3571</v>
      </c>
      <c r="D3771">
        <v>567</v>
      </c>
      <c r="E3771">
        <v>271</v>
      </c>
    </row>
    <row r="3772" spans="1:5">
      <c r="A3772" t="s">
        <v>3572</v>
      </c>
      <c r="D3772">
        <v>567</v>
      </c>
      <c r="E3772">
        <v>271</v>
      </c>
    </row>
    <row r="3773" spans="1:5">
      <c r="A3773" t="s">
        <v>3573</v>
      </c>
      <c r="D3773">
        <v>567</v>
      </c>
      <c r="E3773">
        <v>271</v>
      </c>
    </row>
    <row r="3774" spans="1:5">
      <c r="A3774" t="s">
        <v>3574</v>
      </c>
      <c r="D3774">
        <v>567</v>
      </c>
      <c r="E3774">
        <v>271</v>
      </c>
    </row>
    <row r="3775" spans="1:5">
      <c r="A3775" t="s">
        <v>3575</v>
      </c>
      <c r="D3775">
        <v>567</v>
      </c>
      <c r="E3775">
        <v>271</v>
      </c>
    </row>
    <row r="3776" spans="1:5">
      <c r="A3776" t="s">
        <v>3576</v>
      </c>
      <c r="D3776">
        <v>567</v>
      </c>
      <c r="E3776">
        <v>271</v>
      </c>
    </row>
    <row r="3777" spans="1:5">
      <c r="A3777" t="s">
        <v>3577</v>
      </c>
      <c r="D3777">
        <v>567</v>
      </c>
      <c r="E3777">
        <v>271</v>
      </c>
    </row>
    <row r="3778" spans="1:5">
      <c r="A3778" t="s">
        <v>3578</v>
      </c>
      <c r="D3778">
        <v>567</v>
      </c>
      <c r="E3778">
        <v>271</v>
      </c>
    </row>
    <row r="3779" spans="1:5">
      <c r="A3779" t="s">
        <v>3579</v>
      </c>
      <c r="D3779">
        <v>567</v>
      </c>
      <c r="E3779">
        <v>271</v>
      </c>
    </row>
    <row r="3780" spans="1:5">
      <c r="A3780" t="s">
        <v>3580</v>
      </c>
      <c r="D3780">
        <v>567</v>
      </c>
      <c r="E3780">
        <v>271</v>
      </c>
    </row>
    <row r="3781" spans="1:5">
      <c r="A3781" t="s">
        <v>3581</v>
      </c>
      <c r="D3781">
        <v>567</v>
      </c>
      <c r="E3781">
        <v>271</v>
      </c>
    </row>
    <row r="3782" spans="1:5">
      <c r="A3782" t="s">
        <v>3582</v>
      </c>
      <c r="D3782">
        <v>567</v>
      </c>
      <c r="E3782">
        <v>271</v>
      </c>
    </row>
    <row r="3783" spans="1:5">
      <c r="A3783" t="s">
        <v>3583</v>
      </c>
      <c r="D3783">
        <v>567</v>
      </c>
      <c r="E3783">
        <v>271</v>
      </c>
    </row>
    <row r="3784" spans="1:5">
      <c r="A3784" t="s">
        <v>3489</v>
      </c>
      <c r="D3784">
        <v>567</v>
      </c>
      <c r="E3784">
        <v>271</v>
      </c>
    </row>
    <row r="3785" spans="1:5">
      <c r="A3785" t="s">
        <v>3584</v>
      </c>
      <c r="D3785">
        <v>567</v>
      </c>
      <c r="E3785">
        <v>271</v>
      </c>
    </row>
    <row r="3786" spans="1:5">
      <c r="A3786" t="s">
        <v>3585</v>
      </c>
      <c r="D3786">
        <v>567</v>
      </c>
      <c r="E3786">
        <v>271</v>
      </c>
    </row>
    <row r="3787" spans="1:5">
      <c r="A3787" t="s">
        <v>3586</v>
      </c>
      <c r="D3787">
        <v>567</v>
      </c>
      <c r="E3787">
        <v>271</v>
      </c>
    </row>
    <row r="3788" spans="1:5">
      <c r="A3788" t="s">
        <v>3587</v>
      </c>
      <c r="D3788">
        <v>567</v>
      </c>
      <c r="E3788">
        <v>271</v>
      </c>
    </row>
    <row r="3789" spans="1:5">
      <c r="A3789" t="s">
        <v>3588</v>
      </c>
      <c r="D3789">
        <v>567</v>
      </c>
      <c r="E3789">
        <v>271</v>
      </c>
    </row>
    <row r="3790" spans="1:5">
      <c r="A3790" t="s">
        <v>3589</v>
      </c>
      <c r="D3790">
        <v>567</v>
      </c>
      <c r="E3790">
        <v>271</v>
      </c>
    </row>
    <row r="3791" spans="1:5">
      <c r="A3791" t="s">
        <v>3590</v>
      </c>
      <c r="D3791">
        <v>567</v>
      </c>
      <c r="E3791">
        <v>271</v>
      </c>
    </row>
    <row r="3792" spans="1:5">
      <c r="A3792" t="s">
        <v>3591</v>
      </c>
      <c r="D3792">
        <v>567</v>
      </c>
      <c r="E3792">
        <v>271</v>
      </c>
    </row>
    <row r="3793" spans="1:5">
      <c r="A3793" t="s">
        <v>3592</v>
      </c>
      <c r="D3793">
        <v>567</v>
      </c>
      <c r="E3793">
        <v>271</v>
      </c>
    </row>
    <row r="3794" spans="1:5">
      <c r="A3794" t="s">
        <v>3593</v>
      </c>
      <c r="D3794">
        <v>567</v>
      </c>
      <c r="E3794">
        <v>271</v>
      </c>
    </row>
    <row r="3795" spans="1:5">
      <c r="A3795" t="s">
        <v>3594</v>
      </c>
      <c r="D3795">
        <v>567</v>
      </c>
      <c r="E3795">
        <v>271</v>
      </c>
    </row>
    <row r="3796" spans="1:5">
      <c r="A3796" t="s">
        <v>3595</v>
      </c>
      <c r="D3796">
        <v>567</v>
      </c>
      <c r="E3796">
        <v>271</v>
      </c>
    </row>
    <row r="3797" spans="1:5">
      <c r="A3797" t="s">
        <v>3596</v>
      </c>
      <c r="D3797">
        <v>567</v>
      </c>
      <c r="E3797">
        <v>271</v>
      </c>
    </row>
    <row r="3798" spans="1:5">
      <c r="A3798" t="s">
        <v>3597</v>
      </c>
      <c r="D3798">
        <v>567</v>
      </c>
      <c r="E3798">
        <v>271</v>
      </c>
    </row>
    <row r="3799" spans="1:5">
      <c r="A3799" t="s">
        <v>3598</v>
      </c>
      <c r="D3799">
        <v>567</v>
      </c>
      <c r="E3799">
        <v>271</v>
      </c>
    </row>
    <row r="3800" spans="1:5">
      <c r="A3800" t="s">
        <v>3599</v>
      </c>
      <c r="D3800">
        <v>567</v>
      </c>
      <c r="E3800">
        <v>271</v>
      </c>
    </row>
    <row r="3801" spans="1:5">
      <c r="A3801" t="s">
        <v>3600</v>
      </c>
      <c r="D3801">
        <v>567</v>
      </c>
      <c r="E3801">
        <v>271</v>
      </c>
    </row>
    <row r="3802" spans="1:5">
      <c r="A3802" t="s">
        <v>3601</v>
      </c>
      <c r="D3802">
        <v>567</v>
      </c>
      <c r="E3802">
        <v>271</v>
      </c>
    </row>
    <row r="3803" spans="1:5">
      <c r="A3803" t="s">
        <v>3602</v>
      </c>
      <c r="D3803">
        <v>567</v>
      </c>
      <c r="E3803">
        <v>271</v>
      </c>
    </row>
    <row r="3804" spans="1:5">
      <c r="A3804" t="s">
        <v>3603</v>
      </c>
      <c r="D3804">
        <v>567</v>
      </c>
      <c r="E3804">
        <v>271</v>
      </c>
    </row>
    <row r="3805" spans="1:5">
      <c r="A3805" t="s">
        <v>3490</v>
      </c>
      <c r="D3805">
        <v>567</v>
      </c>
      <c r="E3805">
        <v>271</v>
      </c>
    </row>
    <row r="3806" spans="1:5">
      <c r="A3806" t="s">
        <v>3604</v>
      </c>
      <c r="D3806">
        <v>567</v>
      </c>
      <c r="E3806">
        <v>271</v>
      </c>
    </row>
    <row r="3807" spans="1:5">
      <c r="A3807" t="s">
        <v>3605</v>
      </c>
      <c r="D3807">
        <v>567</v>
      </c>
      <c r="E3807">
        <v>271</v>
      </c>
    </row>
    <row r="3808" spans="1:5">
      <c r="A3808" t="s">
        <v>3606</v>
      </c>
      <c r="D3808">
        <v>567</v>
      </c>
      <c r="E3808">
        <v>271</v>
      </c>
    </row>
    <row r="3809" spans="1:5">
      <c r="A3809" t="s">
        <v>3607</v>
      </c>
      <c r="D3809">
        <v>567</v>
      </c>
      <c r="E3809">
        <v>271</v>
      </c>
    </row>
    <row r="3810" spans="1:5">
      <c r="A3810" t="s">
        <v>2883</v>
      </c>
      <c r="D3810">
        <v>567</v>
      </c>
      <c r="E3810">
        <v>271</v>
      </c>
    </row>
    <row r="3811" spans="1:5">
      <c r="A3811" t="s">
        <v>3608</v>
      </c>
      <c r="D3811">
        <v>567</v>
      </c>
      <c r="E3811">
        <v>271</v>
      </c>
    </row>
    <row r="3812" spans="1:5">
      <c r="A3812" t="s">
        <v>3609</v>
      </c>
      <c r="D3812">
        <v>567</v>
      </c>
      <c r="E3812">
        <v>271</v>
      </c>
    </row>
    <row r="3813" spans="1:5">
      <c r="A3813" t="s">
        <v>3610</v>
      </c>
      <c r="D3813">
        <v>567</v>
      </c>
      <c r="E3813">
        <v>271</v>
      </c>
    </row>
    <row r="3814" spans="1:5">
      <c r="A3814" t="s">
        <v>3479</v>
      </c>
      <c r="D3814">
        <v>567</v>
      </c>
      <c r="E3814">
        <v>271</v>
      </c>
    </row>
    <row r="3815" spans="1:5">
      <c r="A3815" t="s">
        <v>3611</v>
      </c>
      <c r="D3815">
        <v>567</v>
      </c>
      <c r="E3815">
        <v>271</v>
      </c>
    </row>
    <row r="3816" spans="1:5">
      <c r="A3816" t="s">
        <v>3612</v>
      </c>
      <c r="D3816">
        <v>567</v>
      </c>
      <c r="E3816">
        <v>271</v>
      </c>
    </row>
    <row r="3817" spans="1:5">
      <c r="A3817" t="s">
        <v>3613</v>
      </c>
      <c r="D3817">
        <v>567</v>
      </c>
      <c r="E3817">
        <v>271</v>
      </c>
    </row>
    <row r="3818" spans="1:5">
      <c r="A3818" t="s">
        <v>3614</v>
      </c>
      <c r="D3818">
        <v>567</v>
      </c>
      <c r="E3818">
        <v>271</v>
      </c>
    </row>
    <row r="3819" spans="1:5">
      <c r="A3819" t="s">
        <v>3615</v>
      </c>
      <c r="D3819">
        <v>567</v>
      </c>
      <c r="E3819">
        <v>271</v>
      </c>
    </row>
    <row r="3820" spans="1:5">
      <c r="A3820" t="s">
        <v>3616</v>
      </c>
      <c r="D3820">
        <v>567</v>
      </c>
      <c r="E3820">
        <v>271</v>
      </c>
    </row>
    <row r="3821" spans="1:5">
      <c r="A3821" t="s">
        <v>3617</v>
      </c>
      <c r="D3821">
        <v>567</v>
      </c>
      <c r="E3821">
        <v>271</v>
      </c>
    </row>
    <row r="3822" spans="1:5">
      <c r="A3822" t="s">
        <v>3618</v>
      </c>
      <c r="D3822">
        <v>567</v>
      </c>
      <c r="E3822">
        <v>271</v>
      </c>
    </row>
    <row r="3823" spans="1:5">
      <c r="A3823" t="s">
        <v>3619</v>
      </c>
      <c r="D3823">
        <v>567</v>
      </c>
      <c r="E3823">
        <v>271</v>
      </c>
    </row>
    <row r="3824" spans="1:5">
      <c r="A3824" t="s">
        <v>3620</v>
      </c>
      <c r="D3824">
        <v>567</v>
      </c>
      <c r="E3824">
        <v>271</v>
      </c>
    </row>
    <row r="3825" spans="1:5">
      <c r="A3825" t="s">
        <v>3621</v>
      </c>
      <c r="D3825">
        <v>567</v>
      </c>
      <c r="E3825">
        <v>271</v>
      </c>
    </row>
    <row r="3826" spans="1:5">
      <c r="A3826" t="s">
        <v>3622</v>
      </c>
      <c r="D3826">
        <v>567</v>
      </c>
      <c r="E3826">
        <v>271</v>
      </c>
    </row>
    <row r="3827" spans="1:5">
      <c r="A3827" t="s">
        <v>3623</v>
      </c>
      <c r="D3827">
        <v>567</v>
      </c>
      <c r="E3827">
        <v>271</v>
      </c>
    </row>
    <row r="3828" spans="1:5">
      <c r="A3828" t="s">
        <v>3624</v>
      </c>
      <c r="D3828">
        <v>567</v>
      </c>
      <c r="E3828">
        <v>271</v>
      </c>
    </row>
    <row r="3829" spans="1:5">
      <c r="A3829" t="s">
        <v>3625</v>
      </c>
      <c r="D3829">
        <v>567</v>
      </c>
      <c r="E3829">
        <v>271</v>
      </c>
    </row>
    <row r="3830" spans="1:5">
      <c r="A3830" t="s">
        <v>3626</v>
      </c>
      <c r="D3830">
        <v>567</v>
      </c>
      <c r="E3830">
        <v>271</v>
      </c>
    </row>
    <row r="3831" spans="1:5">
      <c r="A3831" t="s">
        <v>3627</v>
      </c>
      <c r="D3831">
        <v>567</v>
      </c>
      <c r="E3831">
        <v>271</v>
      </c>
    </row>
    <row r="3832" spans="1:5">
      <c r="A3832" t="s">
        <v>3628</v>
      </c>
      <c r="D3832">
        <v>567</v>
      </c>
      <c r="E3832">
        <v>271</v>
      </c>
    </row>
    <row r="3833" spans="1:5">
      <c r="A3833" t="s">
        <v>3629</v>
      </c>
      <c r="D3833">
        <v>567</v>
      </c>
      <c r="E3833">
        <v>271</v>
      </c>
    </row>
    <row r="3834" spans="1:5">
      <c r="A3834" t="s">
        <v>3630</v>
      </c>
      <c r="D3834">
        <v>567</v>
      </c>
      <c r="E3834">
        <v>271</v>
      </c>
    </row>
    <row r="3835" spans="1:5">
      <c r="A3835" t="s">
        <v>3631</v>
      </c>
      <c r="D3835">
        <v>567</v>
      </c>
      <c r="E3835">
        <v>271</v>
      </c>
    </row>
    <row r="3836" spans="1:5">
      <c r="A3836" t="s">
        <v>3632</v>
      </c>
      <c r="D3836">
        <v>567</v>
      </c>
      <c r="E3836">
        <v>271</v>
      </c>
    </row>
    <row r="3837" spans="1:5">
      <c r="A3837" t="s">
        <v>3633</v>
      </c>
      <c r="D3837">
        <v>567</v>
      </c>
      <c r="E3837">
        <v>271</v>
      </c>
    </row>
    <row r="3838" spans="1:5">
      <c r="A3838" t="s">
        <v>3634</v>
      </c>
      <c r="D3838">
        <v>567</v>
      </c>
      <c r="E3838">
        <v>271</v>
      </c>
    </row>
    <row r="3839" spans="1:5">
      <c r="A3839" t="s">
        <v>3635</v>
      </c>
      <c r="D3839">
        <v>567</v>
      </c>
      <c r="E3839">
        <v>271</v>
      </c>
    </row>
    <row r="3840" spans="1:5">
      <c r="A3840" t="s">
        <v>3636</v>
      </c>
      <c r="D3840">
        <v>567</v>
      </c>
      <c r="E3840">
        <v>271</v>
      </c>
    </row>
    <row r="3841" spans="1:5">
      <c r="A3841" t="s">
        <v>3486</v>
      </c>
      <c r="D3841">
        <v>567</v>
      </c>
      <c r="E3841">
        <v>271</v>
      </c>
    </row>
    <row r="3842" spans="1:5">
      <c r="A3842" t="s">
        <v>3637</v>
      </c>
      <c r="D3842">
        <v>567</v>
      </c>
      <c r="E3842">
        <v>271</v>
      </c>
    </row>
    <row r="3843" spans="1:5">
      <c r="A3843" t="s">
        <v>3638</v>
      </c>
      <c r="D3843">
        <v>567</v>
      </c>
      <c r="E3843">
        <v>271</v>
      </c>
    </row>
    <row r="3844" spans="1:5">
      <c r="A3844" t="s">
        <v>3639</v>
      </c>
      <c r="D3844">
        <v>567</v>
      </c>
      <c r="E3844">
        <v>271</v>
      </c>
    </row>
    <row r="3845" spans="1:5">
      <c r="A3845" t="s">
        <v>3640</v>
      </c>
      <c r="D3845">
        <v>567</v>
      </c>
      <c r="E3845">
        <v>271</v>
      </c>
    </row>
    <row r="3846" spans="1:5">
      <c r="A3846" t="s">
        <v>3641</v>
      </c>
      <c r="D3846">
        <v>567</v>
      </c>
      <c r="E3846">
        <v>271</v>
      </c>
    </row>
    <row r="3847" spans="1:5">
      <c r="A3847" t="s">
        <v>3642</v>
      </c>
      <c r="D3847">
        <v>567</v>
      </c>
      <c r="E3847">
        <v>271</v>
      </c>
    </row>
    <row r="3848" spans="1:5">
      <c r="A3848" t="s">
        <v>3643</v>
      </c>
      <c r="D3848">
        <v>567</v>
      </c>
      <c r="E3848">
        <v>271</v>
      </c>
    </row>
    <row r="3849" spans="1:5">
      <c r="A3849" t="s">
        <v>3644</v>
      </c>
      <c r="D3849">
        <v>567</v>
      </c>
      <c r="E3849">
        <v>271</v>
      </c>
    </row>
    <row r="3850" spans="1:5">
      <c r="A3850" t="s">
        <v>3645</v>
      </c>
      <c r="D3850">
        <v>567</v>
      </c>
      <c r="E3850">
        <v>271</v>
      </c>
    </row>
    <row r="3851" spans="1:5">
      <c r="A3851" t="s">
        <v>3646</v>
      </c>
      <c r="D3851">
        <v>567</v>
      </c>
      <c r="E3851">
        <v>271</v>
      </c>
    </row>
    <row r="3852" spans="1:5">
      <c r="A3852" t="s">
        <v>3647</v>
      </c>
      <c r="D3852">
        <v>567</v>
      </c>
      <c r="E3852">
        <v>271</v>
      </c>
    </row>
    <row r="3853" spans="1:5">
      <c r="A3853" t="s">
        <v>3648</v>
      </c>
      <c r="D3853">
        <v>567</v>
      </c>
      <c r="E3853">
        <v>271</v>
      </c>
    </row>
    <row r="3854" spans="1:5">
      <c r="A3854" t="s">
        <v>3649</v>
      </c>
      <c r="D3854">
        <v>567</v>
      </c>
      <c r="E3854">
        <v>271</v>
      </c>
    </row>
    <row r="3855" spans="1:5">
      <c r="A3855" t="s">
        <v>3650</v>
      </c>
      <c r="D3855">
        <v>567</v>
      </c>
      <c r="E3855">
        <v>271</v>
      </c>
    </row>
    <row r="3856" spans="1:5">
      <c r="A3856" t="s">
        <v>3651</v>
      </c>
      <c r="D3856">
        <v>567</v>
      </c>
      <c r="E3856">
        <v>271</v>
      </c>
    </row>
    <row r="3857" spans="1:5">
      <c r="A3857" t="s">
        <v>3652</v>
      </c>
      <c r="D3857">
        <v>567</v>
      </c>
      <c r="E3857">
        <v>271</v>
      </c>
    </row>
    <row r="3858" spans="1:5">
      <c r="A3858" t="s">
        <v>3653</v>
      </c>
      <c r="D3858">
        <v>567</v>
      </c>
      <c r="E3858">
        <v>271</v>
      </c>
    </row>
    <row r="3859" spans="1:5">
      <c r="A3859" t="s">
        <v>3654</v>
      </c>
      <c r="D3859">
        <v>567</v>
      </c>
      <c r="E3859">
        <v>271</v>
      </c>
    </row>
    <row r="3860" spans="1:5">
      <c r="A3860" t="s">
        <v>3655</v>
      </c>
      <c r="D3860">
        <v>567</v>
      </c>
      <c r="E3860">
        <v>271</v>
      </c>
    </row>
    <row r="3861" spans="1:5">
      <c r="A3861" t="s">
        <v>3656</v>
      </c>
      <c r="D3861">
        <v>567</v>
      </c>
      <c r="E3861">
        <v>271</v>
      </c>
    </row>
    <row r="3862" spans="1:5">
      <c r="A3862" t="s">
        <v>3657</v>
      </c>
      <c r="D3862">
        <v>567</v>
      </c>
      <c r="E3862">
        <v>271</v>
      </c>
    </row>
    <row r="3863" spans="1:5">
      <c r="A3863" t="s">
        <v>3658</v>
      </c>
      <c r="D3863">
        <v>567</v>
      </c>
      <c r="E3863">
        <v>271</v>
      </c>
    </row>
    <row r="3864" spans="1:5">
      <c r="A3864" t="s">
        <v>3489</v>
      </c>
      <c r="D3864">
        <v>567</v>
      </c>
      <c r="E3864">
        <v>271</v>
      </c>
    </row>
    <row r="3865" spans="1:5">
      <c r="A3865" t="s">
        <v>3659</v>
      </c>
      <c r="D3865">
        <v>567</v>
      </c>
      <c r="E3865">
        <v>271</v>
      </c>
    </row>
    <row r="3866" spans="1:5">
      <c r="A3866" t="s">
        <v>3660</v>
      </c>
      <c r="D3866">
        <v>567</v>
      </c>
      <c r="E3866">
        <v>271</v>
      </c>
    </row>
    <row r="3867" spans="1:5">
      <c r="A3867" t="s">
        <v>3661</v>
      </c>
      <c r="D3867">
        <v>567</v>
      </c>
      <c r="E3867">
        <v>271</v>
      </c>
    </row>
    <row r="3868" spans="1:5">
      <c r="A3868" t="s">
        <v>3662</v>
      </c>
      <c r="D3868">
        <v>567</v>
      </c>
      <c r="E3868">
        <v>271</v>
      </c>
    </row>
    <row r="3869" spans="1:5">
      <c r="A3869" t="s">
        <v>3663</v>
      </c>
      <c r="D3869">
        <v>567</v>
      </c>
      <c r="E3869">
        <v>271</v>
      </c>
    </row>
    <row r="3870" spans="1:5">
      <c r="A3870" t="s">
        <v>3664</v>
      </c>
      <c r="D3870">
        <v>567</v>
      </c>
      <c r="E3870">
        <v>271</v>
      </c>
    </row>
    <row r="3871" spans="1:5">
      <c r="A3871" t="s">
        <v>3665</v>
      </c>
      <c r="D3871">
        <v>567</v>
      </c>
      <c r="E3871">
        <v>271</v>
      </c>
    </row>
    <row r="3872" spans="1:5">
      <c r="A3872" t="s">
        <v>3666</v>
      </c>
      <c r="D3872">
        <v>567</v>
      </c>
      <c r="E3872">
        <v>271</v>
      </c>
    </row>
    <row r="3873" spans="1:5">
      <c r="A3873" t="s">
        <v>3667</v>
      </c>
      <c r="D3873">
        <v>567</v>
      </c>
      <c r="E3873">
        <v>271</v>
      </c>
    </row>
    <row r="3874" spans="1:5">
      <c r="A3874" t="s">
        <v>3668</v>
      </c>
      <c r="D3874">
        <v>567</v>
      </c>
      <c r="E3874">
        <v>271</v>
      </c>
    </row>
    <row r="3875" spans="1:5">
      <c r="A3875" t="s">
        <v>3669</v>
      </c>
      <c r="D3875">
        <v>567</v>
      </c>
      <c r="E3875">
        <v>271</v>
      </c>
    </row>
    <row r="3876" spans="1:5">
      <c r="A3876" t="s">
        <v>3481</v>
      </c>
      <c r="D3876">
        <v>567</v>
      </c>
      <c r="E3876">
        <v>271</v>
      </c>
    </row>
    <row r="3877" spans="1:5">
      <c r="A3877" t="s">
        <v>3670</v>
      </c>
      <c r="D3877">
        <v>567</v>
      </c>
      <c r="E3877">
        <v>271</v>
      </c>
    </row>
    <row r="3878" spans="1:5">
      <c r="A3878" t="s">
        <v>3671</v>
      </c>
      <c r="D3878">
        <v>567</v>
      </c>
      <c r="E3878">
        <v>271</v>
      </c>
    </row>
    <row r="3879" spans="1:5">
      <c r="A3879" t="s">
        <v>3672</v>
      </c>
      <c r="D3879">
        <v>567</v>
      </c>
      <c r="E3879">
        <v>271</v>
      </c>
    </row>
    <row r="3880" spans="1:5">
      <c r="A3880" t="s">
        <v>3673</v>
      </c>
      <c r="D3880">
        <v>567</v>
      </c>
      <c r="E3880">
        <v>271</v>
      </c>
    </row>
    <row r="3881" spans="1:5">
      <c r="A3881" t="s">
        <v>3674</v>
      </c>
      <c r="D3881">
        <v>567</v>
      </c>
      <c r="E3881">
        <v>271</v>
      </c>
    </row>
    <row r="3882" spans="1:5">
      <c r="A3882" t="s">
        <v>2204</v>
      </c>
      <c r="D3882">
        <v>567</v>
      </c>
      <c r="E3882">
        <v>271</v>
      </c>
    </row>
    <row r="3883" spans="1:5">
      <c r="A3883" t="s">
        <v>3675</v>
      </c>
      <c r="D3883">
        <v>567</v>
      </c>
      <c r="E3883">
        <v>271</v>
      </c>
    </row>
    <row r="3884" spans="1:5">
      <c r="A3884" t="s">
        <v>3676</v>
      </c>
      <c r="D3884">
        <v>567</v>
      </c>
      <c r="E3884">
        <v>271</v>
      </c>
    </row>
    <row r="3885" spans="1:5">
      <c r="A3885" t="s">
        <v>3677</v>
      </c>
      <c r="D3885">
        <v>567</v>
      </c>
      <c r="E3885">
        <v>271</v>
      </c>
    </row>
    <row r="3886" spans="1:5">
      <c r="A3886" t="s">
        <v>3678</v>
      </c>
      <c r="D3886">
        <v>567</v>
      </c>
      <c r="E3886">
        <v>271</v>
      </c>
    </row>
    <row r="3887" spans="1:5">
      <c r="A3887" t="s">
        <v>3679</v>
      </c>
      <c r="D3887">
        <v>567</v>
      </c>
      <c r="E3887">
        <v>271</v>
      </c>
    </row>
    <row r="3888" spans="1:5">
      <c r="A3888" t="s">
        <v>3680</v>
      </c>
      <c r="D3888">
        <v>567</v>
      </c>
      <c r="E3888">
        <v>271</v>
      </c>
    </row>
    <row r="3889" spans="1:5">
      <c r="A3889" t="s">
        <v>3681</v>
      </c>
      <c r="D3889">
        <v>567</v>
      </c>
      <c r="E3889">
        <v>271</v>
      </c>
    </row>
    <row r="3890" spans="1:5">
      <c r="A3890" t="s">
        <v>3475</v>
      </c>
      <c r="D3890">
        <v>567</v>
      </c>
      <c r="E3890">
        <v>271</v>
      </c>
    </row>
    <row r="3891" spans="1:5">
      <c r="A3891" t="s">
        <v>3682</v>
      </c>
      <c r="D3891">
        <v>567</v>
      </c>
      <c r="E3891">
        <v>271</v>
      </c>
    </row>
    <row r="3892" spans="1:5">
      <c r="A3892" t="s">
        <v>3683</v>
      </c>
      <c r="D3892">
        <v>567</v>
      </c>
      <c r="E3892">
        <v>271</v>
      </c>
    </row>
    <row r="3893" spans="1:5">
      <c r="A3893" t="s">
        <v>3396</v>
      </c>
      <c r="D3893">
        <v>567</v>
      </c>
      <c r="E3893">
        <v>271</v>
      </c>
    </row>
    <row r="3894" spans="1:5">
      <c r="A3894" t="s">
        <v>3684</v>
      </c>
      <c r="D3894">
        <v>567</v>
      </c>
      <c r="E3894">
        <v>271</v>
      </c>
    </row>
    <row r="3895" spans="1:5">
      <c r="A3895" t="s">
        <v>3685</v>
      </c>
      <c r="D3895">
        <v>567</v>
      </c>
      <c r="E3895">
        <v>271</v>
      </c>
    </row>
    <row r="3896" spans="1:5">
      <c r="A3896" t="s">
        <v>3686</v>
      </c>
      <c r="D3896">
        <v>567</v>
      </c>
      <c r="E3896">
        <v>271</v>
      </c>
    </row>
    <row r="3897" spans="1:5">
      <c r="A3897" t="s">
        <v>3687</v>
      </c>
      <c r="D3897">
        <v>567</v>
      </c>
      <c r="E3897">
        <v>271</v>
      </c>
    </row>
    <row r="3898" spans="1:5">
      <c r="A3898" t="s">
        <v>3688</v>
      </c>
      <c r="D3898">
        <v>567</v>
      </c>
      <c r="E3898">
        <v>271</v>
      </c>
    </row>
    <row r="3899" spans="1:5">
      <c r="A3899" t="s">
        <v>3689</v>
      </c>
      <c r="D3899">
        <v>567</v>
      </c>
      <c r="E3899">
        <v>271</v>
      </c>
    </row>
    <row r="3900" spans="1:5">
      <c r="A3900" t="s">
        <v>3690</v>
      </c>
      <c r="D3900">
        <v>567</v>
      </c>
      <c r="E3900">
        <v>271</v>
      </c>
    </row>
    <row r="3901" spans="1:5">
      <c r="A3901" t="s">
        <v>3691</v>
      </c>
      <c r="D3901">
        <v>567</v>
      </c>
      <c r="E3901">
        <v>271</v>
      </c>
    </row>
    <row r="3902" spans="1:5">
      <c r="A3902" t="s">
        <v>3487</v>
      </c>
      <c r="D3902">
        <v>567</v>
      </c>
      <c r="E3902">
        <v>271</v>
      </c>
    </row>
    <row r="3903" spans="1:5">
      <c r="A3903" t="s">
        <v>3692</v>
      </c>
      <c r="D3903">
        <v>567</v>
      </c>
      <c r="E3903">
        <v>271</v>
      </c>
    </row>
    <row r="3904" spans="1:5">
      <c r="A3904" t="s">
        <v>3693</v>
      </c>
      <c r="D3904">
        <v>567</v>
      </c>
      <c r="E3904">
        <v>271</v>
      </c>
    </row>
    <row r="3905" spans="1:5">
      <c r="A3905" t="s">
        <v>3694</v>
      </c>
      <c r="D3905">
        <v>567</v>
      </c>
      <c r="E3905">
        <v>271</v>
      </c>
    </row>
    <row r="3906" spans="1:5">
      <c r="A3906" t="s">
        <v>3695</v>
      </c>
      <c r="D3906">
        <v>567</v>
      </c>
      <c r="E3906">
        <v>271</v>
      </c>
    </row>
    <row r="3907" spans="1:5">
      <c r="A3907" t="s">
        <v>3696</v>
      </c>
      <c r="D3907">
        <v>567</v>
      </c>
      <c r="E3907">
        <v>271</v>
      </c>
    </row>
    <row r="3908" spans="1:5">
      <c r="A3908" t="s">
        <v>3697</v>
      </c>
      <c r="D3908">
        <v>567</v>
      </c>
      <c r="E3908">
        <v>271</v>
      </c>
    </row>
    <row r="3909" spans="1:5">
      <c r="A3909" t="s">
        <v>3698</v>
      </c>
      <c r="D3909">
        <v>567</v>
      </c>
      <c r="E3909">
        <v>271</v>
      </c>
    </row>
    <row r="3910" spans="1:5">
      <c r="A3910" t="s">
        <v>3699</v>
      </c>
      <c r="D3910">
        <v>567</v>
      </c>
      <c r="E3910">
        <v>271</v>
      </c>
    </row>
    <row r="3911" spans="1:5">
      <c r="A3911" t="s">
        <v>3700</v>
      </c>
      <c r="D3911">
        <v>567</v>
      </c>
      <c r="E3911">
        <v>271</v>
      </c>
    </row>
    <row r="3912" spans="1:5">
      <c r="A3912" t="s">
        <v>3701</v>
      </c>
      <c r="D3912">
        <v>567</v>
      </c>
      <c r="E3912">
        <v>271</v>
      </c>
    </row>
    <row r="3913" spans="1:5">
      <c r="A3913" t="s">
        <v>3702</v>
      </c>
      <c r="D3913">
        <v>567</v>
      </c>
      <c r="E3913">
        <v>271</v>
      </c>
    </row>
    <row r="3914" spans="1:5">
      <c r="A3914" t="s">
        <v>3479</v>
      </c>
      <c r="D3914">
        <v>567</v>
      </c>
      <c r="E3914">
        <v>271</v>
      </c>
    </row>
    <row r="3915" spans="1:5">
      <c r="A3915" t="s">
        <v>3703</v>
      </c>
      <c r="D3915">
        <v>567</v>
      </c>
      <c r="E3915">
        <v>271</v>
      </c>
    </row>
    <row r="3916" spans="1:5">
      <c r="A3916" t="s">
        <v>3704</v>
      </c>
      <c r="D3916">
        <v>567</v>
      </c>
      <c r="E3916">
        <v>271</v>
      </c>
    </row>
    <row r="3917" spans="1:5">
      <c r="A3917" t="s">
        <v>3705</v>
      </c>
      <c r="D3917">
        <v>567</v>
      </c>
      <c r="E3917">
        <v>271</v>
      </c>
    </row>
    <row r="3918" spans="1:5">
      <c r="A3918" t="s">
        <v>3706</v>
      </c>
      <c r="D3918">
        <v>567</v>
      </c>
      <c r="E3918">
        <v>271</v>
      </c>
    </row>
    <row r="3919" spans="1:5">
      <c r="A3919" t="s">
        <v>3707</v>
      </c>
      <c r="D3919">
        <v>567</v>
      </c>
      <c r="E3919">
        <v>271</v>
      </c>
    </row>
    <row r="3920" spans="1:5">
      <c r="A3920" t="s">
        <v>3708</v>
      </c>
      <c r="D3920">
        <v>567</v>
      </c>
      <c r="E3920">
        <v>271</v>
      </c>
    </row>
    <row r="3921" spans="1:5">
      <c r="A3921" t="s">
        <v>3709</v>
      </c>
      <c r="D3921">
        <v>567</v>
      </c>
      <c r="E3921">
        <v>271</v>
      </c>
    </row>
    <row r="3922" spans="1:5">
      <c r="A3922" t="s">
        <v>3710</v>
      </c>
      <c r="D3922">
        <v>567</v>
      </c>
      <c r="E3922">
        <v>271</v>
      </c>
    </row>
    <row r="3923" spans="1:5">
      <c r="A3923" t="s">
        <v>3711</v>
      </c>
      <c r="D3923">
        <v>567</v>
      </c>
      <c r="E3923">
        <v>271</v>
      </c>
    </row>
    <row r="3924" spans="1:5">
      <c r="A3924" t="s">
        <v>3712</v>
      </c>
      <c r="D3924">
        <v>567</v>
      </c>
      <c r="E3924">
        <v>271</v>
      </c>
    </row>
    <row r="3925" spans="1:5">
      <c r="A3925" t="s">
        <v>3713</v>
      </c>
      <c r="D3925">
        <v>567</v>
      </c>
      <c r="E3925">
        <v>271</v>
      </c>
    </row>
    <row r="3926" spans="1:5">
      <c r="A3926" t="s">
        <v>3714</v>
      </c>
      <c r="D3926">
        <v>567</v>
      </c>
      <c r="E3926">
        <v>271</v>
      </c>
    </row>
    <row r="3927" spans="1:5">
      <c r="A3927" t="s">
        <v>3715</v>
      </c>
      <c r="D3927">
        <v>567</v>
      </c>
      <c r="E3927">
        <v>271</v>
      </c>
    </row>
    <row r="3928" spans="1:5">
      <c r="A3928" t="s">
        <v>3716</v>
      </c>
      <c r="D3928">
        <v>567</v>
      </c>
      <c r="E3928">
        <v>271</v>
      </c>
    </row>
    <row r="3929" spans="1:5">
      <c r="A3929" t="s">
        <v>3717</v>
      </c>
      <c r="D3929">
        <v>567</v>
      </c>
      <c r="E3929">
        <v>271</v>
      </c>
    </row>
    <row r="3930" spans="1:5">
      <c r="A3930" t="s">
        <v>3718</v>
      </c>
      <c r="D3930">
        <v>567</v>
      </c>
      <c r="E3930">
        <v>271</v>
      </c>
    </row>
    <row r="3931" spans="1:5">
      <c r="A3931" t="s">
        <v>3719</v>
      </c>
      <c r="D3931">
        <v>567</v>
      </c>
      <c r="E3931">
        <v>271</v>
      </c>
    </row>
    <row r="3932" spans="1:5">
      <c r="A3932" t="s">
        <v>3477</v>
      </c>
      <c r="D3932">
        <v>567</v>
      </c>
      <c r="E3932">
        <v>271</v>
      </c>
    </row>
    <row r="3933" spans="1:5">
      <c r="A3933" t="s">
        <v>3720</v>
      </c>
      <c r="D3933">
        <v>567</v>
      </c>
      <c r="E3933">
        <v>271</v>
      </c>
    </row>
    <row r="3934" spans="1:5">
      <c r="A3934" t="s">
        <v>3721</v>
      </c>
      <c r="D3934">
        <v>567</v>
      </c>
      <c r="E3934">
        <v>271</v>
      </c>
    </row>
    <row r="3935" spans="1:5">
      <c r="A3935" t="s">
        <v>3722</v>
      </c>
      <c r="D3935">
        <v>567</v>
      </c>
      <c r="E3935">
        <v>271</v>
      </c>
    </row>
    <row r="3936" spans="1:5">
      <c r="A3936" t="s">
        <v>3723</v>
      </c>
      <c r="D3936">
        <v>567</v>
      </c>
      <c r="E3936">
        <v>271</v>
      </c>
    </row>
    <row r="3937" spans="1:5">
      <c r="A3937" t="s">
        <v>3724</v>
      </c>
      <c r="D3937">
        <v>567</v>
      </c>
      <c r="E3937">
        <v>271</v>
      </c>
    </row>
    <row r="3938" spans="1:5">
      <c r="A3938" t="s">
        <v>3725</v>
      </c>
      <c r="D3938">
        <v>567</v>
      </c>
      <c r="E3938">
        <v>271</v>
      </c>
    </row>
    <row r="3939" spans="1:5">
      <c r="A3939" t="s">
        <v>3726</v>
      </c>
      <c r="D3939">
        <v>567</v>
      </c>
      <c r="E3939">
        <v>271</v>
      </c>
    </row>
    <row r="3940" spans="1:5">
      <c r="A3940" t="s">
        <v>3727</v>
      </c>
      <c r="D3940">
        <v>567</v>
      </c>
      <c r="E3940">
        <v>271</v>
      </c>
    </row>
    <row r="3941" spans="1:5">
      <c r="A3941" t="s">
        <v>3728</v>
      </c>
      <c r="D3941">
        <v>567</v>
      </c>
      <c r="E3941">
        <v>271</v>
      </c>
    </row>
    <row r="3942" spans="1:5">
      <c r="A3942" t="s">
        <v>3729</v>
      </c>
      <c r="D3942">
        <v>567</v>
      </c>
      <c r="E3942">
        <v>271</v>
      </c>
    </row>
    <row r="3943" spans="1:5">
      <c r="A3943" t="s">
        <v>3730</v>
      </c>
      <c r="D3943">
        <v>567</v>
      </c>
      <c r="E3943">
        <v>271</v>
      </c>
    </row>
    <row r="3944" spans="1:5">
      <c r="A3944" t="s">
        <v>3731</v>
      </c>
      <c r="D3944">
        <v>567</v>
      </c>
      <c r="E3944">
        <v>271</v>
      </c>
    </row>
    <row r="3945" spans="1:5">
      <c r="A3945" t="s">
        <v>3732</v>
      </c>
      <c r="D3945">
        <v>567</v>
      </c>
      <c r="E3945">
        <v>271</v>
      </c>
    </row>
    <row r="3946" spans="1:5">
      <c r="A3946" t="s">
        <v>3733</v>
      </c>
      <c r="D3946">
        <v>567</v>
      </c>
      <c r="E3946">
        <v>271</v>
      </c>
    </row>
    <row r="3947" spans="1:5">
      <c r="A3947" t="s">
        <v>3734</v>
      </c>
      <c r="D3947">
        <v>567</v>
      </c>
      <c r="E3947">
        <v>271</v>
      </c>
    </row>
    <row r="3948" spans="1:5">
      <c r="A3948" t="s">
        <v>3735</v>
      </c>
      <c r="D3948">
        <v>567</v>
      </c>
      <c r="E3948">
        <v>271</v>
      </c>
    </row>
    <row r="3949" spans="1:5">
      <c r="A3949" t="s">
        <v>3736</v>
      </c>
      <c r="D3949">
        <v>567</v>
      </c>
      <c r="E3949">
        <v>271</v>
      </c>
    </row>
    <row r="3950" spans="1:5">
      <c r="A3950" t="s">
        <v>3737</v>
      </c>
      <c r="D3950">
        <v>567</v>
      </c>
      <c r="E3950">
        <v>271</v>
      </c>
    </row>
    <row r="3951" spans="1:5">
      <c r="A3951" t="s">
        <v>3738</v>
      </c>
      <c r="D3951">
        <v>567</v>
      </c>
      <c r="E3951">
        <v>271</v>
      </c>
    </row>
    <row r="3952" spans="1:5">
      <c r="A3952" t="s">
        <v>3739</v>
      </c>
      <c r="D3952">
        <v>567</v>
      </c>
      <c r="E3952">
        <v>271</v>
      </c>
    </row>
    <row r="3953" spans="1:5">
      <c r="A3953" t="s">
        <v>3740</v>
      </c>
      <c r="D3953">
        <v>567</v>
      </c>
      <c r="E3953">
        <v>271</v>
      </c>
    </row>
    <row r="3954" spans="1:5">
      <c r="A3954" t="s">
        <v>3741</v>
      </c>
      <c r="D3954">
        <v>567</v>
      </c>
      <c r="E3954">
        <v>271</v>
      </c>
    </row>
    <row r="3955" spans="1:5">
      <c r="A3955" t="s">
        <v>3742</v>
      </c>
      <c r="D3955">
        <v>567</v>
      </c>
      <c r="E3955">
        <v>271</v>
      </c>
    </row>
    <row r="3956" spans="1:5">
      <c r="A3956" t="s">
        <v>3743</v>
      </c>
      <c r="D3956">
        <v>567</v>
      </c>
      <c r="E3956">
        <v>271</v>
      </c>
    </row>
    <row r="3957" spans="1:5">
      <c r="A3957" t="s">
        <v>3482</v>
      </c>
      <c r="D3957">
        <v>567</v>
      </c>
      <c r="E3957">
        <v>271</v>
      </c>
    </row>
    <row r="3958" spans="1:5">
      <c r="A3958" t="s">
        <v>3744</v>
      </c>
      <c r="D3958">
        <v>567</v>
      </c>
      <c r="E3958">
        <v>271</v>
      </c>
    </row>
    <row r="3959" spans="1:5">
      <c r="A3959" t="s">
        <v>3745</v>
      </c>
      <c r="D3959">
        <v>567</v>
      </c>
      <c r="E3959">
        <v>271</v>
      </c>
    </row>
    <row r="3960" spans="1:5">
      <c r="A3960" t="s">
        <v>3746</v>
      </c>
      <c r="D3960">
        <v>567</v>
      </c>
      <c r="E3960">
        <v>271</v>
      </c>
    </row>
    <row r="3961" spans="1:5">
      <c r="A3961" t="s">
        <v>3747</v>
      </c>
      <c r="D3961">
        <v>567</v>
      </c>
      <c r="E3961">
        <v>271</v>
      </c>
    </row>
    <row r="3962" spans="1:5">
      <c r="A3962" t="s">
        <v>3748</v>
      </c>
      <c r="D3962">
        <v>567</v>
      </c>
      <c r="E3962">
        <v>271</v>
      </c>
    </row>
    <row r="3963" spans="1:5">
      <c r="A3963" t="s">
        <v>3749</v>
      </c>
      <c r="D3963">
        <v>567</v>
      </c>
      <c r="E3963">
        <v>271</v>
      </c>
    </row>
    <row r="3964" spans="1:5">
      <c r="A3964" t="s">
        <v>3750</v>
      </c>
      <c r="D3964">
        <v>567</v>
      </c>
      <c r="E3964">
        <v>271</v>
      </c>
    </row>
    <row r="3965" spans="1:5">
      <c r="A3965" t="s">
        <v>3751</v>
      </c>
      <c r="D3965">
        <v>567</v>
      </c>
      <c r="E3965">
        <v>271</v>
      </c>
    </row>
    <row r="3966" spans="1:5">
      <c r="A3966" t="s">
        <v>3752</v>
      </c>
      <c r="D3966">
        <v>567</v>
      </c>
      <c r="E3966">
        <v>271</v>
      </c>
    </row>
    <row r="3967" spans="1:5">
      <c r="A3967" t="s">
        <v>3753</v>
      </c>
      <c r="D3967">
        <v>567</v>
      </c>
      <c r="E3967">
        <v>271</v>
      </c>
    </row>
    <row r="3968" spans="1:5">
      <c r="A3968" t="s">
        <v>3754</v>
      </c>
      <c r="D3968">
        <v>567</v>
      </c>
      <c r="E3968">
        <v>271</v>
      </c>
    </row>
    <row r="3969" spans="1:5">
      <c r="A3969" t="s">
        <v>3755</v>
      </c>
      <c r="D3969">
        <v>567</v>
      </c>
      <c r="E3969">
        <v>271</v>
      </c>
    </row>
    <row r="3970" spans="1:5">
      <c r="A3970" t="s">
        <v>3756</v>
      </c>
      <c r="D3970">
        <v>567</v>
      </c>
      <c r="E3970">
        <v>271</v>
      </c>
    </row>
    <row r="3971" spans="1:5">
      <c r="A3971" t="s">
        <v>3757</v>
      </c>
      <c r="D3971">
        <v>567</v>
      </c>
      <c r="E3971">
        <v>271</v>
      </c>
    </row>
    <row r="3972" spans="1:5">
      <c r="A3972" t="s">
        <v>3758</v>
      </c>
      <c r="D3972">
        <v>567</v>
      </c>
      <c r="E3972">
        <v>271</v>
      </c>
    </row>
    <row r="3973" spans="1:5">
      <c r="A3973" t="s">
        <v>3759</v>
      </c>
      <c r="D3973">
        <v>567</v>
      </c>
      <c r="E3973">
        <v>271</v>
      </c>
    </row>
    <row r="3974" spans="1:5">
      <c r="A3974" t="s">
        <v>3760</v>
      </c>
      <c r="D3974">
        <v>567</v>
      </c>
      <c r="E3974">
        <v>271</v>
      </c>
    </row>
    <row r="3975" spans="1:5">
      <c r="A3975" t="s">
        <v>3761</v>
      </c>
      <c r="D3975">
        <v>567</v>
      </c>
      <c r="E3975">
        <v>271</v>
      </c>
    </row>
    <row r="3976" spans="1:5">
      <c r="A3976" t="s">
        <v>3762</v>
      </c>
      <c r="D3976">
        <v>220</v>
      </c>
      <c r="E3976">
        <v>61</v>
      </c>
    </row>
    <row r="3977" spans="1:5">
      <c r="A3977" t="s">
        <v>3763</v>
      </c>
      <c r="D3977">
        <v>220</v>
      </c>
      <c r="E3977">
        <v>61</v>
      </c>
    </row>
    <row r="3978" spans="1:5">
      <c r="A3978" t="s">
        <v>3764</v>
      </c>
      <c r="D3978">
        <v>220</v>
      </c>
      <c r="E3978">
        <v>61</v>
      </c>
    </row>
    <row r="3979" spans="1:5">
      <c r="A3979" t="s">
        <v>3765</v>
      </c>
      <c r="D3979">
        <v>220</v>
      </c>
      <c r="E3979">
        <v>61</v>
      </c>
    </row>
    <row r="3980" spans="1:5">
      <c r="A3980" t="s">
        <v>3766</v>
      </c>
      <c r="D3980">
        <v>220</v>
      </c>
      <c r="E3980">
        <v>61</v>
      </c>
    </row>
    <row r="3981" spans="1:5">
      <c r="A3981" t="s">
        <v>3767</v>
      </c>
      <c r="D3981">
        <v>220</v>
      </c>
      <c r="E3981">
        <v>61</v>
      </c>
    </row>
    <row r="3982" spans="1:5">
      <c r="A3982" t="s">
        <v>3768</v>
      </c>
      <c r="D3982">
        <v>220</v>
      </c>
      <c r="E3982">
        <v>61</v>
      </c>
    </row>
    <row r="3983" spans="1:5">
      <c r="A3983" t="s">
        <v>3769</v>
      </c>
      <c r="D3983">
        <v>220</v>
      </c>
      <c r="E3983">
        <v>61</v>
      </c>
    </row>
    <row r="3984" spans="1:5">
      <c r="A3984" t="s">
        <v>3770</v>
      </c>
      <c r="D3984">
        <v>220</v>
      </c>
      <c r="E3984">
        <v>61</v>
      </c>
    </row>
    <row r="3985" spans="1:5">
      <c r="A3985" t="s">
        <v>3771</v>
      </c>
      <c r="D3985">
        <v>220</v>
      </c>
      <c r="E3985">
        <v>61</v>
      </c>
    </row>
    <row r="3986" spans="1:5">
      <c r="A3986" t="s">
        <v>3772</v>
      </c>
      <c r="D3986">
        <v>220</v>
      </c>
      <c r="E3986">
        <v>61</v>
      </c>
    </row>
    <row r="3987" spans="1:5">
      <c r="A3987" t="s">
        <v>3773</v>
      </c>
      <c r="D3987">
        <v>220</v>
      </c>
      <c r="E3987">
        <v>61</v>
      </c>
    </row>
    <row r="3988" spans="1:5">
      <c r="A3988" t="s">
        <v>3774</v>
      </c>
      <c r="D3988">
        <v>220</v>
      </c>
      <c r="E3988">
        <v>61</v>
      </c>
    </row>
    <row r="3989" spans="1:5">
      <c r="A3989" t="s">
        <v>1228</v>
      </c>
      <c r="D3989">
        <v>220</v>
      </c>
      <c r="E3989">
        <v>61</v>
      </c>
    </row>
    <row r="3990" spans="1:5">
      <c r="A3990" t="s">
        <v>1228</v>
      </c>
      <c r="D3990">
        <v>220</v>
      </c>
      <c r="E3990">
        <v>61</v>
      </c>
    </row>
    <row r="3991" spans="1:5">
      <c r="A3991" t="s">
        <v>1228</v>
      </c>
      <c r="D3991">
        <v>220</v>
      </c>
      <c r="E3991">
        <v>61</v>
      </c>
    </row>
    <row r="3992" spans="1:5">
      <c r="A3992" t="s">
        <v>3775</v>
      </c>
      <c r="D3992">
        <v>220</v>
      </c>
      <c r="E3992">
        <v>61</v>
      </c>
    </row>
    <row r="3993" spans="1:5">
      <c r="A3993" t="s">
        <v>3776</v>
      </c>
      <c r="D3993">
        <v>220</v>
      </c>
      <c r="E3993">
        <v>61</v>
      </c>
    </row>
    <row r="3994" spans="1:5">
      <c r="A3994" t="s">
        <v>3777</v>
      </c>
      <c r="D3994">
        <v>220</v>
      </c>
      <c r="E3994">
        <v>61</v>
      </c>
    </row>
    <row r="3995" spans="1:5">
      <c r="A3995" t="s">
        <v>3778</v>
      </c>
      <c r="D3995">
        <v>220</v>
      </c>
      <c r="E3995">
        <v>61</v>
      </c>
    </row>
    <row r="3996" spans="1:5">
      <c r="A3996" t="s">
        <v>3779</v>
      </c>
      <c r="D3996">
        <v>220</v>
      </c>
      <c r="E3996">
        <v>61</v>
      </c>
    </row>
    <row r="3997" spans="1:5">
      <c r="A3997" t="s">
        <v>3780</v>
      </c>
      <c r="D3997">
        <v>220</v>
      </c>
      <c r="E3997">
        <v>61</v>
      </c>
    </row>
    <row r="3998" spans="1:5">
      <c r="A3998" t="s">
        <v>3781</v>
      </c>
      <c r="D3998">
        <v>220</v>
      </c>
      <c r="E3998">
        <v>61</v>
      </c>
    </row>
    <row r="3999" spans="1:5">
      <c r="A3999" t="s">
        <v>3782</v>
      </c>
      <c r="D3999">
        <v>220</v>
      </c>
      <c r="E3999">
        <v>61</v>
      </c>
    </row>
    <row r="4000" spans="1:5">
      <c r="A4000" t="s">
        <v>3783</v>
      </c>
      <c r="D4000">
        <v>220</v>
      </c>
      <c r="E4000">
        <v>61</v>
      </c>
    </row>
    <row r="4001" spans="1:5">
      <c r="A4001" t="s">
        <v>3784</v>
      </c>
      <c r="D4001">
        <v>220</v>
      </c>
      <c r="E4001">
        <v>61</v>
      </c>
    </row>
    <row r="4002" spans="1:5">
      <c r="A4002" t="s">
        <v>3785</v>
      </c>
      <c r="D4002">
        <v>220</v>
      </c>
      <c r="E4002">
        <v>61</v>
      </c>
    </row>
    <row r="4003" spans="1:5">
      <c r="A4003" t="s">
        <v>3786</v>
      </c>
      <c r="D4003">
        <v>220</v>
      </c>
      <c r="E4003">
        <v>61</v>
      </c>
    </row>
    <row r="4004" spans="1:5">
      <c r="A4004" t="s">
        <v>3770</v>
      </c>
      <c r="D4004">
        <v>220</v>
      </c>
      <c r="E4004">
        <v>61</v>
      </c>
    </row>
    <row r="4005" spans="1:5">
      <c r="A4005" t="s">
        <v>3787</v>
      </c>
      <c r="D4005">
        <v>220</v>
      </c>
      <c r="E4005">
        <v>61</v>
      </c>
    </row>
    <row r="4006" spans="1:5">
      <c r="A4006" t="s">
        <v>3788</v>
      </c>
      <c r="D4006">
        <v>220</v>
      </c>
      <c r="E4006">
        <v>61</v>
      </c>
    </row>
    <row r="4007" spans="1:5">
      <c r="A4007" t="s">
        <v>3789</v>
      </c>
      <c r="D4007">
        <v>220</v>
      </c>
      <c r="E4007">
        <v>61</v>
      </c>
    </row>
    <row r="4008" spans="1:5">
      <c r="A4008" t="s">
        <v>3790</v>
      </c>
      <c r="D4008">
        <v>220</v>
      </c>
      <c r="E4008">
        <v>61</v>
      </c>
    </row>
    <row r="4009" spans="1:5">
      <c r="A4009" t="s">
        <v>3791</v>
      </c>
      <c r="D4009">
        <v>220</v>
      </c>
      <c r="E4009">
        <v>61</v>
      </c>
    </row>
    <row r="4010" spans="1:5">
      <c r="A4010" t="s">
        <v>3792</v>
      </c>
      <c r="D4010">
        <v>220</v>
      </c>
      <c r="E4010">
        <v>61</v>
      </c>
    </row>
    <row r="4011" spans="1:5">
      <c r="A4011" t="s">
        <v>3793</v>
      </c>
      <c r="D4011">
        <v>220</v>
      </c>
      <c r="E4011">
        <v>61</v>
      </c>
    </row>
    <row r="4012" spans="1:5">
      <c r="A4012" t="s">
        <v>3794</v>
      </c>
      <c r="D4012">
        <v>220</v>
      </c>
      <c r="E4012">
        <v>61</v>
      </c>
    </row>
    <row r="4013" spans="1:5">
      <c r="A4013" t="s">
        <v>3795</v>
      </c>
      <c r="D4013">
        <v>220</v>
      </c>
      <c r="E4013">
        <v>61</v>
      </c>
    </row>
    <row r="4014" spans="1:5">
      <c r="A4014" t="s">
        <v>3796</v>
      </c>
      <c r="D4014">
        <v>220</v>
      </c>
      <c r="E4014">
        <v>61</v>
      </c>
    </row>
    <row r="4015" spans="1:5">
      <c r="A4015" t="s">
        <v>3797</v>
      </c>
      <c r="D4015">
        <v>220</v>
      </c>
      <c r="E4015">
        <v>61</v>
      </c>
    </row>
    <row r="4016" spans="1:5">
      <c r="A4016" t="s">
        <v>3798</v>
      </c>
      <c r="D4016">
        <v>220</v>
      </c>
      <c r="E4016">
        <v>61</v>
      </c>
    </row>
    <row r="4017" spans="1:5">
      <c r="A4017" t="s">
        <v>3799</v>
      </c>
      <c r="D4017">
        <v>220</v>
      </c>
      <c r="E4017">
        <v>61</v>
      </c>
    </row>
    <row r="4018" spans="1:5">
      <c r="A4018" t="s">
        <v>3800</v>
      </c>
      <c r="D4018">
        <v>220</v>
      </c>
      <c r="E4018">
        <v>61</v>
      </c>
    </row>
    <row r="4019" spans="1:5">
      <c r="A4019" t="s">
        <v>3801</v>
      </c>
      <c r="D4019">
        <v>220</v>
      </c>
      <c r="E4019">
        <v>61</v>
      </c>
    </row>
    <row r="4020" spans="1:5">
      <c r="A4020" t="s">
        <v>3802</v>
      </c>
      <c r="D4020">
        <v>220</v>
      </c>
      <c r="E4020">
        <v>61</v>
      </c>
    </row>
    <row r="4021" spans="1:5">
      <c r="A4021" t="s">
        <v>3803</v>
      </c>
      <c r="D4021">
        <v>220</v>
      </c>
      <c r="E4021">
        <v>61</v>
      </c>
    </row>
    <row r="4022" spans="1:5">
      <c r="A4022" t="s">
        <v>3768</v>
      </c>
      <c r="D4022">
        <v>220</v>
      </c>
      <c r="E4022">
        <v>61</v>
      </c>
    </row>
    <row r="4023" spans="1:5">
      <c r="A4023" t="s">
        <v>3804</v>
      </c>
      <c r="D4023">
        <v>220</v>
      </c>
      <c r="E4023">
        <v>61</v>
      </c>
    </row>
    <row r="4024" spans="1:5">
      <c r="A4024" t="s">
        <v>3805</v>
      </c>
      <c r="D4024">
        <v>220</v>
      </c>
      <c r="E4024">
        <v>61</v>
      </c>
    </row>
    <row r="4025" spans="1:5">
      <c r="A4025" t="s">
        <v>3806</v>
      </c>
      <c r="D4025">
        <v>220</v>
      </c>
      <c r="E4025">
        <v>61</v>
      </c>
    </row>
    <row r="4026" spans="1:5">
      <c r="A4026" t="s">
        <v>3807</v>
      </c>
      <c r="D4026">
        <v>220</v>
      </c>
      <c r="E4026">
        <v>61</v>
      </c>
    </row>
    <row r="4027" spans="1:5">
      <c r="A4027" t="s">
        <v>3808</v>
      </c>
      <c r="D4027">
        <v>220</v>
      </c>
      <c r="E4027">
        <v>61</v>
      </c>
    </row>
    <row r="4028" spans="1:5">
      <c r="A4028" t="s">
        <v>3809</v>
      </c>
      <c r="D4028">
        <v>220</v>
      </c>
      <c r="E4028">
        <v>61</v>
      </c>
    </row>
    <row r="4029" spans="1:5">
      <c r="A4029" t="s">
        <v>3437</v>
      </c>
      <c r="D4029">
        <v>220</v>
      </c>
      <c r="E4029">
        <v>61</v>
      </c>
    </row>
    <row r="4030" spans="1:5">
      <c r="A4030" t="s">
        <v>3810</v>
      </c>
      <c r="D4030">
        <v>220</v>
      </c>
      <c r="E4030">
        <v>61</v>
      </c>
    </row>
    <row r="4031" spans="1:5">
      <c r="A4031" t="s">
        <v>3811</v>
      </c>
      <c r="D4031">
        <v>220</v>
      </c>
      <c r="E4031">
        <v>61</v>
      </c>
    </row>
    <row r="4032" spans="1:5">
      <c r="A4032" t="s">
        <v>3812</v>
      </c>
      <c r="D4032">
        <v>220</v>
      </c>
      <c r="E4032">
        <v>61</v>
      </c>
    </row>
    <row r="4033" spans="1:5">
      <c r="A4033" t="s">
        <v>3813</v>
      </c>
      <c r="D4033">
        <v>220</v>
      </c>
      <c r="E4033">
        <v>61</v>
      </c>
    </row>
    <row r="4034" spans="1:5">
      <c r="A4034" t="s">
        <v>3814</v>
      </c>
      <c r="D4034">
        <v>220</v>
      </c>
      <c r="E4034">
        <v>61</v>
      </c>
    </row>
    <row r="4035" spans="1:5">
      <c r="A4035" t="s">
        <v>3815</v>
      </c>
      <c r="D4035">
        <v>220</v>
      </c>
      <c r="E4035">
        <v>61</v>
      </c>
    </row>
    <row r="4036" spans="1:5">
      <c r="A4036" t="s">
        <v>3816</v>
      </c>
      <c r="D4036">
        <v>220</v>
      </c>
      <c r="E4036">
        <v>61</v>
      </c>
    </row>
    <row r="4037" spans="1:5">
      <c r="A4037" t="s">
        <v>3817</v>
      </c>
      <c r="D4037">
        <v>220</v>
      </c>
      <c r="E4037">
        <v>61</v>
      </c>
    </row>
    <row r="4038" spans="1:5">
      <c r="A4038" t="s">
        <v>3818</v>
      </c>
      <c r="D4038">
        <v>220</v>
      </c>
      <c r="E4038">
        <v>61</v>
      </c>
    </row>
    <row r="4039" spans="1:5">
      <c r="A4039" t="s">
        <v>3819</v>
      </c>
      <c r="D4039">
        <v>220</v>
      </c>
      <c r="E4039">
        <v>61</v>
      </c>
    </row>
    <row r="4040" spans="1:5">
      <c r="A4040" t="s">
        <v>3820</v>
      </c>
      <c r="D4040">
        <v>220</v>
      </c>
      <c r="E4040">
        <v>61</v>
      </c>
    </row>
    <row r="4041" spans="1:5">
      <c r="A4041" t="s">
        <v>3821</v>
      </c>
      <c r="D4041">
        <v>220</v>
      </c>
      <c r="E4041">
        <v>61</v>
      </c>
    </row>
    <row r="4042" spans="1:5">
      <c r="A4042" t="s">
        <v>3822</v>
      </c>
      <c r="D4042">
        <v>220</v>
      </c>
      <c r="E4042">
        <v>61</v>
      </c>
    </row>
    <row r="4043" spans="1:5">
      <c r="A4043" t="s">
        <v>3823</v>
      </c>
      <c r="D4043">
        <v>220</v>
      </c>
      <c r="E4043">
        <v>61</v>
      </c>
    </row>
    <row r="4044" spans="1:5">
      <c r="A4044" t="s">
        <v>3770</v>
      </c>
      <c r="D4044">
        <v>220</v>
      </c>
      <c r="E4044">
        <v>61</v>
      </c>
    </row>
    <row r="4045" spans="1:5">
      <c r="A4045" t="s">
        <v>3824</v>
      </c>
      <c r="D4045">
        <v>220</v>
      </c>
      <c r="E4045">
        <v>61</v>
      </c>
    </row>
    <row r="4046" spans="1:5">
      <c r="A4046" t="s">
        <v>3825</v>
      </c>
      <c r="D4046">
        <v>657</v>
      </c>
      <c r="E4046">
        <v>915</v>
      </c>
    </row>
    <row r="4047" spans="1:5">
      <c r="A4047" t="s">
        <v>3826</v>
      </c>
      <c r="D4047">
        <v>657</v>
      </c>
      <c r="E4047">
        <v>915</v>
      </c>
    </row>
    <row r="4048" spans="1:5">
      <c r="A4048" t="s">
        <v>3827</v>
      </c>
      <c r="D4048">
        <v>657</v>
      </c>
      <c r="E4048">
        <v>915</v>
      </c>
    </row>
    <row r="4049" spans="1:5">
      <c r="A4049" t="s">
        <v>3828</v>
      </c>
      <c r="D4049">
        <v>657</v>
      </c>
      <c r="E4049">
        <v>915</v>
      </c>
    </row>
    <row r="4050" spans="1:5">
      <c r="A4050" t="s">
        <v>3829</v>
      </c>
      <c r="D4050">
        <v>657</v>
      </c>
      <c r="E4050">
        <v>915</v>
      </c>
    </row>
    <row r="4051" spans="1:5">
      <c r="A4051" t="s">
        <v>3830</v>
      </c>
      <c r="D4051">
        <v>657</v>
      </c>
      <c r="E4051">
        <v>915</v>
      </c>
    </row>
    <row r="4052" spans="1:5">
      <c r="A4052" t="s">
        <v>3831</v>
      </c>
      <c r="D4052">
        <v>657</v>
      </c>
      <c r="E4052">
        <v>915</v>
      </c>
    </row>
    <row r="4053" spans="1:5">
      <c r="A4053" t="s">
        <v>3832</v>
      </c>
      <c r="D4053">
        <v>657</v>
      </c>
      <c r="E4053">
        <v>915</v>
      </c>
    </row>
    <row r="4054" spans="1:5">
      <c r="A4054" t="s">
        <v>3833</v>
      </c>
      <c r="D4054">
        <v>657</v>
      </c>
      <c r="E4054">
        <v>915</v>
      </c>
    </row>
    <row r="4055" spans="1:5">
      <c r="A4055" t="s">
        <v>3834</v>
      </c>
      <c r="D4055">
        <v>657</v>
      </c>
      <c r="E4055">
        <v>915</v>
      </c>
    </row>
    <row r="4056" spans="1:5">
      <c r="A4056" t="s">
        <v>3835</v>
      </c>
      <c r="D4056">
        <v>657</v>
      </c>
      <c r="E4056">
        <v>915</v>
      </c>
    </row>
    <row r="4057" spans="1:5">
      <c r="A4057" t="s">
        <v>3836</v>
      </c>
      <c r="D4057">
        <v>657</v>
      </c>
      <c r="E4057">
        <v>915</v>
      </c>
    </row>
    <row r="4058" spans="1:5">
      <c r="A4058" t="s">
        <v>3837</v>
      </c>
      <c r="D4058">
        <v>657</v>
      </c>
      <c r="E4058">
        <v>915</v>
      </c>
    </row>
    <row r="4059" spans="1:5">
      <c r="A4059" t="s">
        <v>3838</v>
      </c>
      <c r="D4059">
        <v>657</v>
      </c>
      <c r="E4059">
        <v>915</v>
      </c>
    </row>
    <row r="4060" spans="1:5">
      <c r="A4060" t="s">
        <v>3839</v>
      </c>
      <c r="D4060">
        <v>657</v>
      </c>
      <c r="E4060">
        <v>915</v>
      </c>
    </row>
    <row r="4061" spans="1:5">
      <c r="A4061" t="s">
        <v>3840</v>
      </c>
      <c r="D4061">
        <v>657</v>
      </c>
      <c r="E4061">
        <v>915</v>
      </c>
    </row>
    <row r="4062" spans="1:5">
      <c r="A4062" t="s">
        <v>3841</v>
      </c>
      <c r="D4062">
        <v>657</v>
      </c>
      <c r="E4062">
        <v>915</v>
      </c>
    </row>
    <row r="4063" spans="1:5">
      <c r="A4063" t="s">
        <v>3842</v>
      </c>
      <c r="D4063">
        <v>657</v>
      </c>
      <c r="E4063">
        <v>915</v>
      </c>
    </row>
    <row r="4064" spans="1:5">
      <c r="A4064" t="s">
        <v>3843</v>
      </c>
      <c r="D4064">
        <v>657</v>
      </c>
      <c r="E4064">
        <v>915</v>
      </c>
    </row>
    <row r="4065" spans="1:5">
      <c r="A4065" t="s">
        <v>3844</v>
      </c>
      <c r="D4065">
        <v>657</v>
      </c>
      <c r="E4065">
        <v>915</v>
      </c>
    </row>
    <row r="4066" spans="1:5">
      <c r="A4066" t="s">
        <v>3845</v>
      </c>
      <c r="D4066">
        <v>657</v>
      </c>
      <c r="E4066">
        <v>915</v>
      </c>
    </row>
    <row r="4067" spans="1:5">
      <c r="A4067" t="s">
        <v>3846</v>
      </c>
      <c r="D4067">
        <v>657</v>
      </c>
      <c r="E4067">
        <v>915</v>
      </c>
    </row>
    <row r="4068" spans="1:5">
      <c r="A4068" t="s">
        <v>3847</v>
      </c>
      <c r="D4068">
        <v>657</v>
      </c>
      <c r="E4068">
        <v>915</v>
      </c>
    </row>
    <row r="4069" spans="1:5">
      <c r="A4069" t="s">
        <v>3848</v>
      </c>
      <c r="D4069">
        <v>657</v>
      </c>
      <c r="E4069">
        <v>915</v>
      </c>
    </row>
    <row r="4070" spans="1:5">
      <c r="A4070" t="s">
        <v>3849</v>
      </c>
      <c r="D4070">
        <v>657</v>
      </c>
      <c r="E4070">
        <v>915</v>
      </c>
    </row>
    <row r="4071" spans="1:5">
      <c r="A4071" t="s">
        <v>3830</v>
      </c>
      <c r="D4071">
        <v>657</v>
      </c>
      <c r="E4071">
        <v>915</v>
      </c>
    </row>
    <row r="4072" spans="1:5">
      <c r="A4072" t="s">
        <v>3850</v>
      </c>
      <c r="D4072">
        <v>657</v>
      </c>
      <c r="E4072">
        <v>915</v>
      </c>
    </row>
    <row r="4073" spans="1:5">
      <c r="A4073" t="s">
        <v>3851</v>
      </c>
      <c r="D4073">
        <v>657</v>
      </c>
      <c r="E4073">
        <v>915</v>
      </c>
    </row>
    <row r="4074" spans="1:5">
      <c r="A4074" t="s">
        <v>3852</v>
      </c>
      <c r="D4074">
        <v>657</v>
      </c>
      <c r="E4074">
        <v>915</v>
      </c>
    </row>
    <row r="4075" spans="1:5">
      <c r="A4075" t="s">
        <v>3853</v>
      </c>
      <c r="D4075">
        <v>657</v>
      </c>
      <c r="E4075">
        <v>915</v>
      </c>
    </row>
    <row r="4076" spans="1:5">
      <c r="A4076" t="s">
        <v>3854</v>
      </c>
      <c r="D4076">
        <v>657</v>
      </c>
      <c r="E4076">
        <v>915</v>
      </c>
    </row>
    <row r="4077" spans="1:5">
      <c r="A4077" t="s">
        <v>3855</v>
      </c>
      <c r="D4077">
        <v>657</v>
      </c>
      <c r="E4077">
        <v>915</v>
      </c>
    </row>
    <row r="4078" spans="1:5">
      <c r="A4078" t="s">
        <v>3856</v>
      </c>
      <c r="D4078">
        <v>657</v>
      </c>
      <c r="E4078">
        <v>915</v>
      </c>
    </row>
    <row r="4079" spans="1:5">
      <c r="A4079" t="s">
        <v>3857</v>
      </c>
      <c r="D4079">
        <v>657</v>
      </c>
      <c r="E4079">
        <v>915</v>
      </c>
    </row>
    <row r="4080" spans="1:5">
      <c r="A4080" t="s">
        <v>3858</v>
      </c>
      <c r="D4080">
        <v>657</v>
      </c>
      <c r="E4080">
        <v>915</v>
      </c>
    </row>
    <row r="4081" spans="1:5">
      <c r="A4081" t="s">
        <v>3840</v>
      </c>
      <c r="D4081">
        <v>657</v>
      </c>
      <c r="E4081">
        <v>915</v>
      </c>
    </row>
    <row r="4082" spans="1:5">
      <c r="A4082" t="s">
        <v>3859</v>
      </c>
      <c r="D4082">
        <v>657</v>
      </c>
      <c r="E4082">
        <v>915</v>
      </c>
    </row>
    <row r="4083" spans="1:5">
      <c r="A4083" t="s">
        <v>3860</v>
      </c>
      <c r="D4083">
        <v>657</v>
      </c>
      <c r="E4083">
        <v>915</v>
      </c>
    </row>
    <row r="4084" spans="1:5">
      <c r="A4084" t="s">
        <v>3861</v>
      </c>
      <c r="D4084">
        <v>657</v>
      </c>
      <c r="E4084">
        <v>915</v>
      </c>
    </row>
    <row r="4085" spans="1:5">
      <c r="A4085" t="s">
        <v>3862</v>
      </c>
      <c r="D4085">
        <v>657</v>
      </c>
      <c r="E4085">
        <v>915</v>
      </c>
    </row>
    <row r="4086" spans="1:5">
      <c r="A4086" t="s">
        <v>3863</v>
      </c>
      <c r="D4086">
        <v>657</v>
      </c>
      <c r="E4086">
        <v>915</v>
      </c>
    </row>
    <row r="4087" spans="1:5">
      <c r="A4087" t="s">
        <v>3864</v>
      </c>
      <c r="D4087">
        <v>657</v>
      </c>
      <c r="E4087">
        <v>915</v>
      </c>
    </row>
    <row r="4088" spans="1:5">
      <c r="A4088" t="s">
        <v>3865</v>
      </c>
      <c r="D4088">
        <v>657</v>
      </c>
      <c r="E4088">
        <v>915</v>
      </c>
    </row>
    <row r="4089" spans="1:5">
      <c r="A4089" t="s">
        <v>3828</v>
      </c>
      <c r="D4089">
        <v>657</v>
      </c>
      <c r="E4089">
        <v>915</v>
      </c>
    </row>
    <row r="4090" spans="1:5">
      <c r="A4090" t="s">
        <v>3866</v>
      </c>
      <c r="D4090">
        <v>657</v>
      </c>
      <c r="E4090">
        <v>915</v>
      </c>
    </row>
    <row r="4091" spans="1:5">
      <c r="A4091" t="s">
        <v>3867</v>
      </c>
      <c r="D4091">
        <v>657</v>
      </c>
      <c r="E4091">
        <v>915</v>
      </c>
    </row>
    <row r="4092" spans="1:5">
      <c r="A4092" t="s">
        <v>3868</v>
      </c>
      <c r="D4092">
        <v>657</v>
      </c>
      <c r="E4092">
        <v>915</v>
      </c>
    </row>
    <row r="4093" spans="1:5">
      <c r="A4093" t="s">
        <v>3869</v>
      </c>
      <c r="D4093">
        <v>657</v>
      </c>
      <c r="E4093">
        <v>915</v>
      </c>
    </row>
    <row r="4094" spans="1:5">
      <c r="A4094" t="s">
        <v>3870</v>
      </c>
      <c r="D4094">
        <v>657</v>
      </c>
      <c r="E4094">
        <v>915</v>
      </c>
    </row>
    <row r="4095" spans="1:5">
      <c r="A4095" t="s">
        <v>3871</v>
      </c>
      <c r="D4095">
        <v>657</v>
      </c>
      <c r="E4095">
        <v>915</v>
      </c>
    </row>
    <row r="4096" spans="1:5">
      <c r="A4096" t="s">
        <v>3872</v>
      </c>
      <c r="D4096">
        <v>657</v>
      </c>
      <c r="E4096">
        <v>915</v>
      </c>
    </row>
    <row r="4097" spans="1:5">
      <c r="A4097" t="s">
        <v>3873</v>
      </c>
      <c r="D4097">
        <v>657</v>
      </c>
      <c r="E4097">
        <v>915</v>
      </c>
    </row>
    <row r="4098" spans="1:5">
      <c r="A4098" t="s">
        <v>3874</v>
      </c>
      <c r="D4098">
        <v>657</v>
      </c>
      <c r="E4098">
        <v>915</v>
      </c>
    </row>
    <row r="4099" spans="1:5">
      <c r="A4099" t="s">
        <v>3875</v>
      </c>
      <c r="D4099">
        <v>657</v>
      </c>
      <c r="E4099">
        <v>915</v>
      </c>
    </row>
    <row r="4100" spans="1:5">
      <c r="A4100" t="s">
        <v>3839</v>
      </c>
      <c r="D4100">
        <v>657</v>
      </c>
      <c r="E4100">
        <v>915</v>
      </c>
    </row>
    <row r="4101" spans="1:5">
      <c r="A4101" t="s">
        <v>3876</v>
      </c>
      <c r="D4101">
        <v>657</v>
      </c>
      <c r="E4101">
        <v>915</v>
      </c>
    </row>
    <row r="4102" spans="1:5">
      <c r="A4102" t="s">
        <v>3877</v>
      </c>
      <c r="D4102">
        <v>657</v>
      </c>
      <c r="E4102">
        <v>915</v>
      </c>
    </row>
    <row r="4103" spans="1:5">
      <c r="A4103" t="s">
        <v>3878</v>
      </c>
      <c r="D4103">
        <v>657</v>
      </c>
      <c r="E4103">
        <v>915</v>
      </c>
    </row>
    <row r="4104" spans="1:5">
      <c r="A4104" t="s">
        <v>3879</v>
      </c>
      <c r="D4104">
        <v>657</v>
      </c>
      <c r="E4104">
        <v>915</v>
      </c>
    </row>
    <row r="4105" spans="1:5">
      <c r="A4105" t="s">
        <v>3880</v>
      </c>
      <c r="D4105">
        <v>657</v>
      </c>
      <c r="E4105">
        <v>915</v>
      </c>
    </row>
    <row r="4106" spans="1:5">
      <c r="A4106" t="s">
        <v>3881</v>
      </c>
      <c r="D4106">
        <v>657</v>
      </c>
      <c r="E4106">
        <v>915</v>
      </c>
    </row>
    <row r="4107" spans="1:5">
      <c r="A4107" t="s">
        <v>3882</v>
      </c>
      <c r="D4107">
        <v>657</v>
      </c>
      <c r="E4107">
        <v>915</v>
      </c>
    </row>
    <row r="4108" spans="1:5">
      <c r="A4108" t="s">
        <v>3883</v>
      </c>
      <c r="D4108">
        <v>657</v>
      </c>
      <c r="E4108">
        <v>915</v>
      </c>
    </row>
    <row r="4109" spans="1:5">
      <c r="A4109" t="s">
        <v>3884</v>
      </c>
      <c r="D4109">
        <v>657</v>
      </c>
      <c r="E4109">
        <v>915</v>
      </c>
    </row>
    <row r="4110" spans="1:5">
      <c r="A4110" t="s">
        <v>3885</v>
      </c>
      <c r="D4110">
        <v>657</v>
      </c>
      <c r="E4110">
        <v>915</v>
      </c>
    </row>
    <row r="4111" spans="1:5">
      <c r="A4111" t="s">
        <v>3886</v>
      </c>
      <c r="D4111">
        <v>657</v>
      </c>
      <c r="E4111">
        <v>915</v>
      </c>
    </row>
    <row r="4112" spans="1:5">
      <c r="A4112" t="s">
        <v>3887</v>
      </c>
      <c r="D4112">
        <v>657</v>
      </c>
      <c r="E4112">
        <v>915</v>
      </c>
    </row>
    <row r="4113" spans="1:5">
      <c r="A4113" t="s">
        <v>3888</v>
      </c>
      <c r="D4113">
        <v>657</v>
      </c>
      <c r="E4113">
        <v>915</v>
      </c>
    </row>
    <row r="4114" spans="1:5">
      <c r="A4114" t="s">
        <v>3889</v>
      </c>
      <c r="D4114">
        <v>657</v>
      </c>
      <c r="E4114">
        <v>915</v>
      </c>
    </row>
    <row r="4115" spans="1:5">
      <c r="A4115" t="s">
        <v>3834</v>
      </c>
      <c r="D4115">
        <v>657</v>
      </c>
      <c r="E4115">
        <v>915</v>
      </c>
    </row>
    <row r="4116" spans="1:5">
      <c r="A4116" t="s">
        <v>3890</v>
      </c>
      <c r="D4116">
        <v>657</v>
      </c>
      <c r="E4116">
        <v>915</v>
      </c>
    </row>
    <row r="4117" spans="1:5">
      <c r="A4117" t="s">
        <v>3891</v>
      </c>
      <c r="D4117">
        <v>657</v>
      </c>
      <c r="E4117">
        <v>915</v>
      </c>
    </row>
    <row r="4118" spans="1:5">
      <c r="A4118" t="s">
        <v>3892</v>
      </c>
      <c r="D4118">
        <v>657</v>
      </c>
      <c r="E4118">
        <v>915</v>
      </c>
    </row>
    <row r="4119" spans="1:5">
      <c r="A4119" t="s">
        <v>829</v>
      </c>
      <c r="D4119">
        <v>657</v>
      </c>
      <c r="E4119">
        <v>915</v>
      </c>
    </row>
    <row r="4120" spans="1:5">
      <c r="A4120" t="s">
        <v>3893</v>
      </c>
      <c r="D4120">
        <v>657</v>
      </c>
      <c r="E4120">
        <v>915</v>
      </c>
    </row>
    <row r="4121" spans="1:5">
      <c r="A4121" t="s">
        <v>3894</v>
      </c>
      <c r="D4121">
        <v>657</v>
      </c>
      <c r="E4121">
        <v>915</v>
      </c>
    </row>
    <row r="4122" spans="1:5">
      <c r="A4122" t="s">
        <v>3895</v>
      </c>
      <c r="D4122">
        <v>657</v>
      </c>
      <c r="E4122">
        <v>915</v>
      </c>
    </row>
    <row r="4123" spans="1:5">
      <c r="A4123" t="s">
        <v>3896</v>
      </c>
      <c r="D4123">
        <v>657</v>
      </c>
      <c r="E4123">
        <v>915</v>
      </c>
    </row>
    <row r="4124" spans="1:5">
      <c r="A4124" t="s">
        <v>3897</v>
      </c>
      <c r="D4124">
        <v>657</v>
      </c>
      <c r="E4124">
        <v>915</v>
      </c>
    </row>
    <row r="4125" spans="1:5">
      <c r="A4125" t="s">
        <v>3898</v>
      </c>
      <c r="D4125">
        <v>657</v>
      </c>
      <c r="E4125">
        <v>915</v>
      </c>
    </row>
    <row r="4126" spans="1:5">
      <c r="A4126" t="s">
        <v>3899</v>
      </c>
      <c r="D4126">
        <v>657</v>
      </c>
      <c r="E4126">
        <v>915</v>
      </c>
    </row>
    <row r="4127" spans="1:5">
      <c r="A4127" t="s">
        <v>3900</v>
      </c>
      <c r="D4127">
        <v>657</v>
      </c>
      <c r="E4127">
        <v>915</v>
      </c>
    </row>
    <row r="4128" spans="1:5">
      <c r="A4128" t="s">
        <v>3901</v>
      </c>
      <c r="D4128">
        <v>657</v>
      </c>
      <c r="E4128">
        <v>915</v>
      </c>
    </row>
    <row r="4129" spans="1:5">
      <c r="A4129" t="s">
        <v>3902</v>
      </c>
      <c r="D4129">
        <v>657</v>
      </c>
      <c r="E4129">
        <v>915</v>
      </c>
    </row>
    <row r="4130" spans="1:5">
      <c r="A4130" t="s">
        <v>3903</v>
      </c>
      <c r="D4130">
        <v>657</v>
      </c>
      <c r="E4130">
        <v>915</v>
      </c>
    </row>
    <row r="4131" spans="1:5">
      <c r="A4131" t="s">
        <v>3904</v>
      </c>
      <c r="D4131">
        <v>657</v>
      </c>
      <c r="E4131">
        <v>915</v>
      </c>
    </row>
    <row r="4132" spans="1:5">
      <c r="A4132" t="s">
        <v>3905</v>
      </c>
      <c r="D4132">
        <v>657</v>
      </c>
      <c r="E4132">
        <v>915</v>
      </c>
    </row>
    <row r="4133" spans="1:5">
      <c r="A4133" t="s">
        <v>3906</v>
      </c>
      <c r="D4133">
        <v>657</v>
      </c>
      <c r="E4133">
        <v>915</v>
      </c>
    </row>
    <row r="4134" spans="1:5">
      <c r="A4134" t="s">
        <v>3907</v>
      </c>
      <c r="D4134">
        <v>657</v>
      </c>
      <c r="E4134">
        <v>915</v>
      </c>
    </row>
    <row r="4135" spans="1:5">
      <c r="A4135" t="s">
        <v>3908</v>
      </c>
      <c r="D4135">
        <v>657</v>
      </c>
      <c r="E4135">
        <v>915</v>
      </c>
    </row>
    <row r="4136" spans="1:5">
      <c r="A4136" t="s">
        <v>3835</v>
      </c>
      <c r="D4136">
        <v>657</v>
      </c>
      <c r="E4136">
        <v>915</v>
      </c>
    </row>
    <row r="4137" spans="1:5">
      <c r="A4137" t="s">
        <v>3909</v>
      </c>
      <c r="D4137">
        <v>657</v>
      </c>
      <c r="E4137">
        <v>915</v>
      </c>
    </row>
    <row r="4138" spans="1:5">
      <c r="A4138" t="s">
        <v>3910</v>
      </c>
      <c r="D4138">
        <v>657</v>
      </c>
      <c r="E4138">
        <v>915</v>
      </c>
    </row>
    <row r="4139" spans="1:5">
      <c r="A4139" t="s">
        <v>1228</v>
      </c>
      <c r="D4139">
        <v>657</v>
      </c>
      <c r="E4139">
        <v>915</v>
      </c>
    </row>
    <row r="4140" spans="1:5">
      <c r="A4140" t="s">
        <v>3911</v>
      </c>
      <c r="D4140">
        <v>657</v>
      </c>
      <c r="E4140">
        <v>915</v>
      </c>
    </row>
    <row r="4141" spans="1:5">
      <c r="A4141" t="s">
        <v>3912</v>
      </c>
      <c r="D4141">
        <v>657</v>
      </c>
      <c r="E4141">
        <v>915</v>
      </c>
    </row>
    <row r="4142" spans="1:5">
      <c r="A4142" t="s">
        <v>3913</v>
      </c>
      <c r="D4142">
        <v>657</v>
      </c>
      <c r="E4142">
        <v>915</v>
      </c>
    </row>
    <row r="4143" spans="1:5">
      <c r="A4143" t="s">
        <v>3914</v>
      </c>
      <c r="D4143">
        <v>657</v>
      </c>
      <c r="E4143">
        <v>915</v>
      </c>
    </row>
    <row r="4144" spans="1:5">
      <c r="A4144" t="s">
        <v>3915</v>
      </c>
      <c r="D4144">
        <v>657</v>
      </c>
      <c r="E4144">
        <v>915</v>
      </c>
    </row>
    <row r="4145" spans="1:5">
      <c r="A4145" t="s">
        <v>3916</v>
      </c>
      <c r="D4145">
        <v>657</v>
      </c>
      <c r="E4145">
        <v>915</v>
      </c>
    </row>
    <row r="4146" spans="1:5">
      <c r="A4146" t="s">
        <v>3917</v>
      </c>
      <c r="D4146">
        <v>657</v>
      </c>
      <c r="E4146">
        <v>915</v>
      </c>
    </row>
    <row r="4147" spans="1:5">
      <c r="A4147" t="s">
        <v>3918</v>
      </c>
      <c r="D4147">
        <v>657</v>
      </c>
      <c r="E4147">
        <v>915</v>
      </c>
    </row>
    <row r="4148" spans="1:5">
      <c r="A4148" t="s">
        <v>3919</v>
      </c>
      <c r="D4148">
        <v>657</v>
      </c>
      <c r="E4148">
        <v>915</v>
      </c>
    </row>
    <row r="4149" spans="1:5">
      <c r="A4149" t="s">
        <v>3920</v>
      </c>
      <c r="D4149">
        <v>657</v>
      </c>
      <c r="E4149">
        <v>915</v>
      </c>
    </row>
    <row r="4150" spans="1:5">
      <c r="A4150" t="s">
        <v>3921</v>
      </c>
      <c r="D4150">
        <v>657</v>
      </c>
      <c r="E4150">
        <v>915</v>
      </c>
    </row>
    <row r="4151" spans="1:5">
      <c r="A4151" t="s">
        <v>3922</v>
      </c>
      <c r="D4151">
        <v>657</v>
      </c>
      <c r="E4151">
        <v>915</v>
      </c>
    </row>
    <row r="4152" spans="1:5">
      <c r="A4152" t="s">
        <v>3923</v>
      </c>
      <c r="D4152">
        <v>657</v>
      </c>
      <c r="E4152">
        <v>915</v>
      </c>
    </row>
    <row r="4153" spans="1:5">
      <c r="A4153" t="s">
        <v>3924</v>
      </c>
      <c r="D4153">
        <v>657</v>
      </c>
      <c r="E4153">
        <v>915</v>
      </c>
    </row>
    <row r="4154" spans="1:5">
      <c r="A4154" t="s">
        <v>3925</v>
      </c>
      <c r="D4154">
        <v>657</v>
      </c>
      <c r="E4154">
        <v>915</v>
      </c>
    </row>
    <row r="4155" spans="1:5">
      <c r="A4155" t="s">
        <v>3926</v>
      </c>
      <c r="D4155">
        <v>657</v>
      </c>
      <c r="E4155">
        <v>915</v>
      </c>
    </row>
    <row r="4156" spans="1:5">
      <c r="A4156" t="s">
        <v>3927</v>
      </c>
      <c r="D4156">
        <v>657</v>
      </c>
      <c r="E4156">
        <v>915</v>
      </c>
    </row>
    <row r="4157" spans="1:5">
      <c r="A4157" t="s">
        <v>3928</v>
      </c>
      <c r="D4157">
        <v>657</v>
      </c>
      <c r="E4157">
        <v>915</v>
      </c>
    </row>
    <row r="4158" spans="1:5">
      <c r="A4158" t="s">
        <v>3837</v>
      </c>
      <c r="D4158">
        <v>657</v>
      </c>
      <c r="E4158">
        <v>915</v>
      </c>
    </row>
    <row r="4159" spans="1:5">
      <c r="A4159" t="s">
        <v>3929</v>
      </c>
      <c r="D4159">
        <v>657</v>
      </c>
      <c r="E4159">
        <v>915</v>
      </c>
    </row>
    <row r="4160" spans="1:5">
      <c r="A4160" t="s">
        <v>3930</v>
      </c>
      <c r="D4160">
        <v>657</v>
      </c>
      <c r="E4160">
        <v>915</v>
      </c>
    </row>
    <row r="4161" spans="1:5">
      <c r="A4161" t="s">
        <v>3931</v>
      </c>
      <c r="D4161">
        <v>657</v>
      </c>
      <c r="E4161">
        <v>915</v>
      </c>
    </row>
    <row r="4162" spans="1:5">
      <c r="A4162" t="s">
        <v>3932</v>
      </c>
      <c r="D4162">
        <v>657</v>
      </c>
      <c r="E4162">
        <v>915</v>
      </c>
    </row>
    <row r="4163" spans="1:5">
      <c r="A4163" t="s">
        <v>3933</v>
      </c>
      <c r="D4163">
        <v>657</v>
      </c>
      <c r="E4163">
        <v>915</v>
      </c>
    </row>
    <row r="4164" spans="1:5">
      <c r="A4164" t="s">
        <v>3934</v>
      </c>
      <c r="D4164">
        <v>657</v>
      </c>
      <c r="E4164">
        <v>915</v>
      </c>
    </row>
    <row r="4165" spans="1:5">
      <c r="A4165" t="s">
        <v>3935</v>
      </c>
      <c r="D4165">
        <v>657</v>
      </c>
      <c r="E4165">
        <v>915</v>
      </c>
    </row>
    <row r="4166" spans="1:5">
      <c r="A4166" t="s">
        <v>3936</v>
      </c>
      <c r="D4166">
        <v>657</v>
      </c>
      <c r="E4166">
        <v>915</v>
      </c>
    </row>
    <row r="4167" spans="1:5">
      <c r="A4167" t="s">
        <v>3937</v>
      </c>
      <c r="D4167">
        <v>657</v>
      </c>
      <c r="E4167">
        <v>915</v>
      </c>
    </row>
    <row r="4168" spans="1:5">
      <c r="A4168" t="s">
        <v>3938</v>
      </c>
      <c r="D4168">
        <v>657</v>
      </c>
      <c r="E4168">
        <v>915</v>
      </c>
    </row>
    <row r="4169" spans="1:5">
      <c r="A4169" t="s">
        <v>3939</v>
      </c>
      <c r="D4169">
        <v>657</v>
      </c>
      <c r="E4169">
        <v>915</v>
      </c>
    </row>
    <row r="4170" spans="1:5">
      <c r="A4170" t="s">
        <v>3940</v>
      </c>
      <c r="D4170">
        <v>657</v>
      </c>
      <c r="E4170">
        <v>915</v>
      </c>
    </row>
    <row r="4171" spans="1:5">
      <c r="A4171" t="s">
        <v>3941</v>
      </c>
      <c r="D4171">
        <v>657</v>
      </c>
      <c r="E4171">
        <v>915</v>
      </c>
    </row>
    <row r="4172" spans="1:5">
      <c r="A4172" t="s">
        <v>3942</v>
      </c>
      <c r="D4172">
        <v>657</v>
      </c>
      <c r="E4172">
        <v>915</v>
      </c>
    </row>
    <row r="4173" spans="1:5">
      <c r="A4173" t="s">
        <v>3943</v>
      </c>
      <c r="D4173">
        <v>657</v>
      </c>
      <c r="E4173">
        <v>915</v>
      </c>
    </row>
    <row r="4174" spans="1:5">
      <c r="A4174" t="s">
        <v>3944</v>
      </c>
      <c r="D4174">
        <v>657</v>
      </c>
      <c r="E4174">
        <v>915</v>
      </c>
    </row>
    <row r="4175" spans="1:5">
      <c r="A4175" t="s">
        <v>3834</v>
      </c>
      <c r="D4175">
        <v>657</v>
      </c>
      <c r="E4175">
        <v>915</v>
      </c>
    </row>
    <row r="4176" spans="1:5">
      <c r="A4176" t="s">
        <v>3945</v>
      </c>
      <c r="D4176">
        <v>657</v>
      </c>
      <c r="E4176">
        <v>915</v>
      </c>
    </row>
    <row r="4177" spans="1:5">
      <c r="A4177" t="s">
        <v>3946</v>
      </c>
      <c r="D4177">
        <v>657</v>
      </c>
      <c r="E4177">
        <v>915</v>
      </c>
    </row>
    <row r="4178" spans="1:5">
      <c r="A4178" t="s">
        <v>3947</v>
      </c>
      <c r="D4178">
        <v>657</v>
      </c>
      <c r="E4178">
        <v>915</v>
      </c>
    </row>
    <row r="4179" spans="1:5">
      <c r="A4179" t="s">
        <v>3948</v>
      </c>
      <c r="D4179">
        <v>657</v>
      </c>
      <c r="E4179">
        <v>915</v>
      </c>
    </row>
    <row r="4180" spans="1:5">
      <c r="A4180" t="s">
        <v>3949</v>
      </c>
      <c r="D4180">
        <v>657</v>
      </c>
      <c r="E4180">
        <v>915</v>
      </c>
    </row>
    <row r="4181" spans="1:5">
      <c r="A4181" t="s">
        <v>3950</v>
      </c>
      <c r="D4181">
        <v>657</v>
      </c>
      <c r="E4181">
        <v>915</v>
      </c>
    </row>
    <row r="4182" spans="1:5">
      <c r="A4182" t="s">
        <v>3951</v>
      </c>
      <c r="D4182">
        <v>657</v>
      </c>
      <c r="E4182">
        <v>915</v>
      </c>
    </row>
    <row r="4183" spans="1:5">
      <c r="A4183" t="s">
        <v>3952</v>
      </c>
      <c r="D4183">
        <v>657</v>
      </c>
      <c r="E4183">
        <v>915</v>
      </c>
    </row>
    <row r="4184" spans="1:5">
      <c r="A4184" t="s">
        <v>3953</v>
      </c>
      <c r="D4184">
        <v>657</v>
      </c>
      <c r="E4184">
        <v>915</v>
      </c>
    </row>
    <row r="4185" spans="1:5">
      <c r="A4185" t="s">
        <v>3954</v>
      </c>
      <c r="D4185">
        <v>657</v>
      </c>
      <c r="E4185">
        <v>915</v>
      </c>
    </row>
    <row r="4186" spans="1:5">
      <c r="A4186" t="s">
        <v>3955</v>
      </c>
      <c r="D4186">
        <v>3303</v>
      </c>
      <c r="E4186">
        <v>638</v>
      </c>
    </row>
    <row r="4187" spans="1:5">
      <c r="A4187" t="s">
        <v>3956</v>
      </c>
      <c r="D4187">
        <v>3303</v>
      </c>
      <c r="E4187">
        <v>638</v>
      </c>
    </row>
    <row r="4188" spans="1:5">
      <c r="A4188" t="s">
        <v>3957</v>
      </c>
      <c r="D4188">
        <v>3303</v>
      </c>
      <c r="E4188">
        <v>638</v>
      </c>
    </row>
    <row r="4189" spans="1:5">
      <c r="A4189" t="s">
        <v>3958</v>
      </c>
      <c r="D4189">
        <v>3303</v>
      </c>
      <c r="E4189">
        <v>638</v>
      </c>
    </row>
    <row r="4190" spans="1:5">
      <c r="A4190" t="s">
        <v>3959</v>
      </c>
      <c r="D4190">
        <v>3303</v>
      </c>
      <c r="E4190">
        <v>638</v>
      </c>
    </row>
    <row r="4191" spans="1:5">
      <c r="A4191" t="s">
        <v>3960</v>
      </c>
      <c r="D4191">
        <v>3303</v>
      </c>
      <c r="E4191">
        <v>638</v>
      </c>
    </row>
    <row r="4192" spans="1:5">
      <c r="A4192" t="s">
        <v>3961</v>
      </c>
      <c r="D4192">
        <v>3303</v>
      </c>
      <c r="E4192">
        <v>638</v>
      </c>
    </row>
    <row r="4193" spans="1:5">
      <c r="A4193" t="s">
        <v>3962</v>
      </c>
      <c r="D4193">
        <v>3303</v>
      </c>
      <c r="E4193">
        <v>638</v>
      </c>
    </row>
    <row r="4194" spans="1:5">
      <c r="A4194" t="s">
        <v>3963</v>
      </c>
      <c r="D4194">
        <v>3303</v>
      </c>
      <c r="E4194">
        <v>638</v>
      </c>
    </row>
    <row r="4195" spans="1:5">
      <c r="A4195" t="s">
        <v>3956</v>
      </c>
      <c r="D4195">
        <v>3303</v>
      </c>
      <c r="E4195">
        <v>638</v>
      </c>
    </row>
    <row r="4196" spans="1:5">
      <c r="A4196" t="s">
        <v>3964</v>
      </c>
      <c r="D4196">
        <v>3303</v>
      </c>
      <c r="E4196">
        <v>638</v>
      </c>
    </row>
    <row r="4197" spans="1:5">
      <c r="A4197" t="s">
        <v>3965</v>
      </c>
      <c r="D4197">
        <v>3303</v>
      </c>
      <c r="E4197">
        <v>638</v>
      </c>
    </row>
    <row r="4198" spans="1:5">
      <c r="A4198" t="s">
        <v>3966</v>
      </c>
      <c r="D4198">
        <v>3303</v>
      </c>
      <c r="E4198">
        <v>638</v>
      </c>
    </row>
    <row r="4199" spans="1:5">
      <c r="A4199" t="s">
        <v>3967</v>
      </c>
      <c r="D4199">
        <v>3303</v>
      </c>
      <c r="E4199">
        <v>638</v>
      </c>
    </row>
    <row r="4200" spans="1:5">
      <c r="A4200" t="s">
        <v>3968</v>
      </c>
      <c r="D4200">
        <v>3303</v>
      </c>
      <c r="E4200">
        <v>638</v>
      </c>
    </row>
    <row r="4201" spans="1:5">
      <c r="A4201" t="s">
        <v>3969</v>
      </c>
      <c r="D4201">
        <v>3303</v>
      </c>
      <c r="E4201">
        <v>638</v>
      </c>
    </row>
    <row r="4202" spans="1:5">
      <c r="A4202" t="s">
        <v>3970</v>
      </c>
      <c r="D4202">
        <v>3303</v>
      </c>
      <c r="E4202">
        <v>638</v>
      </c>
    </row>
    <row r="4203" spans="1:5">
      <c r="A4203" t="s">
        <v>3971</v>
      </c>
      <c r="D4203">
        <v>3303</v>
      </c>
      <c r="E4203">
        <v>638</v>
      </c>
    </row>
    <row r="4204" spans="1:5">
      <c r="A4204" t="s">
        <v>3972</v>
      </c>
      <c r="D4204">
        <v>3303</v>
      </c>
      <c r="E4204">
        <v>638</v>
      </c>
    </row>
    <row r="4205" spans="1:5">
      <c r="A4205" t="s">
        <v>3973</v>
      </c>
      <c r="D4205">
        <v>3303</v>
      </c>
      <c r="E4205">
        <v>638</v>
      </c>
    </row>
    <row r="4206" spans="1:5">
      <c r="A4206" t="s">
        <v>3974</v>
      </c>
      <c r="D4206">
        <v>3303</v>
      </c>
      <c r="E4206">
        <v>638</v>
      </c>
    </row>
    <row r="4207" spans="1:5">
      <c r="A4207" t="s">
        <v>3975</v>
      </c>
      <c r="D4207">
        <v>3303</v>
      </c>
      <c r="E4207">
        <v>638</v>
      </c>
    </row>
    <row r="4208" spans="1:5">
      <c r="A4208" t="s">
        <v>3976</v>
      </c>
      <c r="D4208">
        <v>3303</v>
      </c>
      <c r="E4208">
        <v>638</v>
      </c>
    </row>
    <row r="4209" spans="1:5">
      <c r="A4209" t="s">
        <v>3977</v>
      </c>
      <c r="D4209">
        <v>3303</v>
      </c>
      <c r="E4209">
        <v>638</v>
      </c>
    </row>
    <row r="4210" spans="1:5">
      <c r="A4210" t="s">
        <v>3978</v>
      </c>
      <c r="D4210">
        <v>3303</v>
      </c>
      <c r="E4210">
        <v>638</v>
      </c>
    </row>
    <row r="4211" spans="1:5">
      <c r="A4211" t="s">
        <v>3960</v>
      </c>
      <c r="D4211">
        <v>3303</v>
      </c>
      <c r="E4211">
        <v>638</v>
      </c>
    </row>
    <row r="4212" spans="1:5">
      <c r="A4212" t="s">
        <v>3979</v>
      </c>
      <c r="D4212">
        <v>3303</v>
      </c>
      <c r="E4212">
        <v>638</v>
      </c>
    </row>
    <row r="4213" spans="1:5">
      <c r="A4213" t="s">
        <v>3980</v>
      </c>
      <c r="D4213">
        <v>3303</v>
      </c>
      <c r="E4213">
        <v>638</v>
      </c>
    </row>
    <row r="4214" spans="1:5">
      <c r="A4214" t="s">
        <v>3981</v>
      </c>
      <c r="D4214">
        <v>3303</v>
      </c>
      <c r="E4214">
        <v>638</v>
      </c>
    </row>
    <row r="4215" spans="1:5">
      <c r="A4215" t="s">
        <v>3982</v>
      </c>
      <c r="D4215">
        <v>3303</v>
      </c>
      <c r="E4215">
        <v>638</v>
      </c>
    </row>
    <row r="4216" spans="1:5">
      <c r="A4216" t="s">
        <v>3983</v>
      </c>
      <c r="D4216">
        <v>3303</v>
      </c>
      <c r="E4216">
        <v>638</v>
      </c>
    </row>
    <row r="4217" spans="1:5">
      <c r="A4217" t="s">
        <v>3984</v>
      </c>
      <c r="D4217">
        <v>3303</v>
      </c>
      <c r="E4217">
        <v>638</v>
      </c>
    </row>
    <row r="4218" spans="1:5">
      <c r="A4218" t="s">
        <v>3985</v>
      </c>
      <c r="D4218">
        <v>3303</v>
      </c>
      <c r="E4218">
        <v>638</v>
      </c>
    </row>
    <row r="4219" spans="1:5">
      <c r="A4219" t="s">
        <v>3986</v>
      </c>
      <c r="D4219">
        <v>3303</v>
      </c>
      <c r="E4219">
        <v>638</v>
      </c>
    </row>
    <row r="4220" spans="1:5">
      <c r="A4220" t="s">
        <v>3987</v>
      </c>
      <c r="D4220">
        <v>3303</v>
      </c>
      <c r="E4220">
        <v>638</v>
      </c>
    </row>
    <row r="4221" spans="1:5">
      <c r="A4221" t="s">
        <v>3988</v>
      </c>
      <c r="D4221">
        <v>3303</v>
      </c>
      <c r="E4221">
        <v>638</v>
      </c>
    </row>
    <row r="4222" spans="1:5">
      <c r="A4222" t="s">
        <v>3989</v>
      </c>
      <c r="D4222">
        <v>3303</v>
      </c>
      <c r="E4222">
        <v>638</v>
      </c>
    </row>
    <row r="4223" spans="1:5">
      <c r="A4223" t="s">
        <v>3971</v>
      </c>
      <c r="D4223">
        <v>3303</v>
      </c>
      <c r="E4223">
        <v>638</v>
      </c>
    </row>
    <row r="4224" spans="1:5">
      <c r="A4224" t="s">
        <v>3990</v>
      </c>
      <c r="D4224">
        <v>3303</v>
      </c>
      <c r="E4224">
        <v>638</v>
      </c>
    </row>
    <row r="4225" spans="1:5">
      <c r="A4225" t="s">
        <v>3991</v>
      </c>
      <c r="D4225">
        <v>3303</v>
      </c>
      <c r="E4225">
        <v>638</v>
      </c>
    </row>
    <row r="4226" spans="1:5">
      <c r="A4226" t="s">
        <v>3992</v>
      </c>
      <c r="D4226">
        <v>3303</v>
      </c>
      <c r="E4226">
        <v>638</v>
      </c>
    </row>
    <row r="4227" spans="1:5">
      <c r="A4227" t="s">
        <v>3993</v>
      </c>
      <c r="D4227">
        <v>3303</v>
      </c>
      <c r="E4227">
        <v>638</v>
      </c>
    </row>
    <row r="4228" spans="1:5">
      <c r="A4228" t="s">
        <v>3994</v>
      </c>
      <c r="D4228">
        <v>3303</v>
      </c>
      <c r="E4228">
        <v>638</v>
      </c>
    </row>
    <row r="4229" spans="1:5">
      <c r="A4229" t="s">
        <v>3995</v>
      </c>
      <c r="D4229">
        <v>3303</v>
      </c>
      <c r="E4229">
        <v>638</v>
      </c>
    </row>
    <row r="4230" spans="1:5">
      <c r="A4230" t="s">
        <v>3996</v>
      </c>
      <c r="D4230">
        <v>3303</v>
      </c>
      <c r="E4230">
        <v>638</v>
      </c>
    </row>
    <row r="4231" spans="1:5">
      <c r="A4231" t="s">
        <v>3997</v>
      </c>
      <c r="D4231">
        <v>3303</v>
      </c>
      <c r="E4231">
        <v>638</v>
      </c>
    </row>
    <row r="4232" spans="1:5">
      <c r="A4232" t="s">
        <v>3961</v>
      </c>
      <c r="D4232">
        <v>3303</v>
      </c>
      <c r="E4232">
        <v>638</v>
      </c>
    </row>
    <row r="4233" spans="1:5">
      <c r="A4233" t="s">
        <v>3998</v>
      </c>
      <c r="D4233">
        <v>3303</v>
      </c>
      <c r="E4233">
        <v>638</v>
      </c>
    </row>
    <row r="4234" spans="1:5">
      <c r="A4234" t="s">
        <v>3999</v>
      </c>
      <c r="D4234">
        <v>3303</v>
      </c>
      <c r="E4234">
        <v>638</v>
      </c>
    </row>
    <row r="4235" spans="1:5">
      <c r="A4235" t="s">
        <v>4000</v>
      </c>
      <c r="D4235">
        <v>3303</v>
      </c>
      <c r="E4235">
        <v>638</v>
      </c>
    </row>
    <row r="4236" spans="1:5">
      <c r="A4236" t="s">
        <v>4001</v>
      </c>
      <c r="D4236">
        <v>3303</v>
      </c>
      <c r="E4236">
        <v>638</v>
      </c>
    </row>
    <row r="4237" spans="1:5">
      <c r="A4237" t="s">
        <v>4002</v>
      </c>
      <c r="D4237">
        <v>3303</v>
      </c>
      <c r="E4237">
        <v>638</v>
      </c>
    </row>
    <row r="4238" spans="1:5">
      <c r="A4238" t="s">
        <v>4003</v>
      </c>
      <c r="D4238">
        <v>3303</v>
      </c>
      <c r="E4238">
        <v>638</v>
      </c>
    </row>
    <row r="4239" spans="1:5">
      <c r="A4239" t="s">
        <v>4004</v>
      </c>
      <c r="D4239">
        <v>3303</v>
      </c>
      <c r="E4239">
        <v>638</v>
      </c>
    </row>
    <row r="4240" spans="1:5">
      <c r="A4240" t="s">
        <v>4005</v>
      </c>
      <c r="D4240">
        <v>3303</v>
      </c>
      <c r="E4240">
        <v>638</v>
      </c>
    </row>
    <row r="4241" spans="1:5">
      <c r="A4241" t="s">
        <v>4006</v>
      </c>
      <c r="D4241">
        <v>3303</v>
      </c>
      <c r="E4241">
        <v>638</v>
      </c>
    </row>
    <row r="4242" spans="1:5">
      <c r="A4242" t="s">
        <v>4007</v>
      </c>
      <c r="D4242">
        <v>3303</v>
      </c>
      <c r="E4242">
        <v>638</v>
      </c>
    </row>
    <row r="4243" spans="1:5">
      <c r="A4243" t="s">
        <v>4008</v>
      </c>
      <c r="D4243">
        <v>3303</v>
      </c>
      <c r="E4243">
        <v>638</v>
      </c>
    </row>
    <row r="4244" spans="1:5">
      <c r="A4244" t="s">
        <v>4009</v>
      </c>
      <c r="D4244">
        <v>3303</v>
      </c>
      <c r="E4244">
        <v>638</v>
      </c>
    </row>
    <row r="4245" spans="1:5">
      <c r="A4245" t="s">
        <v>4010</v>
      </c>
      <c r="D4245">
        <v>3303</v>
      </c>
      <c r="E4245">
        <v>638</v>
      </c>
    </row>
    <row r="4246" spans="1:5">
      <c r="A4246" t="s">
        <v>4011</v>
      </c>
      <c r="D4246">
        <v>3303</v>
      </c>
      <c r="E4246">
        <v>638</v>
      </c>
    </row>
    <row r="4247" spans="1:5">
      <c r="A4247" t="s">
        <v>4012</v>
      </c>
      <c r="D4247">
        <v>3303</v>
      </c>
      <c r="E4247">
        <v>638</v>
      </c>
    </row>
    <row r="4248" spans="1:5">
      <c r="A4248" t="s">
        <v>4013</v>
      </c>
      <c r="D4248">
        <v>3303</v>
      </c>
      <c r="E4248">
        <v>638</v>
      </c>
    </row>
    <row r="4249" spans="1:5">
      <c r="A4249" t="s">
        <v>4014</v>
      </c>
      <c r="D4249">
        <v>3303</v>
      </c>
      <c r="E4249">
        <v>638</v>
      </c>
    </row>
    <row r="4250" spans="1:5">
      <c r="A4250" t="s">
        <v>4015</v>
      </c>
      <c r="D4250">
        <v>3303</v>
      </c>
      <c r="E4250">
        <v>638</v>
      </c>
    </row>
    <row r="4251" spans="1:5">
      <c r="A4251" t="s">
        <v>4016</v>
      </c>
      <c r="D4251">
        <v>3303</v>
      </c>
      <c r="E4251">
        <v>638</v>
      </c>
    </row>
    <row r="4252" spans="1:5">
      <c r="A4252" t="s">
        <v>4017</v>
      </c>
      <c r="D4252">
        <v>3303</v>
      </c>
      <c r="E4252">
        <v>638</v>
      </c>
    </row>
    <row r="4253" spans="1:5">
      <c r="A4253" t="s">
        <v>4018</v>
      </c>
      <c r="D4253">
        <v>3303</v>
      </c>
      <c r="E4253">
        <v>638</v>
      </c>
    </row>
    <row r="4254" spans="1:5">
      <c r="A4254" t="s">
        <v>4019</v>
      </c>
      <c r="D4254">
        <v>3303</v>
      </c>
      <c r="E4254">
        <v>638</v>
      </c>
    </row>
    <row r="4255" spans="1:5">
      <c r="A4255" t="s">
        <v>4020</v>
      </c>
      <c r="D4255">
        <v>3303</v>
      </c>
      <c r="E4255">
        <v>638</v>
      </c>
    </row>
    <row r="4256" spans="1:5">
      <c r="A4256" t="s">
        <v>4021</v>
      </c>
      <c r="D4256">
        <v>3303</v>
      </c>
      <c r="E4256">
        <v>638</v>
      </c>
    </row>
    <row r="4257" spans="1:5">
      <c r="A4257" t="s">
        <v>4022</v>
      </c>
      <c r="D4257">
        <v>3303</v>
      </c>
      <c r="E4257">
        <v>638</v>
      </c>
    </row>
    <row r="4258" spans="1:5">
      <c r="A4258" t="s">
        <v>4023</v>
      </c>
      <c r="D4258">
        <v>3303</v>
      </c>
      <c r="E4258">
        <v>638</v>
      </c>
    </row>
    <row r="4259" spans="1:5">
      <c r="A4259" t="s">
        <v>4024</v>
      </c>
      <c r="D4259">
        <v>3303</v>
      </c>
      <c r="E4259">
        <v>638</v>
      </c>
    </row>
    <row r="4260" spans="1:5">
      <c r="A4260" t="s">
        <v>4025</v>
      </c>
      <c r="D4260">
        <v>3303</v>
      </c>
      <c r="E4260">
        <v>638</v>
      </c>
    </row>
    <row r="4261" spans="1:5">
      <c r="A4261" t="s">
        <v>4026</v>
      </c>
      <c r="D4261">
        <v>3303</v>
      </c>
      <c r="E4261">
        <v>638</v>
      </c>
    </row>
    <row r="4262" spans="1:5">
      <c r="A4262" t="s">
        <v>4027</v>
      </c>
      <c r="D4262">
        <v>3303</v>
      </c>
      <c r="E4262">
        <v>638</v>
      </c>
    </row>
    <row r="4263" spans="1:5">
      <c r="A4263" t="s">
        <v>4028</v>
      </c>
      <c r="D4263">
        <v>3303</v>
      </c>
      <c r="E4263">
        <v>638</v>
      </c>
    </row>
    <row r="4264" spans="1:5">
      <c r="A4264" t="s">
        <v>4029</v>
      </c>
      <c r="D4264">
        <v>3303</v>
      </c>
      <c r="E4264">
        <v>638</v>
      </c>
    </row>
    <row r="4265" spans="1:5">
      <c r="A4265" t="s">
        <v>4030</v>
      </c>
      <c r="D4265">
        <v>3303</v>
      </c>
      <c r="E4265">
        <v>638</v>
      </c>
    </row>
    <row r="4266" spans="1:5">
      <c r="A4266" t="s">
        <v>4031</v>
      </c>
      <c r="D4266">
        <v>3303</v>
      </c>
      <c r="E4266">
        <v>638</v>
      </c>
    </row>
    <row r="4267" spans="1:5">
      <c r="A4267" t="s">
        <v>4032</v>
      </c>
      <c r="D4267">
        <v>3303</v>
      </c>
      <c r="E4267">
        <v>638</v>
      </c>
    </row>
    <row r="4268" spans="1:5">
      <c r="A4268" t="s">
        <v>4033</v>
      </c>
      <c r="D4268">
        <v>3303</v>
      </c>
      <c r="E4268">
        <v>638</v>
      </c>
    </row>
    <row r="4269" spans="1:5">
      <c r="A4269" t="s">
        <v>4034</v>
      </c>
      <c r="D4269">
        <v>3303</v>
      </c>
      <c r="E4269">
        <v>638</v>
      </c>
    </row>
    <row r="4270" spans="1:5">
      <c r="A4270" t="s">
        <v>4035</v>
      </c>
      <c r="D4270">
        <v>3303</v>
      </c>
      <c r="E4270">
        <v>638</v>
      </c>
    </row>
    <row r="4271" spans="1:5">
      <c r="A4271" t="s">
        <v>3960</v>
      </c>
      <c r="D4271">
        <v>3303</v>
      </c>
      <c r="E4271">
        <v>638</v>
      </c>
    </row>
    <row r="4272" spans="1:5">
      <c r="A4272" t="s">
        <v>4036</v>
      </c>
      <c r="D4272">
        <v>3303</v>
      </c>
      <c r="E4272">
        <v>638</v>
      </c>
    </row>
    <row r="4273" spans="1:5">
      <c r="A4273" t="s">
        <v>4037</v>
      </c>
      <c r="D4273">
        <v>3303</v>
      </c>
      <c r="E4273">
        <v>638</v>
      </c>
    </row>
    <row r="4274" spans="1:5">
      <c r="A4274" t="s">
        <v>4038</v>
      </c>
      <c r="D4274">
        <v>3303</v>
      </c>
      <c r="E4274">
        <v>638</v>
      </c>
    </row>
    <row r="4275" spans="1:5">
      <c r="A4275" t="s">
        <v>4039</v>
      </c>
      <c r="D4275">
        <v>3303</v>
      </c>
      <c r="E4275">
        <v>638</v>
      </c>
    </row>
    <row r="4276" spans="1:5">
      <c r="A4276" t="s">
        <v>4040</v>
      </c>
      <c r="D4276">
        <v>3303</v>
      </c>
      <c r="E4276">
        <v>638</v>
      </c>
    </row>
    <row r="4277" spans="1:5">
      <c r="A4277" t="s">
        <v>4041</v>
      </c>
      <c r="D4277">
        <v>3303</v>
      </c>
      <c r="E4277">
        <v>638</v>
      </c>
    </row>
    <row r="4278" spans="1:5">
      <c r="A4278" t="s">
        <v>4042</v>
      </c>
      <c r="D4278">
        <v>3303</v>
      </c>
      <c r="E4278">
        <v>638</v>
      </c>
    </row>
    <row r="4279" spans="1:5">
      <c r="A4279" t="s">
        <v>4043</v>
      </c>
      <c r="D4279">
        <v>3303</v>
      </c>
      <c r="E4279">
        <v>638</v>
      </c>
    </row>
    <row r="4280" spans="1:5">
      <c r="A4280" t="s">
        <v>4044</v>
      </c>
      <c r="D4280">
        <v>3303</v>
      </c>
      <c r="E4280">
        <v>638</v>
      </c>
    </row>
    <row r="4281" spans="1:5">
      <c r="A4281" t="s">
        <v>4045</v>
      </c>
      <c r="D4281">
        <v>3303</v>
      </c>
      <c r="E4281">
        <v>638</v>
      </c>
    </row>
    <row r="4282" spans="1:5">
      <c r="A4282" t="s">
        <v>4046</v>
      </c>
      <c r="D4282">
        <v>3303</v>
      </c>
      <c r="E4282">
        <v>638</v>
      </c>
    </row>
    <row r="4283" spans="1:5">
      <c r="A4283" t="s">
        <v>4047</v>
      </c>
      <c r="D4283">
        <v>3303</v>
      </c>
      <c r="E4283">
        <v>638</v>
      </c>
    </row>
    <row r="4284" spans="1:5">
      <c r="A4284" t="s">
        <v>4048</v>
      </c>
      <c r="D4284">
        <v>3303</v>
      </c>
      <c r="E4284">
        <v>638</v>
      </c>
    </row>
    <row r="4285" spans="1:5">
      <c r="A4285" t="s">
        <v>4049</v>
      </c>
      <c r="D4285">
        <v>3303</v>
      </c>
      <c r="E4285">
        <v>638</v>
      </c>
    </row>
    <row r="4286" spans="1:5">
      <c r="A4286" t="s">
        <v>4050</v>
      </c>
      <c r="D4286">
        <v>3303</v>
      </c>
      <c r="E4286">
        <v>638</v>
      </c>
    </row>
    <row r="4287" spans="1:5">
      <c r="A4287" t="s">
        <v>4050</v>
      </c>
      <c r="D4287">
        <v>3303</v>
      </c>
      <c r="E4287">
        <v>638</v>
      </c>
    </row>
    <row r="4288" spans="1:5">
      <c r="A4288" t="s">
        <v>4051</v>
      </c>
      <c r="D4288">
        <v>3303</v>
      </c>
      <c r="E4288">
        <v>638</v>
      </c>
    </row>
    <row r="4289" spans="1:5">
      <c r="A4289" t="s">
        <v>4052</v>
      </c>
      <c r="D4289">
        <v>3303</v>
      </c>
      <c r="E4289">
        <v>638</v>
      </c>
    </row>
    <row r="4290" spans="1:5">
      <c r="A4290" t="s">
        <v>4053</v>
      </c>
      <c r="D4290">
        <v>3303</v>
      </c>
      <c r="E4290">
        <v>638</v>
      </c>
    </row>
    <row r="4291" spans="1:5">
      <c r="A4291" t="s">
        <v>4054</v>
      </c>
      <c r="D4291">
        <v>3303</v>
      </c>
      <c r="E4291">
        <v>638</v>
      </c>
    </row>
    <row r="4292" spans="1:5">
      <c r="A4292" t="s">
        <v>4055</v>
      </c>
      <c r="D4292">
        <v>3303</v>
      </c>
      <c r="E4292">
        <v>638</v>
      </c>
    </row>
    <row r="4293" spans="1:5">
      <c r="A4293" t="s">
        <v>4056</v>
      </c>
      <c r="D4293">
        <v>3303</v>
      </c>
      <c r="E4293">
        <v>638</v>
      </c>
    </row>
    <row r="4294" spans="1:5">
      <c r="A4294" t="s">
        <v>4057</v>
      </c>
      <c r="D4294">
        <v>3303</v>
      </c>
      <c r="E4294">
        <v>638</v>
      </c>
    </row>
    <row r="4295" spans="1:5">
      <c r="A4295" t="s">
        <v>4058</v>
      </c>
      <c r="D4295">
        <v>3303</v>
      </c>
      <c r="E4295">
        <v>638</v>
      </c>
    </row>
    <row r="4296" spans="1:5">
      <c r="A4296" t="s">
        <v>4059</v>
      </c>
      <c r="D4296">
        <v>3303</v>
      </c>
      <c r="E4296">
        <v>638</v>
      </c>
    </row>
    <row r="4297" spans="1:5">
      <c r="A4297" t="s">
        <v>4060</v>
      </c>
      <c r="D4297">
        <v>3303</v>
      </c>
      <c r="E4297">
        <v>638</v>
      </c>
    </row>
    <row r="4298" spans="1:5">
      <c r="A4298" t="s">
        <v>4061</v>
      </c>
      <c r="D4298">
        <v>3303</v>
      </c>
      <c r="E4298">
        <v>638</v>
      </c>
    </row>
    <row r="4299" spans="1:5">
      <c r="A4299" t="s">
        <v>4062</v>
      </c>
      <c r="D4299">
        <v>3303</v>
      </c>
      <c r="E4299">
        <v>638</v>
      </c>
    </row>
    <row r="4300" spans="1:5">
      <c r="A4300" t="s">
        <v>4063</v>
      </c>
      <c r="D4300">
        <v>3303</v>
      </c>
      <c r="E4300">
        <v>638</v>
      </c>
    </row>
    <row r="4301" spans="1:5">
      <c r="A4301" t="s">
        <v>4064</v>
      </c>
      <c r="D4301">
        <v>3303</v>
      </c>
      <c r="E4301">
        <v>638</v>
      </c>
    </row>
    <row r="4302" spans="1:5">
      <c r="A4302" t="s">
        <v>4065</v>
      </c>
      <c r="D4302">
        <v>3303</v>
      </c>
      <c r="E4302">
        <v>638</v>
      </c>
    </row>
    <row r="4303" spans="1:5">
      <c r="A4303" t="s">
        <v>4066</v>
      </c>
      <c r="D4303">
        <v>3303</v>
      </c>
      <c r="E4303">
        <v>638</v>
      </c>
    </row>
    <row r="4304" spans="1:5">
      <c r="A4304" t="s">
        <v>4067</v>
      </c>
      <c r="D4304">
        <v>3303</v>
      </c>
      <c r="E4304">
        <v>638</v>
      </c>
    </row>
    <row r="4305" spans="1:5">
      <c r="A4305" t="s">
        <v>4068</v>
      </c>
      <c r="D4305">
        <v>3303</v>
      </c>
      <c r="E4305">
        <v>638</v>
      </c>
    </row>
    <row r="4306" spans="1:5">
      <c r="A4306" t="s">
        <v>4069</v>
      </c>
      <c r="D4306">
        <v>3303</v>
      </c>
      <c r="E4306">
        <v>638</v>
      </c>
    </row>
    <row r="4307" spans="1:5">
      <c r="A4307" t="s">
        <v>4070</v>
      </c>
      <c r="D4307">
        <v>3303</v>
      </c>
      <c r="E4307">
        <v>638</v>
      </c>
    </row>
    <row r="4308" spans="1:5">
      <c r="A4308" t="s">
        <v>4071</v>
      </c>
      <c r="D4308">
        <v>3303</v>
      </c>
      <c r="E4308">
        <v>638</v>
      </c>
    </row>
    <row r="4309" spans="1:5">
      <c r="A4309" t="s">
        <v>4072</v>
      </c>
      <c r="D4309">
        <v>3303</v>
      </c>
      <c r="E4309">
        <v>638</v>
      </c>
    </row>
    <row r="4310" spans="1:5">
      <c r="A4310" t="s">
        <v>4073</v>
      </c>
      <c r="D4310">
        <v>3303</v>
      </c>
      <c r="E4310">
        <v>638</v>
      </c>
    </row>
    <row r="4311" spans="1:5">
      <c r="A4311" t="s">
        <v>4074</v>
      </c>
      <c r="D4311">
        <v>3303</v>
      </c>
      <c r="E4311">
        <v>638</v>
      </c>
    </row>
    <row r="4312" spans="1:5">
      <c r="A4312" t="s">
        <v>4075</v>
      </c>
      <c r="D4312">
        <v>3303</v>
      </c>
      <c r="E4312">
        <v>638</v>
      </c>
    </row>
    <row r="4313" spans="1:5">
      <c r="A4313" t="s">
        <v>4076</v>
      </c>
      <c r="D4313">
        <v>3303</v>
      </c>
      <c r="E4313">
        <v>638</v>
      </c>
    </row>
    <row r="4314" spans="1:5">
      <c r="A4314" t="s">
        <v>4077</v>
      </c>
      <c r="D4314">
        <v>3303</v>
      </c>
      <c r="E4314">
        <v>638</v>
      </c>
    </row>
    <row r="4315" spans="1:5">
      <c r="A4315" t="s">
        <v>4078</v>
      </c>
      <c r="D4315">
        <v>3303</v>
      </c>
      <c r="E4315">
        <v>638</v>
      </c>
    </row>
    <row r="4316" spans="1:5">
      <c r="A4316" t="s">
        <v>4079</v>
      </c>
      <c r="D4316">
        <v>3303</v>
      </c>
      <c r="E4316">
        <v>638</v>
      </c>
    </row>
    <row r="4317" spans="1:5">
      <c r="A4317" t="s">
        <v>4080</v>
      </c>
      <c r="D4317">
        <v>3303</v>
      </c>
      <c r="E4317">
        <v>638</v>
      </c>
    </row>
    <row r="4318" spans="1:5">
      <c r="A4318" t="s">
        <v>4081</v>
      </c>
      <c r="D4318">
        <v>3303</v>
      </c>
      <c r="E4318">
        <v>638</v>
      </c>
    </row>
    <row r="4319" spans="1:5">
      <c r="A4319" t="s">
        <v>4082</v>
      </c>
      <c r="D4319">
        <v>3303</v>
      </c>
      <c r="E4319">
        <v>638</v>
      </c>
    </row>
    <row r="4320" spans="1:5">
      <c r="A4320" t="s">
        <v>4083</v>
      </c>
      <c r="D4320">
        <v>3303</v>
      </c>
      <c r="E4320">
        <v>638</v>
      </c>
    </row>
    <row r="4321" spans="1:5">
      <c r="A4321" t="s">
        <v>4084</v>
      </c>
      <c r="D4321">
        <v>3303</v>
      </c>
      <c r="E4321">
        <v>638</v>
      </c>
    </row>
    <row r="4322" spans="1:5">
      <c r="A4322" t="s">
        <v>4085</v>
      </c>
      <c r="D4322">
        <v>3303</v>
      </c>
      <c r="E4322">
        <v>638</v>
      </c>
    </row>
    <row r="4323" spans="1:5">
      <c r="A4323" t="s">
        <v>4086</v>
      </c>
      <c r="D4323">
        <v>3303</v>
      </c>
      <c r="E4323">
        <v>638</v>
      </c>
    </row>
    <row r="4324" spans="1:5">
      <c r="A4324" t="s">
        <v>4087</v>
      </c>
      <c r="D4324">
        <v>3303</v>
      </c>
      <c r="E4324">
        <v>638</v>
      </c>
    </row>
    <row r="4325" spans="1:5">
      <c r="A4325" t="s">
        <v>3973</v>
      </c>
      <c r="D4325">
        <v>3303</v>
      </c>
      <c r="E4325">
        <v>638</v>
      </c>
    </row>
    <row r="4326" spans="1:5">
      <c r="A4326" t="s">
        <v>4087</v>
      </c>
      <c r="D4326">
        <v>3303</v>
      </c>
      <c r="E4326">
        <v>638</v>
      </c>
    </row>
    <row r="4327" spans="1:5">
      <c r="A4327" t="s">
        <v>4087</v>
      </c>
      <c r="D4327">
        <v>3303</v>
      </c>
      <c r="E4327">
        <v>638</v>
      </c>
    </row>
    <row r="4328" spans="1:5">
      <c r="A4328" t="s">
        <v>4088</v>
      </c>
      <c r="D4328">
        <v>3303</v>
      </c>
      <c r="E4328">
        <v>638</v>
      </c>
    </row>
    <row r="4329" spans="1:5">
      <c r="A4329" t="s">
        <v>4089</v>
      </c>
      <c r="D4329">
        <v>3303</v>
      </c>
      <c r="E4329">
        <v>638</v>
      </c>
    </row>
    <row r="4330" spans="1:5">
      <c r="A4330" t="s">
        <v>4090</v>
      </c>
      <c r="D4330">
        <v>3303</v>
      </c>
      <c r="E4330">
        <v>638</v>
      </c>
    </row>
    <row r="4331" spans="1:5">
      <c r="A4331" t="s">
        <v>4091</v>
      </c>
      <c r="D4331">
        <v>3303</v>
      </c>
      <c r="E4331">
        <v>638</v>
      </c>
    </row>
    <row r="4332" spans="1:5">
      <c r="A4332" t="s">
        <v>4092</v>
      </c>
      <c r="D4332">
        <v>3303</v>
      </c>
      <c r="E4332">
        <v>638</v>
      </c>
    </row>
    <row r="4333" spans="1:5">
      <c r="A4333" t="s">
        <v>4093</v>
      </c>
      <c r="D4333">
        <v>3303</v>
      </c>
      <c r="E4333">
        <v>638</v>
      </c>
    </row>
    <row r="4334" spans="1:5">
      <c r="A4334" t="s">
        <v>4094</v>
      </c>
      <c r="D4334">
        <v>3303</v>
      </c>
      <c r="E4334">
        <v>638</v>
      </c>
    </row>
    <row r="4335" spans="1:5">
      <c r="A4335" t="s">
        <v>4095</v>
      </c>
      <c r="D4335">
        <v>3303</v>
      </c>
      <c r="E4335">
        <v>638</v>
      </c>
    </row>
    <row r="4336" spans="1:5">
      <c r="A4336" t="s">
        <v>4096</v>
      </c>
      <c r="D4336">
        <v>3303</v>
      </c>
      <c r="E4336">
        <v>638</v>
      </c>
    </row>
    <row r="4337" spans="1:5">
      <c r="A4337" t="s">
        <v>4097</v>
      </c>
      <c r="D4337">
        <v>3303</v>
      </c>
      <c r="E4337">
        <v>638</v>
      </c>
    </row>
    <row r="4338" spans="1:5">
      <c r="A4338" t="s">
        <v>4098</v>
      </c>
      <c r="D4338">
        <v>3303</v>
      </c>
      <c r="E4338">
        <v>638</v>
      </c>
    </row>
    <row r="4339" spans="1:5">
      <c r="A4339" t="s">
        <v>4099</v>
      </c>
      <c r="D4339">
        <v>3303</v>
      </c>
      <c r="E4339">
        <v>638</v>
      </c>
    </row>
    <row r="4340" spans="1:5">
      <c r="A4340" t="s">
        <v>4100</v>
      </c>
      <c r="D4340">
        <v>3303</v>
      </c>
      <c r="E4340">
        <v>638</v>
      </c>
    </row>
    <row r="4341" spans="1:5">
      <c r="A4341" t="s">
        <v>3969</v>
      </c>
      <c r="D4341">
        <v>3303</v>
      </c>
      <c r="E4341">
        <v>638</v>
      </c>
    </row>
    <row r="4342" spans="1:5">
      <c r="A4342" t="s">
        <v>4101</v>
      </c>
      <c r="D4342">
        <v>3303</v>
      </c>
      <c r="E4342">
        <v>638</v>
      </c>
    </row>
    <row r="4343" spans="1:5">
      <c r="A4343" t="s">
        <v>4102</v>
      </c>
      <c r="D4343">
        <v>3303</v>
      </c>
      <c r="E4343">
        <v>638</v>
      </c>
    </row>
    <row r="4344" spans="1:5">
      <c r="A4344" t="s">
        <v>4103</v>
      </c>
      <c r="D4344">
        <v>3303</v>
      </c>
      <c r="E4344">
        <v>638</v>
      </c>
    </row>
    <row r="4345" spans="1:5">
      <c r="A4345" t="s">
        <v>4104</v>
      </c>
      <c r="D4345">
        <v>3303</v>
      </c>
      <c r="E4345">
        <v>638</v>
      </c>
    </row>
    <row r="4346" spans="1:5">
      <c r="A4346" t="s">
        <v>4105</v>
      </c>
      <c r="D4346">
        <v>3303</v>
      </c>
      <c r="E4346">
        <v>638</v>
      </c>
    </row>
    <row r="4347" spans="1:5">
      <c r="A4347" t="s">
        <v>4106</v>
      </c>
      <c r="D4347">
        <v>3303</v>
      </c>
      <c r="E4347">
        <v>638</v>
      </c>
    </row>
    <row r="4348" spans="1:5">
      <c r="A4348" t="s">
        <v>4107</v>
      </c>
      <c r="D4348">
        <v>3303</v>
      </c>
      <c r="E4348">
        <v>638</v>
      </c>
    </row>
    <row r="4349" spans="1:5">
      <c r="A4349" t="s">
        <v>4108</v>
      </c>
      <c r="D4349">
        <v>3303</v>
      </c>
      <c r="E4349">
        <v>638</v>
      </c>
    </row>
    <row r="4350" spans="1:5">
      <c r="A4350" t="s">
        <v>4109</v>
      </c>
      <c r="D4350">
        <v>3303</v>
      </c>
      <c r="E4350">
        <v>638</v>
      </c>
    </row>
    <row r="4351" spans="1:5">
      <c r="A4351" t="s">
        <v>4110</v>
      </c>
      <c r="D4351">
        <v>3303</v>
      </c>
      <c r="E4351">
        <v>638</v>
      </c>
    </row>
    <row r="4352" spans="1:5">
      <c r="A4352" t="s">
        <v>4111</v>
      </c>
      <c r="D4352">
        <v>3303</v>
      </c>
      <c r="E4352">
        <v>638</v>
      </c>
    </row>
    <row r="4353" spans="1:5">
      <c r="A4353" t="s">
        <v>4112</v>
      </c>
      <c r="D4353">
        <v>3303</v>
      </c>
      <c r="E4353">
        <v>638</v>
      </c>
    </row>
    <row r="4354" spans="1:5">
      <c r="A4354" t="s">
        <v>4113</v>
      </c>
      <c r="D4354">
        <v>3303</v>
      </c>
      <c r="E4354">
        <v>638</v>
      </c>
    </row>
    <row r="4355" spans="1:5">
      <c r="A4355" t="s">
        <v>4114</v>
      </c>
      <c r="D4355">
        <v>3303</v>
      </c>
      <c r="E4355">
        <v>638</v>
      </c>
    </row>
    <row r="4356" spans="1:5">
      <c r="A4356" t="s">
        <v>4115</v>
      </c>
      <c r="D4356">
        <v>3303</v>
      </c>
      <c r="E4356">
        <v>638</v>
      </c>
    </row>
    <row r="4357" spans="1:5">
      <c r="A4357" t="s">
        <v>4116</v>
      </c>
      <c r="D4357">
        <v>3303</v>
      </c>
      <c r="E4357">
        <v>638</v>
      </c>
    </row>
    <row r="4358" spans="1:5">
      <c r="A4358" t="s">
        <v>4117</v>
      </c>
      <c r="D4358">
        <v>3303</v>
      </c>
      <c r="E4358">
        <v>638</v>
      </c>
    </row>
    <row r="4359" spans="1:5">
      <c r="A4359" t="s">
        <v>4118</v>
      </c>
      <c r="D4359">
        <v>3303</v>
      </c>
      <c r="E4359">
        <v>638</v>
      </c>
    </row>
    <row r="4360" spans="1:5">
      <c r="A4360" t="s">
        <v>4119</v>
      </c>
      <c r="D4360">
        <v>3303</v>
      </c>
      <c r="E4360">
        <v>638</v>
      </c>
    </row>
    <row r="4361" spans="1:5">
      <c r="A4361" t="s">
        <v>4120</v>
      </c>
      <c r="D4361">
        <v>3303</v>
      </c>
      <c r="E4361">
        <v>638</v>
      </c>
    </row>
    <row r="4362" spans="1:5">
      <c r="A4362" t="s">
        <v>4121</v>
      </c>
      <c r="D4362">
        <v>3303</v>
      </c>
      <c r="E4362">
        <v>638</v>
      </c>
    </row>
    <row r="4363" spans="1:5">
      <c r="A4363" t="s">
        <v>4122</v>
      </c>
      <c r="D4363">
        <v>3303</v>
      </c>
      <c r="E4363">
        <v>638</v>
      </c>
    </row>
    <row r="4364" spans="1:5">
      <c r="A4364" t="s">
        <v>3972</v>
      </c>
      <c r="D4364">
        <v>3303</v>
      </c>
      <c r="E4364">
        <v>638</v>
      </c>
    </row>
    <row r="4365" spans="1:5">
      <c r="A4365" t="s">
        <v>4123</v>
      </c>
      <c r="D4365">
        <v>3303</v>
      </c>
      <c r="E4365">
        <v>638</v>
      </c>
    </row>
    <row r="4366" spans="1:5">
      <c r="A4366" t="s">
        <v>4123</v>
      </c>
      <c r="D4366">
        <v>3303</v>
      </c>
      <c r="E4366">
        <v>638</v>
      </c>
    </row>
    <row r="4367" spans="1:5">
      <c r="A4367" t="s">
        <v>4123</v>
      </c>
      <c r="D4367">
        <v>3303</v>
      </c>
      <c r="E4367">
        <v>638</v>
      </c>
    </row>
    <row r="4368" spans="1:5">
      <c r="A4368" t="s">
        <v>4123</v>
      </c>
      <c r="D4368">
        <v>3303</v>
      </c>
      <c r="E4368">
        <v>638</v>
      </c>
    </row>
    <row r="4369" spans="1:5">
      <c r="A4369" t="s">
        <v>4124</v>
      </c>
      <c r="D4369">
        <v>3303</v>
      </c>
      <c r="E4369">
        <v>638</v>
      </c>
    </row>
    <row r="4370" spans="1:5">
      <c r="A4370" t="s">
        <v>4125</v>
      </c>
      <c r="D4370">
        <v>3303</v>
      </c>
      <c r="E4370">
        <v>638</v>
      </c>
    </row>
    <row r="4371" spans="1:5">
      <c r="A4371" t="s">
        <v>4126</v>
      </c>
      <c r="D4371">
        <v>3303</v>
      </c>
      <c r="E4371">
        <v>638</v>
      </c>
    </row>
    <row r="4372" spans="1:5">
      <c r="A4372" t="s">
        <v>4127</v>
      </c>
      <c r="D4372">
        <v>3303</v>
      </c>
      <c r="E4372">
        <v>638</v>
      </c>
    </row>
    <row r="4373" spans="1:5">
      <c r="A4373" t="s">
        <v>4128</v>
      </c>
      <c r="D4373">
        <v>3303</v>
      </c>
      <c r="E4373">
        <v>638</v>
      </c>
    </row>
    <row r="4374" spans="1:5">
      <c r="A4374" t="s">
        <v>4129</v>
      </c>
      <c r="D4374">
        <v>3303</v>
      </c>
      <c r="E4374">
        <v>638</v>
      </c>
    </row>
    <row r="4375" spans="1:5">
      <c r="A4375" t="s">
        <v>4130</v>
      </c>
      <c r="D4375">
        <v>3303</v>
      </c>
      <c r="E4375">
        <v>638</v>
      </c>
    </row>
    <row r="4376" spans="1:5">
      <c r="A4376" t="s">
        <v>4131</v>
      </c>
      <c r="D4376">
        <v>3303</v>
      </c>
      <c r="E4376">
        <v>638</v>
      </c>
    </row>
    <row r="4377" spans="1:5">
      <c r="A4377" t="s">
        <v>4132</v>
      </c>
      <c r="D4377">
        <v>3303</v>
      </c>
      <c r="E4377">
        <v>638</v>
      </c>
    </row>
    <row r="4378" spans="1:5">
      <c r="A4378" t="s">
        <v>4133</v>
      </c>
      <c r="D4378">
        <v>3303</v>
      </c>
      <c r="E4378">
        <v>638</v>
      </c>
    </row>
    <row r="4379" spans="1:5">
      <c r="A4379" t="s">
        <v>3967</v>
      </c>
      <c r="D4379">
        <v>3303</v>
      </c>
      <c r="E4379">
        <v>638</v>
      </c>
    </row>
    <row r="4380" spans="1:5">
      <c r="A4380" t="s">
        <v>4134</v>
      </c>
      <c r="D4380">
        <v>3303</v>
      </c>
      <c r="E4380">
        <v>638</v>
      </c>
    </row>
    <row r="4381" spans="1:5">
      <c r="A4381" t="s">
        <v>4135</v>
      </c>
      <c r="D4381">
        <v>3303</v>
      </c>
      <c r="E4381">
        <v>638</v>
      </c>
    </row>
    <row r="4382" spans="1:5">
      <c r="A4382" t="s">
        <v>4136</v>
      </c>
      <c r="D4382">
        <v>3303</v>
      </c>
      <c r="E4382">
        <v>638</v>
      </c>
    </row>
    <row r="4383" spans="1:5">
      <c r="A4383" t="s">
        <v>4137</v>
      </c>
      <c r="D4383">
        <v>3303</v>
      </c>
      <c r="E4383">
        <v>638</v>
      </c>
    </row>
    <row r="4384" spans="1:5">
      <c r="A4384" t="s">
        <v>4138</v>
      </c>
      <c r="D4384">
        <v>3303</v>
      </c>
      <c r="E4384">
        <v>638</v>
      </c>
    </row>
    <row r="4385" spans="1:5">
      <c r="A4385" t="s">
        <v>4139</v>
      </c>
      <c r="D4385">
        <v>3303</v>
      </c>
      <c r="E4385">
        <v>638</v>
      </c>
    </row>
    <row r="4386" spans="1:5">
      <c r="A4386" t="s">
        <v>4140</v>
      </c>
      <c r="D4386">
        <v>3303</v>
      </c>
      <c r="E4386">
        <v>638</v>
      </c>
    </row>
    <row r="4387" spans="1:5">
      <c r="A4387" t="s">
        <v>4141</v>
      </c>
      <c r="D4387">
        <v>3303</v>
      </c>
      <c r="E4387">
        <v>638</v>
      </c>
    </row>
    <row r="4388" spans="1:5">
      <c r="A4388" t="s">
        <v>4142</v>
      </c>
      <c r="D4388">
        <v>3303</v>
      </c>
      <c r="E4388">
        <v>638</v>
      </c>
    </row>
    <row r="4389" spans="1:5">
      <c r="A4389" t="s">
        <v>4143</v>
      </c>
      <c r="D4389">
        <v>3303</v>
      </c>
      <c r="E4389">
        <v>638</v>
      </c>
    </row>
    <row r="4390" spans="1:5">
      <c r="A4390" t="s">
        <v>4144</v>
      </c>
      <c r="D4390">
        <v>3303</v>
      </c>
      <c r="E4390">
        <v>638</v>
      </c>
    </row>
    <row r="4391" spans="1:5">
      <c r="A4391" t="s">
        <v>4145</v>
      </c>
      <c r="D4391">
        <v>3303</v>
      </c>
      <c r="E4391">
        <v>638</v>
      </c>
    </row>
    <row r="4392" spans="1:5">
      <c r="A4392" t="s">
        <v>4146</v>
      </c>
      <c r="D4392">
        <v>3303</v>
      </c>
      <c r="E4392">
        <v>638</v>
      </c>
    </row>
    <row r="4393" spans="1:5">
      <c r="A4393" t="s">
        <v>4147</v>
      </c>
      <c r="D4393">
        <v>3303</v>
      </c>
      <c r="E4393">
        <v>638</v>
      </c>
    </row>
    <row r="4394" spans="1:5">
      <c r="A4394" t="s">
        <v>3963</v>
      </c>
      <c r="D4394">
        <v>3303</v>
      </c>
      <c r="E4394">
        <v>638</v>
      </c>
    </row>
    <row r="4395" spans="1:5">
      <c r="A4395" t="s">
        <v>4148</v>
      </c>
      <c r="D4395">
        <v>3303</v>
      </c>
      <c r="E4395">
        <v>638</v>
      </c>
    </row>
    <row r="4396" spans="1:5">
      <c r="A4396" t="s">
        <v>4149</v>
      </c>
      <c r="D4396">
        <v>3303</v>
      </c>
      <c r="E4396">
        <v>638</v>
      </c>
    </row>
    <row r="4397" spans="1:5">
      <c r="A4397" t="s">
        <v>4150</v>
      </c>
      <c r="D4397">
        <v>3303</v>
      </c>
      <c r="E4397">
        <v>638</v>
      </c>
    </row>
    <row r="4398" spans="1:5">
      <c r="A4398" t="s">
        <v>4151</v>
      </c>
      <c r="D4398">
        <v>3303</v>
      </c>
      <c r="E4398">
        <v>638</v>
      </c>
    </row>
    <row r="4399" spans="1:5">
      <c r="A4399" t="s">
        <v>4152</v>
      </c>
      <c r="D4399">
        <v>3303</v>
      </c>
      <c r="E4399">
        <v>638</v>
      </c>
    </row>
    <row r="4400" spans="1:5">
      <c r="A4400" t="s">
        <v>3975</v>
      </c>
      <c r="D4400">
        <v>3303</v>
      </c>
      <c r="E4400">
        <v>638</v>
      </c>
    </row>
    <row r="4401" spans="1:5">
      <c r="A4401" t="s">
        <v>4153</v>
      </c>
      <c r="D4401">
        <v>3303</v>
      </c>
      <c r="E4401">
        <v>638</v>
      </c>
    </row>
    <row r="4402" spans="1:5">
      <c r="A4402" t="s">
        <v>4154</v>
      </c>
      <c r="D4402">
        <v>3303</v>
      </c>
      <c r="E4402">
        <v>638</v>
      </c>
    </row>
    <row r="4403" spans="1:5">
      <c r="A4403" t="s">
        <v>4155</v>
      </c>
      <c r="D4403">
        <v>3303</v>
      </c>
      <c r="E4403">
        <v>638</v>
      </c>
    </row>
    <row r="4404" spans="1:5">
      <c r="A4404" t="s">
        <v>4156</v>
      </c>
      <c r="D4404">
        <v>3303</v>
      </c>
      <c r="E4404">
        <v>638</v>
      </c>
    </row>
    <row r="4405" spans="1:5">
      <c r="A4405" t="s">
        <v>4157</v>
      </c>
      <c r="D4405">
        <v>3303</v>
      </c>
      <c r="E4405">
        <v>638</v>
      </c>
    </row>
    <row r="4406" spans="1:5">
      <c r="A4406" t="s">
        <v>4158</v>
      </c>
      <c r="D4406">
        <v>3303</v>
      </c>
      <c r="E4406">
        <v>638</v>
      </c>
    </row>
    <row r="4407" spans="1:5">
      <c r="A4407" t="s">
        <v>4159</v>
      </c>
      <c r="D4407">
        <v>3303</v>
      </c>
      <c r="E4407">
        <v>638</v>
      </c>
    </row>
    <row r="4408" spans="1:5">
      <c r="A4408" t="s">
        <v>4160</v>
      </c>
      <c r="D4408">
        <v>3303</v>
      </c>
      <c r="E4408">
        <v>638</v>
      </c>
    </row>
    <row r="4409" spans="1:5">
      <c r="A4409" t="s">
        <v>4161</v>
      </c>
      <c r="D4409">
        <v>3303</v>
      </c>
      <c r="E4409">
        <v>638</v>
      </c>
    </row>
    <row r="4410" spans="1:5">
      <c r="A4410" t="s">
        <v>4162</v>
      </c>
      <c r="D4410">
        <v>3303</v>
      </c>
      <c r="E4410">
        <v>638</v>
      </c>
    </row>
    <row r="4411" spans="1:5">
      <c r="A4411" t="s">
        <v>4163</v>
      </c>
      <c r="D4411">
        <v>3303</v>
      </c>
      <c r="E4411">
        <v>638</v>
      </c>
    </row>
    <row r="4412" spans="1:5">
      <c r="A4412" t="s">
        <v>4164</v>
      </c>
      <c r="D4412">
        <v>3303</v>
      </c>
      <c r="E4412">
        <v>638</v>
      </c>
    </row>
    <row r="4413" spans="1:5">
      <c r="A4413" t="s">
        <v>4165</v>
      </c>
      <c r="D4413">
        <v>3303</v>
      </c>
      <c r="E4413">
        <v>638</v>
      </c>
    </row>
    <row r="4414" spans="1:5">
      <c r="A4414" t="s">
        <v>4166</v>
      </c>
      <c r="D4414">
        <v>3303</v>
      </c>
      <c r="E4414">
        <v>638</v>
      </c>
    </row>
    <row r="4415" spans="1:5">
      <c r="A4415" t="s">
        <v>4167</v>
      </c>
      <c r="D4415">
        <v>3303</v>
      </c>
      <c r="E4415">
        <v>638</v>
      </c>
    </row>
    <row r="4416" spans="1:5">
      <c r="A4416" t="s">
        <v>3964</v>
      </c>
      <c r="D4416">
        <v>3303</v>
      </c>
      <c r="E4416">
        <v>638</v>
      </c>
    </row>
    <row r="4417" spans="1:5">
      <c r="A4417" t="s">
        <v>4168</v>
      </c>
      <c r="D4417">
        <v>3303</v>
      </c>
      <c r="E4417">
        <v>638</v>
      </c>
    </row>
    <row r="4418" spans="1:5">
      <c r="A4418" t="s">
        <v>4169</v>
      </c>
      <c r="D4418">
        <v>3303</v>
      </c>
      <c r="E4418">
        <v>638</v>
      </c>
    </row>
    <row r="4419" spans="1:5">
      <c r="A4419" t="s">
        <v>4170</v>
      </c>
      <c r="D4419">
        <v>3303</v>
      </c>
      <c r="E4419">
        <v>638</v>
      </c>
    </row>
    <row r="4420" spans="1:5">
      <c r="A4420" t="s">
        <v>4171</v>
      </c>
      <c r="D4420">
        <v>3303</v>
      </c>
      <c r="E4420">
        <v>638</v>
      </c>
    </row>
    <row r="4421" spans="1:5">
      <c r="A4421" t="s">
        <v>4172</v>
      </c>
      <c r="D4421">
        <v>3303</v>
      </c>
      <c r="E4421">
        <v>638</v>
      </c>
    </row>
    <row r="4422" spans="1:5">
      <c r="A4422" t="s">
        <v>4173</v>
      </c>
      <c r="D4422">
        <v>3303</v>
      </c>
      <c r="E4422">
        <v>638</v>
      </c>
    </row>
    <row r="4423" spans="1:5">
      <c r="A4423" t="s">
        <v>4174</v>
      </c>
      <c r="D4423">
        <v>3303</v>
      </c>
      <c r="E4423">
        <v>638</v>
      </c>
    </row>
    <row r="4424" spans="1:5">
      <c r="A4424" t="s">
        <v>4175</v>
      </c>
      <c r="D4424">
        <v>3303</v>
      </c>
      <c r="E4424">
        <v>638</v>
      </c>
    </row>
    <row r="4425" spans="1:5">
      <c r="A4425" t="s">
        <v>4176</v>
      </c>
      <c r="D4425">
        <v>3303</v>
      </c>
      <c r="E4425">
        <v>638</v>
      </c>
    </row>
    <row r="4426" spans="1:5">
      <c r="A4426" t="s">
        <v>4177</v>
      </c>
      <c r="D4426">
        <v>153</v>
      </c>
      <c r="E4426">
        <v>94</v>
      </c>
    </row>
    <row r="4427" spans="1:5">
      <c r="A4427" t="s">
        <v>4178</v>
      </c>
      <c r="D4427">
        <v>153</v>
      </c>
      <c r="E4427">
        <v>94</v>
      </c>
    </row>
    <row r="4428" spans="1:5">
      <c r="A4428" t="s">
        <v>4179</v>
      </c>
      <c r="D4428">
        <v>153</v>
      </c>
      <c r="E4428">
        <v>94</v>
      </c>
    </row>
    <row r="4429" spans="1:5">
      <c r="A4429" t="s">
        <v>4180</v>
      </c>
      <c r="D4429">
        <v>153</v>
      </c>
      <c r="E4429">
        <v>94</v>
      </c>
    </row>
    <row r="4430" spans="1:5">
      <c r="A4430" t="s">
        <v>4181</v>
      </c>
      <c r="D4430">
        <v>153</v>
      </c>
      <c r="E4430">
        <v>94</v>
      </c>
    </row>
    <row r="4431" spans="1:5">
      <c r="A4431" t="s">
        <v>4182</v>
      </c>
      <c r="D4431">
        <v>153</v>
      </c>
      <c r="E4431">
        <v>94</v>
      </c>
    </row>
    <row r="4432" spans="1:5">
      <c r="A4432" t="s">
        <v>4183</v>
      </c>
      <c r="D4432">
        <v>153</v>
      </c>
      <c r="E4432">
        <v>94</v>
      </c>
    </row>
    <row r="4433" spans="1:5">
      <c r="A4433" t="s">
        <v>4184</v>
      </c>
      <c r="D4433">
        <v>153</v>
      </c>
      <c r="E4433">
        <v>94</v>
      </c>
    </row>
    <row r="4434" spans="1:5">
      <c r="A4434" t="s">
        <v>4185</v>
      </c>
      <c r="D4434">
        <v>153</v>
      </c>
      <c r="E4434">
        <v>94</v>
      </c>
    </row>
    <row r="4435" spans="1:5">
      <c r="A4435" t="s">
        <v>4186</v>
      </c>
      <c r="D4435">
        <v>153</v>
      </c>
      <c r="E4435">
        <v>94</v>
      </c>
    </row>
    <row r="4436" spans="1:5">
      <c r="A4436" t="s">
        <v>4185</v>
      </c>
      <c r="D4436">
        <v>153</v>
      </c>
      <c r="E4436">
        <v>94</v>
      </c>
    </row>
    <row r="4437" spans="1:5">
      <c r="A4437" t="s">
        <v>4187</v>
      </c>
      <c r="D4437">
        <v>153</v>
      </c>
      <c r="E4437">
        <v>94</v>
      </c>
    </row>
    <row r="4438" spans="1:5">
      <c r="A4438" t="s">
        <v>4188</v>
      </c>
      <c r="D4438">
        <v>153</v>
      </c>
      <c r="E4438">
        <v>94</v>
      </c>
    </row>
    <row r="4439" spans="1:5">
      <c r="A4439" t="s">
        <v>4189</v>
      </c>
      <c r="D4439">
        <v>153</v>
      </c>
      <c r="E4439">
        <v>94</v>
      </c>
    </row>
    <row r="4440" spans="1:5">
      <c r="A4440" t="s">
        <v>4190</v>
      </c>
      <c r="D4440">
        <v>153</v>
      </c>
      <c r="E4440">
        <v>94</v>
      </c>
    </row>
    <row r="4441" spans="1:5">
      <c r="A4441" t="s">
        <v>4191</v>
      </c>
      <c r="D4441">
        <v>153</v>
      </c>
      <c r="E4441">
        <v>94</v>
      </c>
    </row>
    <row r="4442" spans="1:5">
      <c r="A4442" t="s">
        <v>4192</v>
      </c>
      <c r="D4442">
        <v>153</v>
      </c>
      <c r="E4442">
        <v>94</v>
      </c>
    </row>
    <row r="4443" spans="1:5">
      <c r="A4443" t="s">
        <v>4193</v>
      </c>
      <c r="D4443">
        <v>153</v>
      </c>
      <c r="E4443">
        <v>94</v>
      </c>
    </row>
    <row r="4444" spans="1:5">
      <c r="A4444" t="s">
        <v>4194</v>
      </c>
      <c r="D4444">
        <v>153</v>
      </c>
      <c r="E4444">
        <v>94</v>
      </c>
    </row>
    <row r="4445" spans="1:5">
      <c r="A4445" t="s">
        <v>4195</v>
      </c>
      <c r="D4445">
        <v>153</v>
      </c>
      <c r="E4445">
        <v>94</v>
      </c>
    </row>
    <row r="4446" spans="1:5">
      <c r="A4446" t="s">
        <v>4196</v>
      </c>
      <c r="D4446">
        <v>153</v>
      </c>
      <c r="E4446">
        <v>94</v>
      </c>
    </row>
    <row r="4447" spans="1:5">
      <c r="A4447" t="s">
        <v>4197</v>
      </c>
      <c r="D4447">
        <v>153</v>
      </c>
      <c r="E4447">
        <v>94</v>
      </c>
    </row>
    <row r="4448" spans="1:5">
      <c r="A4448" t="s">
        <v>4198</v>
      </c>
      <c r="D4448">
        <v>153</v>
      </c>
      <c r="E4448">
        <v>94</v>
      </c>
    </row>
    <row r="4449" spans="1:5">
      <c r="A4449" t="s">
        <v>4180</v>
      </c>
      <c r="D4449">
        <v>153</v>
      </c>
      <c r="E4449">
        <v>94</v>
      </c>
    </row>
    <row r="4450" spans="1:5">
      <c r="A4450" t="s">
        <v>4199</v>
      </c>
      <c r="D4450">
        <v>153</v>
      </c>
      <c r="E4450">
        <v>94</v>
      </c>
    </row>
    <row r="4451" spans="1:5">
      <c r="A4451" t="s">
        <v>4200</v>
      </c>
      <c r="D4451">
        <v>153</v>
      </c>
      <c r="E4451">
        <v>94</v>
      </c>
    </row>
    <row r="4452" spans="1:5">
      <c r="A4452" t="s">
        <v>4201</v>
      </c>
      <c r="D4452">
        <v>153</v>
      </c>
      <c r="E4452">
        <v>94</v>
      </c>
    </row>
    <row r="4453" spans="1:5">
      <c r="A4453" t="s">
        <v>4202</v>
      </c>
      <c r="D4453">
        <v>153</v>
      </c>
      <c r="E4453">
        <v>94</v>
      </c>
    </row>
    <row r="4454" spans="1:5">
      <c r="A4454" t="s">
        <v>4203</v>
      </c>
      <c r="D4454">
        <v>153</v>
      </c>
      <c r="E4454">
        <v>94</v>
      </c>
    </row>
    <row r="4455" spans="1:5">
      <c r="A4455" t="s">
        <v>4186</v>
      </c>
      <c r="D4455">
        <v>153</v>
      </c>
      <c r="E4455">
        <v>94</v>
      </c>
    </row>
    <row r="4456" spans="1:5">
      <c r="A4456" t="s">
        <v>4204</v>
      </c>
      <c r="D4456">
        <v>153</v>
      </c>
      <c r="E4456">
        <v>94</v>
      </c>
    </row>
    <row r="4457" spans="1:5">
      <c r="A4457" t="s">
        <v>3957</v>
      </c>
      <c r="D4457">
        <v>153</v>
      </c>
      <c r="E4457">
        <v>94</v>
      </c>
    </row>
    <row r="4458" spans="1:5">
      <c r="A4458" t="s">
        <v>4205</v>
      </c>
      <c r="D4458">
        <v>153</v>
      </c>
      <c r="E4458">
        <v>94</v>
      </c>
    </row>
    <row r="4459" spans="1:5">
      <c r="A4459" t="s">
        <v>4206</v>
      </c>
      <c r="D4459">
        <v>153</v>
      </c>
      <c r="E4459">
        <v>94</v>
      </c>
    </row>
    <row r="4460" spans="1:5">
      <c r="A4460" t="s">
        <v>4207</v>
      </c>
      <c r="D4460">
        <v>153</v>
      </c>
      <c r="E4460">
        <v>94</v>
      </c>
    </row>
    <row r="4461" spans="1:5">
      <c r="A4461" t="s">
        <v>4208</v>
      </c>
      <c r="D4461">
        <v>153</v>
      </c>
      <c r="E4461">
        <v>94</v>
      </c>
    </row>
    <row r="4462" spans="1:5">
      <c r="A4462" t="s">
        <v>4209</v>
      </c>
      <c r="D4462">
        <v>153</v>
      </c>
      <c r="E4462">
        <v>94</v>
      </c>
    </row>
    <row r="4463" spans="1:5">
      <c r="A4463" t="s">
        <v>4210</v>
      </c>
      <c r="D4463">
        <v>153</v>
      </c>
      <c r="E4463">
        <v>94</v>
      </c>
    </row>
    <row r="4464" spans="1:5">
      <c r="A4464" t="s">
        <v>4211</v>
      </c>
      <c r="D4464">
        <v>153</v>
      </c>
      <c r="E4464">
        <v>94</v>
      </c>
    </row>
    <row r="4465" spans="1:5">
      <c r="A4465" t="s">
        <v>4212</v>
      </c>
      <c r="D4465">
        <v>153</v>
      </c>
      <c r="E4465">
        <v>94</v>
      </c>
    </row>
    <row r="4466" spans="1:5">
      <c r="A4466" t="s">
        <v>4213</v>
      </c>
      <c r="D4466">
        <v>153</v>
      </c>
      <c r="E4466">
        <v>94</v>
      </c>
    </row>
    <row r="4467" spans="1:5">
      <c r="A4467" t="s">
        <v>4214</v>
      </c>
      <c r="D4467">
        <v>153</v>
      </c>
      <c r="E4467">
        <v>94</v>
      </c>
    </row>
    <row r="4468" spans="1:5">
      <c r="A4468" t="s">
        <v>4215</v>
      </c>
      <c r="D4468">
        <v>153</v>
      </c>
      <c r="E4468">
        <v>94</v>
      </c>
    </row>
    <row r="4469" spans="1:5">
      <c r="A4469" t="s">
        <v>4216</v>
      </c>
      <c r="D4469">
        <v>153</v>
      </c>
      <c r="E4469">
        <v>94</v>
      </c>
    </row>
    <row r="4470" spans="1:5">
      <c r="A4470" t="s">
        <v>4181</v>
      </c>
      <c r="D4470">
        <v>153</v>
      </c>
      <c r="E4470">
        <v>94</v>
      </c>
    </row>
    <row r="4471" spans="1:5">
      <c r="A4471" t="s">
        <v>4217</v>
      </c>
      <c r="D4471">
        <v>153</v>
      </c>
      <c r="E4471">
        <v>94</v>
      </c>
    </row>
    <row r="4472" spans="1:5">
      <c r="A4472" t="s">
        <v>4218</v>
      </c>
      <c r="D4472">
        <v>153</v>
      </c>
      <c r="E4472">
        <v>94</v>
      </c>
    </row>
    <row r="4473" spans="1:5">
      <c r="A4473" t="s">
        <v>4219</v>
      </c>
      <c r="D4473">
        <v>153</v>
      </c>
      <c r="E4473">
        <v>94</v>
      </c>
    </row>
    <row r="4474" spans="1:5">
      <c r="A4474" t="s">
        <v>4220</v>
      </c>
      <c r="D4474">
        <v>153</v>
      </c>
      <c r="E4474">
        <v>94</v>
      </c>
    </row>
    <row r="4475" spans="1:5">
      <c r="A4475" t="s">
        <v>4221</v>
      </c>
      <c r="D4475">
        <v>153</v>
      </c>
      <c r="E4475">
        <v>94</v>
      </c>
    </row>
    <row r="4476" spans="1:5">
      <c r="A4476" t="s">
        <v>4222</v>
      </c>
      <c r="D4476">
        <v>153</v>
      </c>
      <c r="E4476">
        <v>94</v>
      </c>
    </row>
    <row r="4477" spans="1:5">
      <c r="A4477" t="s">
        <v>4223</v>
      </c>
      <c r="D4477">
        <v>153</v>
      </c>
      <c r="E4477">
        <v>94</v>
      </c>
    </row>
    <row r="4478" spans="1:5">
      <c r="A4478" t="s">
        <v>4224</v>
      </c>
      <c r="D4478">
        <v>153</v>
      </c>
      <c r="E4478">
        <v>94</v>
      </c>
    </row>
    <row r="4479" spans="1:5">
      <c r="A4479" t="s">
        <v>4225</v>
      </c>
      <c r="D4479">
        <v>153</v>
      </c>
      <c r="E4479">
        <v>94</v>
      </c>
    </row>
    <row r="4480" spans="1:5">
      <c r="A4480" t="s">
        <v>4226</v>
      </c>
      <c r="D4480">
        <v>153</v>
      </c>
      <c r="E4480">
        <v>94</v>
      </c>
    </row>
    <row r="4481" spans="1:5">
      <c r="A4481" t="s">
        <v>4227</v>
      </c>
      <c r="D4481">
        <v>153</v>
      </c>
      <c r="E4481">
        <v>94</v>
      </c>
    </row>
    <row r="4482" spans="1:5">
      <c r="A4482" t="s">
        <v>4228</v>
      </c>
      <c r="D4482">
        <v>153</v>
      </c>
      <c r="E4482">
        <v>94</v>
      </c>
    </row>
    <row r="4483" spans="1:5">
      <c r="A4483" t="s">
        <v>1228</v>
      </c>
      <c r="D4483">
        <v>153</v>
      </c>
      <c r="E4483">
        <v>94</v>
      </c>
    </row>
    <row r="4484" spans="1:5">
      <c r="A4484" t="s">
        <v>4229</v>
      </c>
      <c r="D4484">
        <v>153</v>
      </c>
      <c r="E4484">
        <v>94</v>
      </c>
    </row>
    <row r="4485" spans="1:5">
      <c r="A4485" t="s">
        <v>4230</v>
      </c>
      <c r="D4485">
        <v>153</v>
      </c>
      <c r="E4485">
        <v>94</v>
      </c>
    </row>
    <row r="4486" spans="1:5">
      <c r="A4486" t="s">
        <v>4231</v>
      </c>
      <c r="D4486">
        <v>153</v>
      </c>
      <c r="E4486">
        <v>94</v>
      </c>
    </row>
    <row r="4487" spans="1:5">
      <c r="A4487" t="s">
        <v>4232</v>
      </c>
      <c r="D4487">
        <v>153</v>
      </c>
      <c r="E4487">
        <v>94</v>
      </c>
    </row>
    <row r="4488" spans="1:5">
      <c r="A4488" t="s">
        <v>4233</v>
      </c>
      <c r="D4488">
        <v>153</v>
      </c>
      <c r="E4488">
        <v>94</v>
      </c>
    </row>
    <row r="4489" spans="1:5">
      <c r="A4489" t="s">
        <v>4234</v>
      </c>
      <c r="D4489">
        <v>153</v>
      </c>
      <c r="E4489">
        <v>94</v>
      </c>
    </row>
    <row r="4490" spans="1:5">
      <c r="A4490" t="s">
        <v>4235</v>
      </c>
      <c r="D4490">
        <v>153</v>
      </c>
      <c r="E4490">
        <v>94</v>
      </c>
    </row>
    <row r="4491" spans="1:5">
      <c r="A4491" t="s">
        <v>4236</v>
      </c>
      <c r="D4491">
        <v>153</v>
      </c>
      <c r="E4491">
        <v>94</v>
      </c>
    </row>
    <row r="4492" spans="1:5">
      <c r="A4492" t="s">
        <v>4237</v>
      </c>
      <c r="D4492">
        <v>153</v>
      </c>
      <c r="E4492">
        <v>94</v>
      </c>
    </row>
    <row r="4493" spans="1:5">
      <c r="A4493" t="s">
        <v>4238</v>
      </c>
      <c r="D4493">
        <v>153</v>
      </c>
      <c r="E4493">
        <v>94</v>
      </c>
    </row>
    <row r="4494" spans="1:5">
      <c r="A4494" t="s">
        <v>4239</v>
      </c>
      <c r="D4494">
        <v>153</v>
      </c>
      <c r="E4494">
        <v>94</v>
      </c>
    </row>
    <row r="4495" spans="1:5">
      <c r="A4495" t="s">
        <v>4240</v>
      </c>
      <c r="D4495">
        <v>153</v>
      </c>
      <c r="E4495">
        <v>94</v>
      </c>
    </row>
    <row r="4496" spans="1:5">
      <c r="A4496" t="s">
        <v>4241</v>
      </c>
      <c r="D4496">
        <v>153</v>
      </c>
      <c r="E4496">
        <v>94</v>
      </c>
    </row>
    <row r="4497" spans="1:5">
      <c r="A4497" t="s">
        <v>4242</v>
      </c>
      <c r="D4497">
        <v>153</v>
      </c>
      <c r="E4497">
        <v>94</v>
      </c>
    </row>
    <row r="4498" spans="1:5">
      <c r="A4498" t="s">
        <v>4243</v>
      </c>
      <c r="D4498">
        <v>153</v>
      </c>
      <c r="E4498">
        <v>94</v>
      </c>
    </row>
    <row r="4499" spans="1:5">
      <c r="A4499" t="s">
        <v>4244</v>
      </c>
      <c r="D4499">
        <v>153</v>
      </c>
      <c r="E4499">
        <v>94</v>
      </c>
    </row>
    <row r="4500" spans="1:5">
      <c r="A4500" t="s">
        <v>2138</v>
      </c>
      <c r="D4500">
        <v>153</v>
      </c>
      <c r="E4500">
        <v>94</v>
      </c>
    </row>
    <row r="4501" spans="1:5">
      <c r="A4501" t="s">
        <v>4245</v>
      </c>
      <c r="D4501">
        <v>153</v>
      </c>
      <c r="E4501">
        <v>94</v>
      </c>
    </row>
    <row r="4502" spans="1:5">
      <c r="A4502" t="s">
        <v>4246</v>
      </c>
      <c r="D4502">
        <v>153</v>
      </c>
      <c r="E4502">
        <v>94</v>
      </c>
    </row>
    <row r="4503" spans="1:5">
      <c r="A4503" t="s">
        <v>4247</v>
      </c>
      <c r="D4503">
        <v>153</v>
      </c>
      <c r="E4503">
        <v>94</v>
      </c>
    </row>
    <row r="4504" spans="1:5">
      <c r="A4504" t="s">
        <v>4248</v>
      </c>
      <c r="D4504">
        <v>153</v>
      </c>
      <c r="E4504">
        <v>94</v>
      </c>
    </row>
    <row r="4505" spans="1:5">
      <c r="A4505" t="s">
        <v>4249</v>
      </c>
      <c r="D4505">
        <v>153</v>
      </c>
      <c r="E4505">
        <v>94</v>
      </c>
    </row>
    <row r="4506" spans="1:5">
      <c r="A4506" t="s">
        <v>4250</v>
      </c>
      <c r="D4506">
        <v>153</v>
      </c>
      <c r="E4506">
        <v>94</v>
      </c>
    </row>
    <row r="4507" spans="1:5">
      <c r="A4507" t="s">
        <v>4251</v>
      </c>
      <c r="D4507">
        <v>153</v>
      </c>
      <c r="E4507">
        <v>94</v>
      </c>
    </row>
    <row r="4508" spans="1:5">
      <c r="A4508" t="s">
        <v>4252</v>
      </c>
      <c r="D4508">
        <v>153</v>
      </c>
      <c r="E4508">
        <v>94</v>
      </c>
    </row>
    <row r="4509" spans="1:5">
      <c r="A4509" t="s">
        <v>4253</v>
      </c>
      <c r="D4509">
        <v>153</v>
      </c>
      <c r="E4509">
        <v>94</v>
      </c>
    </row>
    <row r="4510" spans="1:5">
      <c r="A4510" t="s">
        <v>4254</v>
      </c>
      <c r="D4510">
        <v>153</v>
      </c>
      <c r="E4510">
        <v>94</v>
      </c>
    </row>
    <row r="4511" spans="1:5">
      <c r="A4511" t="s">
        <v>4255</v>
      </c>
      <c r="D4511">
        <v>153</v>
      </c>
      <c r="E4511">
        <v>94</v>
      </c>
    </row>
    <row r="4512" spans="1:5">
      <c r="A4512" t="s">
        <v>4256</v>
      </c>
      <c r="D4512">
        <v>153</v>
      </c>
      <c r="E4512">
        <v>94</v>
      </c>
    </row>
    <row r="4513" spans="1:5">
      <c r="A4513" t="s">
        <v>4257</v>
      </c>
      <c r="D4513">
        <v>153</v>
      </c>
      <c r="E4513">
        <v>94</v>
      </c>
    </row>
    <row r="4514" spans="1:5">
      <c r="A4514" t="s">
        <v>4258</v>
      </c>
      <c r="D4514">
        <v>153</v>
      </c>
      <c r="E4514">
        <v>94</v>
      </c>
    </row>
    <row r="4515" spans="1:5">
      <c r="A4515" t="s">
        <v>1566</v>
      </c>
      <c r="D4515">
        <v>153</v>
      </c>
      <c r="E4515">
        <v>94</v>
      </c>
    </row>
    <row r="4516" spans="1:5">
      <c r="A4516" t="s">
        <v>4259</v>
      </c>
      <c r="D4516">
        <v>153</v>
      </c>
      <c r="E4516">
        <v>94</v>
      </c>
    </row>
    <row r="4517" spans="1:5">
      <c r="A4517" t="s">
        <v>4260</v>
      </c>
      <c r="D4517">
        <v>153</v>
      </c>
      <c r="E4517">
        <v>94</v>
      </c>
    </row>
    <row r="4518" spans="1:5">
      <c r="A4518" t="s">
        <v>4261</v>
      </c>
      <c r="D4518">
        <v>153</v>
      </c>
      <c r="E4518">
        <v>94</v>
      </c>
    </row>
    <row r="4519" spans="1:5">
      <c r="A4519" t="s">
        <v>4262</v>
      </c>
      <c r="D4519">
        <v>153</v>
      </c>
      <c r="E4519">
        <v>94</v>
      </c>
    </row>
    <row r="4520" spans="1:5">
      <c r="A4520" t="s">
        <v>4263</v>
      </c>
      <c r="D4520">
        <v>153</v>
      </c>
      <c r="E4520">
        <v>94</v>
      </c>
    </row>
    <row r="4521" spans="1:5">
      <c r="A4521" t="s">
        <v>4264</v>
      </c>
      <c r="D4521">
        <v>153</v>
      </c>
      <c r="E4521">
        <v>94</v>
      </c>
    </row>
    <row r="4522" spans="1:5">
      <c r="A4522" t="s">
        <v>4265</v>
      </c>
      <c r="D4522">
        <v>153</v>
      </c>
      <c r="E4522">
        <v>94</v>
      </c>
    </row>
    <row r="4523" spans="1:5">
      <c r="A4523" t="s">
        <v>4266</v>
      </c>
      <c r="D4523">
        <v>153</v>
      </c>
      <c r="E4523">
        <v>94</v>
      </c>
    </row>
    <row r="4524" spans="1:5">
      <c r="A4524" t="s">
        <v>4267</v>
      </c>
      <c r="D4524">
        <v>153</v>
      </c>
      <c r="E4524">
        <v>94</v>
      </c>
    </row>
    <row r="4525" spans="1:5">
      <c r="A4525" t="s">
        <v>4268</v>
      </c>
      <c r="D4525">
        <v>153</v>
      </c>
      <c r="E4525">
        <v>94</v>
      </c>
    </row>
    <row r="4526" spans="1:5">
      <c r="A4526" t="s">
        <v>4269</v>
      </c>
      <c r="D4526">
        <v>153</v>
      </c>
      <c r="E4526">
        <v>94</v>
      </c>
    </row>
    <row r="4527" spans="1:5">
      <c r="A4527" t="s">
        <v>4270</v>
      </c>
      <c r="D4527">
        <v>153</v>
      </c>
      <c r="E4527">
        <v>94</v>
      </c>
    </row>
    <row r="4528" spans="1:5">
      <c r="A4528" t="s">
        <v>4271</v>
      </c>
      <c r="D4528">
        <v>153</v>
      </c>
      <c r="E4528">
        <v>94</v>
      </c>
    </row>
    <row r="4529" spans="1:5">
      <c r="A4529" t="s">
        <v>4272</v>
      </c>
      <c r="D4529">
        <v>153</v>
      </c>
      <c r="E4529">
        <v>94</v>
      </c>
    </row>
    <row r="4530" spans="1:5">
      <c r="A4530" t="s">
        <v>4273</v>
      </c>
      <c r="D4530">
        <v>153</v>
      </c>
      <c r="E4530">
        <v>94</v>
      </c>
    </row>
    <row r="4531" spans="1:5">
      <c r="A4531" t="s">
        <v>4274</v>
      </c>
      <c r="D4531">
        <v>153</v>
      </c>
      <c r="E4531">
        <v>94</v>
      </c>
    </row>
    <row r="4532" spans="1:5">
      <c r="A4532" t="s">
        <v>4275</v>
      </c>
      <c r="D4532">
        <v>153</v>
      </c>
      <c r="E4532">
        <v>94</v>
      </c>
    </row>
    <row r="4533" spans="1:5">
      <c r="A4533" t="s">
        <v>4184</v>
      </c>
      <c r="D4533">
        <v>153</v>
      </c>
      <c r="E4533">
        <v>94</v>
      </c>
    </row>
    <row r="4534" spans="1:5">
      <c r="A4534" t="s">
        <v>4276</v>
      </c>
      <c r="D4534">
        <v>153</v>
      </c>
      <c r="E4534">
        <v>94</v>
      </c>
    </row>
    <row r="4535" spans="1:5">
      <c r="A4535" t="s">
        <v>4277</v>
      </c>
      <c r="D4535">
        <v>153</v>
      </c>
      <c r="E4535">
        <v>94</v>
      </c>
    </row>
    <row r="4536" spans="1:5">
      <c r="A4536" t="s">
        <v>4278</v>
      </c>
      <c r="D4536">
        <v>153</v>
      </c>
      <c r="E4536">
        <v>94</v>
      </c>
    </row>
    <row r="4537" spans="1:5">
      <c r="A4537" t="s">
        <v>4279</v>
      </c>
      <c r="D4537">
        <v>153</v>
      </c>
      <c r="E4537">
        <v>94</v>
      </c>
    </row>
    <row r="4538" spans="1:5">
      <c r="A4538" t="s">
        <v>4280</v>
      </c>
      <c r="D4538">
        <v>153</v>
      </c>
      <c r="E4538">
        <v>94</v>
      </c>
    </row>
    <row r="4539" spans="1:5">
      <c r="A4539" t="s">
        <v>4281</v>
      </c>
      <c r="D4539">
        <v>153</v>
      </c>
      <c r="E4539">
        <v>94</v>
      </c>
    </row>
    <row r="4540" spans="1:5">
      <c r="A4540" t="s">
        <v>4282</v>
      </c>
      <c r="D4540">
        <v>153</v>
      </c>
      <c r="E4540">
        <v>94</v>
      </c>
    </row>
    <row r="4541" spans="1:5">
      <c r="A4541" t="s">
        <v>4283</v>
      </c>
      <c r="D4541">
        <v>153</v>
      </c>
      <c r="E4541">
        <v>94</v>
      </c>
    </row>
    <row r="4542" spans="1:5">
      <c r="A4542" t="s">
        <v>4284</v>
      </c>
      <c r="D4542">
        <v>153</v>
      </c>
      <c r="E4542">
        <v>94</v>
      </c>
    </row>
    <row r="4543" spans="1:5">
      <c r="A4543" t="s">
        <v>4285</v>
      </c>
      <c r="D4543">
        <v>153</v>
      </c>
      <c r="E4543">
        <v>94</v>
      </c>
    </row>
    <row r="4544" spans="1:5">
      <c r="A4544" t="s">
        <v>4286</v>
      </c>
      <c r="D4544">
        <v>153</v>
      </c>
      <c r="E4544">
        <v>94</v>
      </c>
    </row>
    <row r="4545" spans="1:5">
      <c r="A4545" t="s">
        <v>2138</v>
      </c>
      <c r="D4545">
        <v>153</v>
      </c>
      <c r="E4545">
        <v>94</v>
      </c>
    </row>
    <row r="4546" spans="1:5">
      <c r="A4546" t="s">
        <v>4287</v>
      </c>
      <c r="D4546">
        <v>153</v>
      </c>
      <c r="E4546">
        <v>94</v>
      </c>
    </row>
    <row r="4547" spans="1:5">
      <c r="A4547" t="s">
        <v>4288</v>
      </c>
      <c r="D4547">
        <v>153</v>
      </c>
      <c r="E4547">
        <v>94</v>
      </c>
    </row>
    <row r="4548" spans="1:5">
      <c r="A4548" t="s">
        <v>4289</v>
      </c>
      <c r="D4548">
        <v>153</v>
      </c>
      <c r="E4548">
        <v>94</v>
      </c>
    </row>
    <row r="4549" spans="1:5">
      <c r="A4549" t="s">
        <v>4290</v>
      </c>
      <c r="D4549">
        <v>153</v>
      </c>
      <c r="E4549">
        <v>94</v>
      </c>
    </row>
    <row r="4550" spans="1:5">
      <c r="A4550" t="s">
        <v>4291</v>
      </c>
      <c r="D4550">
        <v>153</v>
      </c>
      <c r="E4550">
        <v>94</v>
      </c>
    </row>
    <row r="4551" spans="1:5">
      <c r="A4551" t="s">
        <v>4292</v>
      </c>
      <c r="D4551">
        <v>153</v>
      </c>
      <c r="E4551">
        <v>94</v>
      </c>
    </row>
    <row r="4552" spans="1:5">
      <c r="A4552" t="s">
        <v>4293</v>
      </c>
      <c r="D4552">
        <v>153</v>
      </c>
      <c r="E4552">
        <v>94</v>
      </c>
    </row>
    <row r="4553" spans="1:5">
      <c r="A4553" t="s">
        <v>4294</v>
      </c>
      <c r="D4553">
        <v>153</v>
      </c>
      <c r="E4553">
        <v>94</v>
      </c>
    </row>
    <row r="4554" spans="1:5">
      <c r="A4554" t="s">
        <v>4295</v>
      </c>
      <c r="D4554">
        <v>153</v>
      </c>
      <c r="E4554">
        <v>94</v>
      </c>
    </row>
    <row r="4555" spans="1:5">
      <c r="A4555" t="s">
        <v>4186</v>
      </c>
      <c r="D4555">
        <v>153</v>
      </c>
      <c r="E4555">
        <v>94</v>
      </c>
    </row>
    <row r="4556" spans="1:5">
      <c r="A4556" t="s">
        <v>4296</v>
      </c>
      <c r="D4556">
        <v>153</v>
      </c>
      <c r="E4556">
        <v>94</v>
      </c>
    </row>
    <row r="4557" spans="1:5">
      <c r="A4557" t="s">
        <v>4297</v>
      </c>
      <c r="D4557">
        <v>153</v>
      </c>
      <c r="E4557">
        <v>94</v>
      </c>
    </row>
    <row r="4558" spans="1:5">
      <c r="A4558" t="s">
        <v>4298</v>
      </c>
      <c r="D4558">
        <v>153</v>
      </c>
      <c r="E4558">
        <v>94</v>
      </c>
    </row>
    <row r="4559" spans="1:5">
      <c r="A4559" t="s">
        <v>4299</v>
      </c>
      <c r="D4559">
        <v>153</v>
      </c>
      <c r="E4559">
        <v>94</v>
      </c>
    </row>
    <row r="4560" spans="1:5">
      <c r="A4560" t="s">
        <v>4300</v>
      </c>
      <c r="D4560">
        <v>153</v>
      </c>
      <c r="E4560">
        <v>94</v>
      </c>
    </row>
    <row r="4561" spans="1:5">
      <c r="A4561" t="s">
        <v>4301</v>
      </c>
      <c r="D4561">
        <v>153</v>
      </c>
      <c r="E4561">
        <v>94</v>
      </c>
    </row>
    <row r="4562" spans="1:5">
      <c r="A4562" t="s">
        <v>4302</v>
      </c>
      <c r="D4562">
        <v>153</v>
      </c>
      <c r="E4562">
        <v>94</v>
      </c>
    </row>
    <row r="4563" spans="1:5">
      <c r="A4563" t="s">
        <v>4303</v>
      </c>
      <c r="D4563">
        <v>153</v>
      </c>
      <c r="E4563">
        <v>94</v>
      </c>
    </row>
    <row r="4564" spans="1:5">
      <c r="A4564" t="s">
        <v>4304</v>
      </c>
      <c r="D4564">
        <v>153</v>
      </c>
      <c r="E4564">
        <v>94</v>
      </c>
    </row>
    <row r="4565" spans="1:5">
      <c r="A4565" t="s">
        <v>4305</v>
      </c>
      <c r="D4565">
        <v>153</v>
      </c>
      <c r="E4565">
        <v>94</v>
      </c>
    </row>
    <row r="4566" spans="1:5">
      <c r="A4566" t="s">
        <v>4306</v>
      </c>
      <c r="D4566">
        <v>153</v>
      </c>
      <c r="E4566">
        <v>94</v>
      </c>
    </row>
    <row r="4567" spans="1:5">
      <c r="A4567" t="s">
        <v>4307</v>
      </c>
      <c r="D4567">
        <v>153</v>
      </c>
      <c r="E4567">
        <v>94</v>
      </c>
    </row>
    <row r="4568" spans="1:5">
      <c r="A4568" t="s">
        <v>4308</v>
      </c>
      <c r="D4568">
        <v>153</v>
      </c>
      <c r="E4568">
        <v>94</v>
      </c>
    </row>
    <row r="4569" spans="1:5">
      <c r="A4569" t="s">
        <v>4309</v>
      </c>
      <c r="D4569">
        <v>153</v>
      </c>
      <c r="E4569">
        <v>94</v>
      </c>
    </row>
    <row r="4570" spans="1:5">
      <c r="A4570" t="s">
        <v>4310</v>
      </c>
      <c r="D4570">
        <v>153</v>
      </c>
      <c r="E4570">
        <v>94</v>
      </c>
    </row>
    <row r="4571" spans="1:5">
      <c r="A4571" t="s">
        <v>4311</v>
      </c>
      <c r="D4571">
        <v>153</v>
      </c>
      <c r="E4571">
        <v>94</v>
      </c>
    </row>
    <row r="4572" spans="1:5">
      <c r="A4572" t="s">
        <v>4312</v>
      </c>
      <c r="D4572">
        <v>153</v>
      </c>
      <c r="E4572">
        <v>94</v>
      </c>
    </row>
    <row r="4573" spans="1:5">
      <c r="A4573" t="s">
        <v>4313</v>
      </c>
      <c r="D4573">
        <v>153</v>
      </c>
      <c r="E4573">
        <v>94</v>
      </c>
    </row>
    <row r="4574" spans="1:5">
      <c r="A4574" t="s">
        <v>4185</v>
      </c>
      <c r="D4574">
        <v>153</v>
      </c>
      <c r="E4574">
        <v>94</v>
      </c>
    </row>
    <row r="4575" spans="1:5">
      <c r="A4575" t="s">
        <v>2345</v>
      </c>
      <c r="D4575">
        <v>153</v>
      </c>
      <c r="E4575">
        <v>94</v>
      </c>
    </row>
    <row r="4576" spans="1:5">
      <c r="A4576" t="s">
        <v>4314</v>
      </c>
      <c r="D4576">
        <v>153</v>
      </c>
      <c r="E4576">
        <v>94</v>
      </c>
    </row>
    <row r="4577" spans="1:5">
      <c r="A4577" t="s">
        <v>4315</v>
      </c>
      <c r="D4577">
        <v>153</v>
      </c>
      <c r="E4577">
        <v>94</v>
      </c>
    </row>
    <row r="4578" spans="1:5">
      <c r="A4578" t="s">
        <v>4316</v>
      </c>
      <c r="D4578">
        <v>153</v>
      </c>
      <c r="E4578">
        <v>94</v>
      </c>
    </row>
    <row r="4579" spans="1:5">
      <c r="A4579" t="s">
        <v>4317</v>
      </c>
      <c r="D4579">
        <v>153</v>
      </c>
      <c r="E4579">
        <v>94</v>
      </c>
    </row>
    <row r="4580" spans="1:5">
      <c r="A4580" t="s">
        <v>4318</v>
      </c>
      <c r="D4580">
        <v>153</v>
      </c>
      <c r="E4580">
        <v>94</v>
      </c>
    </row>
    <row r="4581" spans="1:5">
      <c r="A4581" t="s">
        <v>4319</v>
      </c>
      <c r="D4581">
        <v>153</v>
      </c>
      <c r="E4581">
        <v>94</v>
      </c>
    </row>
    <row r="4582" spans="1:5">
      <c r="A4582" t="s">
        <v>4320</v>
      </c>
      <c r="D4582">
        <v>153</v>
      </c>
      <c r="E4582">
        <v>94</v>
      </c>
    </row>
    <row r="4583" spans="1:5">
      <c r="A4583" t="s">
        <v>4321</v>
      </c>
      <c r="D4583">
        <v>153</v>
      </c>
      <c r="E4583">
        <v>94</v>
      </c>
    </row>
    <row r="4584" spans="1:5">
      <c r="A4584" t="s">
        <v>4322</v>
      </c>
      <c r="D4584">
        <v>153</v>
      </c>
      <c r="E4584">
        <v>94</v>
      </c>
    </row>
    <row r="4585" spans="1:5">
      <c r="A4585" t="s">
        <v>4323</v>
      </c>
      <c r="D4585">
        <v>153</v>
      </c>
      <c r="E4585">
        <v>94</v>
      </c>
    </row>
    <row r="4586" spans="1:5">
      <c r="A4586" t="s">
        <v>4324</v>
      </c>
      <c r="D4586">
        <v>153</v>
      </c>
      <c r="E4586">
        <v>94</v>
      </c>
    </row>
    <row r="4587" spans="1:5">
      <c r="A4587" t="s">
        <v>4325</v>
      </c>
      <c r="D4587">
        <v>153</v>
      </c>
      <c r="E4587">
        <v>94</v>
      </c>
    </row>
    <row r="4588" spans="1:5">
      <c r="A4588" t="s">
        <v>4326</v>
      </c>
      <c r="D4588">
        <v>153</v>
      </c>
      <c r="E4588">
        <v>94</v>
      </c>
    </row>
    <row r="4589" spans="1:5">
      <c r="A4589" t="s">
        <v>4327</v>
      </c>
      <c r="D4589">
        <v>153</v>
      </c>
      <c r="E4589">
        <v>94</v>
      </c>
    </row>
    <row r="4590" spans="1:5">
      <c r="A4590" t="s">
        <v>4328</v>
      </c>
      <c r="D4590">
        <v>153</v>
      </c>
      <c r="E4590">
        <v>94</v>
      </c>
    </row>
    <row r="4591" spans="1:5">
      <c r="A4591" t="s">
        <v>4182</v>
      </c>
      <c r="D4591">
        <v>153</v>
      </c>
      <c r="E4591">
        <v>94</v>
      </c>
    </row>
    <row r="4592" spans="1:5">
      <c r="A4592" t="s">
        <v>4329</v>
      </c>
      <c r="D4592">
        <v>153</v>
      </c>
      <c r="E4592">
        <v>94</v>
      </c>
    </row>
    <row r="4593" spans="1:5">
      <c r="A4593" t="s">
        <v>4330</v>
      </c>
      <c r="D4593">
        <v>153</v>
      </c>
      <c r="E4593">
        <v>94</v>
      </c>
    </row>
    <row r="4594" spans="1:5">
      <c r="A4594" t="s">
        <v>4331</v>
      </c>
      <c r="D4594">
        <v>153</v>
      </c>
      <c r="E4594">
        <v>94</v>
      </c>
    </row>
    <row r="4595" spans="1:5">
      <c r="A4595" t="s">
        <v>4332</v>
      </c>
      <c r="D4595">
        <v>153</v>
      </c>
      <c r="E4595">
        <v>94</v>
      </c>
    </row>
    <row r="4596" spans="1:5">
      <c r="A4596" t="s">
        <v>4277</v>
      </c>
      <c r="D4596">
        <v>153</v>
      </c>
      <c r="E4596">
        <v>94</v>
      </c>
    </row>
    <row r="4597" spans="1:5">
      <c r="A4597" t="s">
        <v>4333</v>
      </c>
      <c r="D4597">
        <v>153</v>
      </c>
      <c r="E4597">
        <v>94</v>
      </c>
    </row>
    <row r="4598" spans="1:5">
      <c r="A4598" t="s">
        <v>4334</v>
      </c>
      <c r="D4598">
        <v>153</v>
      </c>
      <c r="E4598">
        <v>94</v>
      </c>
    </row>
    <row r="4599" spans="1:5">
      <c r="A4599" t="s">
        <v>4280</v>
      </c>
      <c r="D4599">
        <v>153</v>
      </c>
      <c r="E4599">
        <v>94</v>
      </c>
    </row>
    <row r="4600" spans="1:5">
      <c r="A4600" t="s">
        <v>4335</v>
      </c>
      <c r="D4600">
        <v>153</v>
      </c>
      <c r="E4600">
        <v>94</v>
      </c>
    </row>
    <row r="4601" spans="1:5">
      <c r="A4601" t="s">
        <v>4336</v>
      </c>
      <c r="D4601">
        <v>153</v>
      </c>
      <c r="E4601">
        <v>94</v>
      </c>
    </row>
    <row r="4602" spans="1:5">
      <c r="A4602" t="s">
        <v>4337</v>
      </c>
      <c r="D4602">
        <v>153</v>
      </c>
      <c r="E4602">
        <v>94</v>
      </c>
    </row>
    <row r="4603" spans="1:5">
      <c r="A4603" t="s">
        <v>4338</v>
      </c>
      <c r="D4603">
        <v>153</v>
      </c>
      <c r="E4603">
        <v>94</v>
      </c>
    </row>
    <row r="4604" spans="1:5">
      <c r="A4604" t="s">
        <v>4339</v>
      </c>
      <c r="D4604">
        <v>153</v>
      </c>
      <c r="E4604">
        <v>94</v>
      </c>
    </row>
    <row r="4605" spans="1:5">
      <c r="A4605" t="s">
        <v>4340</v>
      </c>
      <c r="D4605">
        <v>153</v>
      </c>
      <c r="E4605">
        <v>94</v>
      </c>
    </row>
    <row r="4606" spans="1:5">
      <c r="A4606" t="s">
        <v>4341</v>
      </c>
      <c r="D4606">
        <v>153</v>
      </c>
      <c r="E4606">
        <v>94</v>
      </c>
    </row>
    <row r="4607" spans="1:5">
      <c r="A4607" t="s">
        <v>4342</v>
      </c>
      <c r="D4607">
        <v>153</v>
      </c>
      <c r="E4607">
        <v>94</v>
      </c>
    </row>
    <row r="4608" spans="1:5">
      <c r="A4608" t="s">
        <v>4343</v>
      </c>
      <c r="D4608">
        <v>153</v>
      </c>
      <c r="E4608">
        <v>94</v>
      </c>
    </row>
    <row r="4609" spans="1:5">
      <c r="A4609" t="s">
        <v>4344</v>
      </c>
      <c r="D4609">
        <v>704</v>
      </c>
      <c r="E4609">
        <v>1198</v>
      </c>
    </row>
    <row r="4610" spans="1:5">
      <c r="A4610" t="s">
        <v>4345</v>
      </c>
      <c r="D4610">
        <v>704</v>
      </c>
      <c r="E4610">
        <v>1198</v>
      </c>
    </row>
    <row r="4611" spans="1:5">
      <c r="A4611" t="s">
        <v>4346</v>
      </c>
      <c r="D4611">
        <v>704</v>
      </c>
      <c r="E4611">
        <v>1198</v>
      </c>
    </row>
    <row r="4612" spans="1:5">
      <c r="A4612" t="s">
        <v>4347</v>
      </c>
      <c r="D4612">
        <v>704</v>
      </c>
      <c r="E4612">
        <v>1198</v>
      </c>
    </row>
    <row r="4613" spans="1:5">
      <c r="A4613" t="s">
        <v>4348</v>
      </c>
      <c r="D4613">
        <v>704</v>
      </c>
      <c r="E4613">
        <v>1198</v>
      </c>
    </row>
    <row r="4614" spans="1:5">
      <c r="A4614" t="s">
        <v>4349</v>
      </c>
      <c r="D4614">
        <v>704</v>
      </c>
      <c r="E4614">
        <v>1198</v>
      </c>
    </row>
    <row r="4615" spans="1:5">
      <c r="A4615" t="s">
        <v>4350</v>
      </c>
      <c r="D4615">
        <v>704</v>
      </c>
      <c r="E4615">
        <v>1198</v>
      </c>
    </row>
    <row r="4616" spans="1:5">
      <c r="A4616" t="s">
        <v>4351</v>
      </c>
      <c r="D4616">
        <v>704</v>
      </c>
      <c r="E4616">
        <v>1198</v>
      </c>
    </row>
    <row r="4617" spans="1:5">
      <c r="A4617" t="s">
        <v>4352</v>
      </c>
      <c r="D4617">
        <v>704</v>
      </c>
      <c r="E4617">
        <v>1198</v>
      </c>
    </row>
    <row r="4618" spans="1:5">
      <c r="A4618" t="s">
        <v>4353</v>
      </c>
      <c r="D4618">
        <v>704</v>
      </c>
      <c r="E4618">
        <v>1198</v>
      </c>
    </row>
    <row r="4619" spans="1:5">
      <c r="A4619" t="s">
        <v>4354</v>
      </c>
      <c r="D4619">
        <v>704</v>
      </c>
      <c r="E4619">
        <v>1198</v>
      </c>
    </row>
    <row r="4620" spans="1:5">
      <c r="A4620" t="s">
        <v>4355</v>
      </c>
      <c r="D4620">
        <v>704</v>
      </c>
      <c r="E4620">
        <v>1198</v>
      </c>
    </row>
    <row r="4621" spans="1:5">
      <c r="A4621" t="s">
        <v>4356</v>
      </c>
      <c r="D4621">
        <v>704</v>
      </c>
      <c r="E4621">
        <v>1198</v>
      </c>
    </row>
    <row r="4622" spans="1:5">
      <c r="A4622" t="s">
        <v>4357</v>
      </c>
      <c r="D4622">
        <v>704</v>
      </c>
      <c r="E4622">
        <v>1198</v>
      </c>
    </row>
    <row r="4623" spans="1:5">
      <c r="A4623" t="s">
        <v>4358</v>
      </c>
      <c r="D4623">
        <v>704</v>
      </c>
      <c r="E4623">
        <v>1198</v>
      </c>
    </row>
    <row r="4624" spans="1:5">
      <c r="A4624" t="s">
        <v>4359</v>
      </c>
      <c r="D4624">
        <v>704</v>
      </c>
      <c r="E4624">
        <v>1198</v>
      </c>
    </row>
    <row r="4625" spans="1:5">
      <c r="A4625" t="s">
        <v>4360</v>
      </c>
      <c r="D4625">
        <v>704</v>
      </c>
      <c r="E4625">
        <v>1198</v>
      </c>
    </row>
    <row r="4626" spans="1:5">
      <c r="A4626" t="s">
        <v>4361</v>
      </c>
      <c r="D4626">
        <v>704</v>
      </c>
      <c r="E4626">
        <v>1198</v>
      </c>
    </row>
    <row r="4627" spans="1:5">
      <c r="A4627" t="s">
        <v>4362</v>
      </c>
      <c r="D4627">
        <v>704</v>
      </c>
      <c r="E4627">
        <v>1198</v>
      </c>
    </row>
    <row r="4628" spans="1:5">
      <c r="A4628" t="s">
        <v>4363</v>
      </c>
      <c r="D4628">
        <v>704</v>
      </c>
      <c r="E4628">
        <v>1198</v>
      </c>
    </row>
    <row r="4629" spans="1:5">
      <c r="A4629" t="s">
        <v>4364</v>
      </c>
      <c r="D4629">
        <v>704</v>
      </c>
      <c r="E4629">
        <v>1198</v>
      </c>
    </row>
    <row r="4630" spans="1:5">
      <c r="A4630" t="s">
        <v>4365</v>
      </c>
      <c r="D4630">
        <v>704</v>
      </c>
      <c r="E4630">
        <v>1198</v>
      </c>
    </row>
    <row r="4631" spans="1:5">
      <c r="A4631" t="s">
        <v>4366</v>
      </c>
      <c r="D4631">
        <v>704</v>
      </c>
      <c r="E4631">
        <v>1198</v>
      </c>
    </row>
    <row r="4632" spans="1:5">
      <c r="A4632" t="s">
        <v>4367</v>
      </c>
      <c r="D4632">
        <v>704</v>
      </c>
      <c r="E4632">
        <v>1198</v>
      </c>
    </row>
    <row r="4633" spans="1:5">
      <c r="A4633" t="s">
        <v>4368</v>
      </c>
      <c r="D4633">
        <v>704</v>
      </c>
      <c r="E4633">
        <v>1198</v>
      </c>
    </row>
    <row r="4634" spans="1:5">
      <c r="A4634" t="s">
        <v>4369</v>
      </c>
      <c r="D4634">
        <v>704</v>
      </c>
      <c r="E4634">
        <v>1198</v>
      </c>
    </row>
    <row r="4635" spans="1:5">
      <c r="A4635" t="s">
        <v>4370</v>
      </c>
      <c r="D4635">
        <v>704</v>
      </c>
      <c r="E4635">
        <v>1198</v>
      </c>
    </row>
    <row r="4636" spans="1:5">
      <c r="A4636" t="s">
        <v>4371</v>
      </c>
      <c r="D4636">
        <v>704</v>
      </c>
      <c r="E4636">
        <v>1198</v>
      </c>
    </row>
    <row r="4637" spans="1:5">
      <c r="A4637" t="s">
        <v>4352</v>
      </c>
      <c r="D4637">
        <v>704</v>
      </c>
      <c r="E4637">
        <v>1198</v>
      </c>
    </row>
    <row r="4638" spans="1:5">
      <c r="A4638" t="s">
        <v>4372</v>
      </c>
      <c r="D4638">
        <v>704</v>
      </c>
      <c r="E4638">
        <v>1198</v>
      </c>
    </row>
    <row r="4639" spans="1:5">
      <c r="A4639" t="s">
        <v>4373</v>
      </c>
      <c r="D4639">
        <v>704</v>
      </c>
      <c r="E4639">
        <v>1198</v>
      </c>
    </row>
    <row r="4640" spans="1:5">
      <c r="A4640" t="s">
        <v>4374</v>
      </c>
      <c r="D4640">
        <v>704</v>
      </c>
      <c r="E4640">
        <v>1198</v>
      </c>
    </row>
    <row r="4641" spans="1:5">
      <c r="A4641" t="s">
        <v>4375</v>
      </c>
      <c r="D4641">
        <v>704</v>
      </c>
      <c r="E4641">
        <v>1198</v>
      </c>
    </row>
    <row r="4642" spans="1:5">
      <c r="A4642" t="s">
        <v>4376</v>
      </c>
      <c r="D4642">
        <v>704</v>
      </c>
      <c r="E4642">
        <v>1198</v>
      </c>
    </row>
    <row r="4643" spans="1:5">
      <c r="A4643" t="s">
        <v>4377</v>
      </c>
      <c r="D4643">
        <v>704</v>
      </c>
      <c r="E4643">
        <v>1198</v>
      </c>
    </row>
    <row r="4644" spans="1:5">
      <c r="A4644" t="s">
        <v>4378</v>
      </c>
      <c r="D4644">
        <v>704</v>
      </c>
      <c r="E4644">
        <v>1198</v>
      </c>
    </row>
    <row r="4645" spans="1:5">
      <c r="A4645" t="s">
        <v>4379</v>
      </c>
      <c r="D4645">
        <v>704</v>
      </c>
      <c r="E4645">
        <v>1198</v>
      </c>
    </row>
    <row r="4646" spans="1:5">
      <c r="A4646" t="s">
        <v>4380</v>
      </c>
      <c r="D4646">
        <v>704</v>
      </c>
      <c r="E4646">
        <v>1198</v>
      </c>
    </row>
    <row r="4647" spans="1:5">
      <c r="A4647" t="s">
        <v>4381</v>
      </c>
      <c r="D4647">
        <v>704</v>
      </c>
      <c r="E4647">
        <v>1198</v>
      </c>
    </row>
    <row r="4648" spans="1:5">
      <c r="A4648" t="s">
        <v>4382</v>
      </c>
      <c r="D4648">
        <v>704</v>
      </c>
      <c r="E4648">
        <v>1198</v>
      </c>
    </row>
    <row r="4649" spans="1:5">
      <c r="A4649" t="s">
        <v>4383</v>
      </c>
      <c r="D4649">
        <v>704</v>
      </c>
      <c r="E4649">
        <v>1198</v>
      </c>
    </row>
    <row r="4650" spans="1:5">
      <c r="A4650" t="s">
        <v>4384</v>
      </c>
      <c r="D4650">
        <v>704</v>
      </c>
      <c r="E4650">
        <v>1198</v>
      </c>
    </row>
    <row r="4651" spans="1:5">
      <c r="A4651" t="s">
        <v>4385</v>
      </c>
      <c r="D4651">
        <v>704</v>
      </c>
      <c r="E4651">
        <v>1198</v>
      </c>
    </row>
    <row r="4652" spans="1:5">
      <c r="A4652" t="s">
        <v>4347</v>
      </c>
      <c r="D4652">
        <v>704</v>
      </c>
      <c r="E4652">
        <v>1198</v>
      </c>
    </row>
    <row r="4653" spans="1:5">
      <c r="A4653" t="s">
        <v>4386</v>
      </c>
      <c r="D4653">
        <v>704</v>
      </c>
      <c r="E4653">
        <v>1198</v>
      </c>
    </row>
    <row r="4654" spans="1:5">
      <c r="A4654" t="s">
        <v>4387</v>
      </c>
      <c r="D4654">
        <v>704</v>
      </c>
      <c r="E4654">
        <v>1198</v>
      </c>
    </row>
    <row r="4655" spans="1:5">
      <c r="A4655" t="s">
        <v>4388</v>
      </c>
      <c r="D4655">
        <v>704</v>
      </c>
      <c r="E4655">
        <v>1198</v>
      </c>
    </row>
    <row r="4656" spans="1:5">
      <c r="A4656" t="s">
        <v>4389</v>
      </c>
      <c r="D4656">
        <v>704</v>
      </c>
      <c r="E4656">
        <v>1198</v>
      </c>
    </row>
    <row r="4657" spans="1:5">
      <c r="A4657" t="s">
        <v>4390</v>
      </c>
      <c r="D4657">
        <v>704</v>
      </c>
      <c r="E4657">
        <v>1198</v>
      </c>
    </row>
    <row r="4658" spans="1:5">
      <c r="A4658" t="s">
        <v>4391</v>
      </c>
      <c r="D4658">
        <v>704</v>
      </c>
      <c r="E4658">
        <v>1198</v>
      </c>
    </row>
    <row r="4659" spans="1:5">
      <c r="A4659" t="s">
        <v>4392</v>
      </c>
      <c r="D4659">
        <v>704</v>
      </c>
      <c r="E4659">
        <v>1198</v>
      </c>
    </row>
    <row r="4660" spans="1:5">
      <c r="A4660" t="s">
        <v>4393</v>
      </c>
      <c r="D4660">
        <v>704</v>
      </c>
      <c r="E4660">
        <v>1198</v>
      </c>
    </row>
    <row r="4661" spans="1:5">
      <c r="A4661" t="s">
        <v>4394</v>
      </c>
      <c r="D4661">
        <v>704</v>
      </c>
      <c r="E4661">
        <v>1198</v>
      </c>
    </row>
    <row r="4662" spans="1:5">
      <c r="A4662" t="s">
        <v>4357</v>
      </c>
      <c r="D4662">
        <v>704</v>
      </c>
      <c r="E4662">
        <v>1198</v>
      </c>
    </row>
    <row r="4663" spans="1:5">
      <c r="A4663" t="s">
        <v>4395</v>
      </c>
      <c r="D4663">
        <v>704</v>
      </c>
      <c r="E4663">
        <v>1198</v>
      </c>
    </row>
    <row r="4664" spans="1:5">
      <c r="A4664" t="s">
        <v>4396</v>
      </c>
      <c r="D4664">
        <v>704</v>
      </c>
      <c r="E4664">
        <v>1198</v>
      </c>
    </row>
    <row r="4665" spans="1:5">
      <c r="A4665" t="s">
        <v>4397</v>
      </c>
      <c r="D4665">
        <v>704</v>
      </c>
      <c r="E4665">
        <v>1198</v>
      </c>
    </row>
    <row r="4666" spans="1:5">
      <c r="A4666" t="s">
        <v>4398</v>
      </c>
      <c r="D4666">
        <v>704</v>
      </c>
      <c r="E4666">
        <v>1198</v>
      </c>
    </row>
    <row r="4667" spans="1:5">
      <c r="A4667" t="s">
        <v>4399</v>
      </c>
      <c r="D4667">
        <v>704</v>
      </c>
      <c r="E4667">
        <v>1198</v>
      </c>
    </row>
    <row r="4668" spans="1:5">
      <c r="A4668" t="s">
        <v>4400</v>
      </c>
      <c r="D4668">
        <v>704</v>
      </c>
      <c r="E4668">
        <v>1198</v>
      </c>
    </row>
    <row r="4669" spans="1:5">
      <c r="A4669" t="s">
        <v>4401</v>
      </c>
      <c r="D4669">
        <v>704</v>
      </c>
      <c r="E4669">
        <v>1198</v>
      </c>
    </row>
    <row r="4670" spans="1:5">
      <c r="A4670" t="s">
        <v>4402</v>
      </c>
      <c r="D4670">
        <v>704</v>
      </c>
      <c r="E4670">
        <v>1198</v>
      </c>
    </row>
    <row r="4671" spans="1:5">
      <c r="A4671" t="s">
        <v>4403</v>
      </c>
      <c r="D4671">
        <v>704</v>
      </c>
      <c r="E4671">
        <v>1198</v>
      </c>
    </row>
    <row r="4672" spans="1:5">
      <c r="A4672" t="s">
        <v>4404</v>
      </c>
      <c r="D4672">
        <v>704</v>
      </c>
      <c r="E4672">
        <v>1198</v>
      </c>
    </row>
    <row r="4673" spans="1:5">
      <c r="A4673" t="s">
        <v>4405</v>
      </c>
      <c r="D4673">
        <v>704</v>
      </c>
      <c r="E4673">
        <v>1198</v>
      </c>
    </row>
    <row r="4674" spans="1:5">
      <c r="A4674" t="s">
        <v>4349</v>
      </c>
      <c r="D4674">
        <v>704</v>
      </c>
      <c r="E4674">
        <v>1198</v>
      </c>
    </row>
    <row r="4675" spans="1:5">
      <c r="A4675" t="s">
        <v>4406</v>
      </c>
      <c r="D4675">
        <v>704</v>
      </c>
      <c r="E4675">
        <v>1198</v>
      </c>
    </row>
    <row r="4676" spans="1:5">
      <c r="A4676" t="s">
        <v>4407</v>
      </c>
      <c r="D4676">
        <v>704</v>
      </c>
      <c r="E4676">
        <v>1198</v>
      </c>
    </row>
    <row r="4677" spans="1:5">
      <c r="A4677" t="s">
        <v>4408</v>
      </c>
      <c r="D4677">
        <v>704</v>
      </c>
      <c r="E4677">
        <v>1198</v>
      </c>
    </row>
    <row r="4678" spans="1:5">
      <c r="A4678" t="s">
        <v>4409</v>
      </c>
      <c r="D4678">
        <v>704</v>
      </c>
      <c r="E4678">
        <v>1198</v>
      </c>
    </row>
    <row r="4679" spans="1:5">
      <c r="A4679" t="s">
        <v>4410</v>
      </c>
      <c r="D4679">
        <v>704</v>
      </c>
      <c r="E4679">
        <v>1198</v>
      </c>
    </row>
    <row r="4680" spans="1:5">
      <c r="A4680" t="s">
        <v>4411</v>
      </c>
      <c r="D4680">
        <v>704</v>
      </c>
      <c r="E4680">
        <v>1198</v>
      </c>
    </row>
    <row r="4681" spans="1:5">
      <c r="A4681" t="s">
        <v>4412</v>
      </c>
      <c r="D4681">
        <v>704</v>
      </c>
      <c r="E4681">
        <v>1198</v>
      </c>
    </row>
    <row r="4682" spans="1:5">
      <c r="A4682" t="s">
        <v>4413</v>
      </c>
      <c r="D4682">
        <v>704</v>
      </c>
      <c r="E4682">
        <v>1198</v>
      </c>
    </row>
    <row r="4683" spans="1:5">
      <c r="A4683" t="s">
        <v>4414</v>
      </c>
      <c r="D4683">
        <v>704</v>
      </c>
      <c r="E4683">
        <v>1198</v>
      </c>
    </row>
    <row r="4684" spans="1:5">
      <c r="A4684" t="s">
        <v>4415</v>
      </c>
      <c r="D4684">
        <v>704</v>
      </c>
      <c r="E4684">
        <v>1198</v>
      </c>
    </row>
    <row r="4685" spans="1:5">
      <c r="A4685" t="s">
        <v>4416</v>
      </c>
      <c r="D4685">
        <v>704</v>
      </c>
      <c r="E4685">
        <v>1198</v>
      </c>
    </row>
    <row r="4686" spans="1:5">
      <c r="A4686" t="s">
        <v>829</v>
      </c>
      <c r="D4686">
        <v>704</v>
      </c>
      <c r="E4686">
        <v>1198</v>
      </c>
    </row>
    <row r="4687" spans="1:5">
      <c r="A4687" t="s">
        <v>4417</v>
      </c>
      <c r="D4687">
        <v>704</v>
      </c>
      <c r="E4687">
        <v>1198</v>
      </c>
    </row>
    <row r="4688" spans="1:5">
      <c r="A4688" t="s">
        <v>4363</v>
      </c>
      <c r="D4688">
        <v>704</v>
      </c>
      <c r="E4688">
        <v>1198</v>
      </c>
    </row>
    <row r="4689" spans="1:5">
      <c r="A4689" t="s">
        <v>4418</v>
      </c>
      <c r="D4689">
        <v>704</v>
      </c>
      <c r="E4689">
        <v>1198</v>
      </c>
    </row>
    <row r="4690" spans="1:5">
      <c r="A4690" t="s">
        <v>4419</v>
      </c>
      <c r="D4690">
        <v>704</v>
      </c>
      <c r="E4690">
        <v>1198</v>
      </c>
    </row>
    <row r="4691" spans="1:5">
      <c r="A4691" t="s">
        <v>4420</v>
      </c>
      <c r="D4691">
        <v>704</v>
      </c>
      <c r="E4691">
        <v>1198</v>
      </c>
    </row>
    <row r="4692" spans="1:5">
      <c r="A4692" t="s">
        <v>4421</v>
      </c>
      <c r="D4692">
        <v>704</v>
      </c>
      <c r="E4692">
        <v>1198</v>
      </c>
    </row>
    <row r="4693" spans="1:5">
      <c r="A4693" t="s">
        <v>4422</v>
      </c>
      <c r="D4693">
        <v>704</v>
      </c>
      <c r="E4693">
        <v>1198</v>
      </c>
    </row>
    <row r="4694" spans="1:5">
      <c r="A4694" t="s">
        <v>4423</v>
      </c>
      <c r="D4694">
        <v>704</v>
      </c>
      <c r="E4694">
        <v>1198</v>
      </c>
    </row>
    <row r="4695" spans="1:5">
      <c r="A4695" t="s">
        <v>4424</v>
      </c>
      <c r="D4695">
        <v>704</v>
      </c>
      <c r="E4695">
        <v>1198</v>
      </c>
    </row>
    <row r="4696" spans="1:5">
      <c r="A4696" t="s">
        <v>4425</v>
      </c>
      <c r="D4696">
        <v>704</v>
      </c>
      <c r="E4696">
        <v>1198</v>
      </c>
    </row>
    <row r="4697" spans="1:5">
      <c r="A4697" t="s">
        <v>4426</v>
      </c>
      <c r="D4697">
        <v>704</v>
      </c>
      <c r="E4697">
        <v>1198</v>
      </c>
    </row>
    <row r="4698" spans="1:5">
      <c r="A4698" t="s">
        <v>4427</v>
      </c>
      <c r="D4698">
        <v>704</v>
      </c>
      <c r="E4698">
        <v>1198</v>
      </c>
    </row>
    <row r="4699" spans="1:5">
      <c r="A4699" t="s">
        <v>4428</v>
      </c>
      <c r="D4699">
        <v>704</v>
      </c>
      <c r="E4699">
        <v>1198</v>
      </c>
    </row>
    <row r="4700" spans="1:5">
      <c r="A4700" t="s">
        <v>4429</v>
      </c>
      <c r="D4700">
        <v>704</v>
      </c>
      <c r="E4700">
        <v>1198</v>
      </c>
    </row>
    <row r="4701" spans="1:5">
      <c r="A4701" t="s">
        <v>4430</v>
      </c>
      <c r="D4701">
        <v>704</v>
      </c>
      <c r="E4701">
        <v>1198</v>
      </c>
    </row>
    <row r="4702" spans="1:5">
      <c r="A4702" t="s">
        <v>4431</v>
      </c>
      <c r="D4702">
        <v>704</v>
      </c>
      <c r="E4702">
        <v>1198</v>
      </c>
    </row>
    <row r="4703" spans="1:5">
      <c r="A4703" t="s">
        <v>4432</v>
      </c>
      <c r="D4703">
        <v>704</v>
      </c>
      <c r="E4703">
        <v>1198</v>
      </c>
    </row>
    <row r="4704" spans="1:5">
      <c r="A4704" t="s">
        <v>4433</v>
      </c>
      <c r="D4704">
        <v>704</v>
      </c>
      <c r="E4704">
        <v>1198</v>
      </c>
    </row>
    <row r="4705" spans="1:5">
      <c r="A4705" t="s">
        <v>4434</v>
      </c>
      <c r="D4705">
        <v>704</v>
      </c>
      <c r="E4705">
        <v>1198</v>
      </c>
    </row>
    <row r="4706" spans="1:5">
      <c r="A4706" t="s">
        <v>4435</v>
      </c>
      <c r="D4706">
        <v>704</v>
      </c>
      <c r="E4706">
        <v>1198</v>
      </c>
    </row>
    <row r="4707" spans="1:5">
      <c r="A4707" t="s">
        <v>4362</v>
      </c>
      <c r="D4707">
        <v>704</v>
      </c>
      <c r="E4707">
        <v>1198</v>
      </c>
    </row>
    <row r="4708" spans="1:5">
      <c r="A4708" t="s">
        <v>4436</v>
      </c>
      <c r="D4708">
        <v>704</v>
      </c>
      <c r="E4708">
        <v>1198</v>
      </c>
    </row>
    <row r="4709" spans="1:5">
      <c r="A4709" t="s">
        <v>4437</v>
      </c>
      <c r="D4709">
        <v>704</v>
      </c>
      <c r="E4709">
        <v>1198</v>
      </c>
    </row>
    <row r="4710" spans="1:5">
      <c r="A4710" t="s">
        <v>4438</v>
      </c>
      <c r="D4710">
        <v>704</v>
      </c>
      <c r="E4710">
        <v>1198</v>
      </c>
    </row>
    <row r="4711" spans="1:5">
      <c r="A4711" t="s">
        <v>4439</v>
      </c>
      <c r="D4711">
        <v>704</v>
      </c>
      <c r="E4711">
        <v>1198</v>
      </c>
    </row>
    <row r="4712" spans="1:5">
      <c r="A4712" t="s">
        <v>4440</v>
      </c>
      <c r="D4712">
        <v>704</v>
      </c>
      <c r="E4712">
        <v>1198</v>
      </c>
    </row>
    <row r="4713" spans="1:5">
      <c r="A4713" t="s">
        <v>4441</v>
      </c>
      <c r="D4713">
        <v>704</v>
      </c>
      <c r="E4713">
        <v>1198</v>
      </c>
    </row>
    <row r="4714" spans="1:5">
      <c r="A4714" t="s">
        <v>4442</v>
      </c>
      <c r="D4714">
        <v>704</v>
      </c>
      <c r="E4714">
        <v>1198</v>
      </c>
    </row>
    <row r="4715" spans="1:5">
      <c r="A4715" t="s">
        <v>4443</v>
      </c>
      <c r="D4715">
        <v>704</v>
      </c>
      <c r="E4715">
        <v>1198</v>
      </c>
    </row>
    <row r="4716" spans="1:5">
      <c r="A4716" t="s">
        <v>4444</v>
      </c>
      <c r="D4716">
        <v>704</v>
      </c>
      <c r="E4716">
        <v>1198</v>
      </c>
    </row>
    <row r="4717" spans="1:5">
      <c r="A4717" t="s">
        <v>4445</v>
      </c>
      <c r="D4717">
        <v>704</v>
      </c>
      <c r="E4717">
        <v>1198</v>
      </c>
    </row>
    <row r="4718" spans="1:5">
      <c r="A4718" t="s">
        <v>4446</v>
      </c>
      <c r="D4718">
        <v>704</v>
      </c>
      <c r="E4718">
        <v>1198</v>
      </c>
    </row>
    <row r="4719" spans="1:5">
      <c r="A4719" t="s">
        <v>4447</v>
      </c>
      <c r="D4719">
        <v>704</v>
      </c>
      <c r="E4719">
        <v>1198</v>
      </c>
    </row>
    <row r="4720" spans="1:5">
      <c r="A4720" t="s">
        <v>4448</v>
      </c>
      <c r="D4720">
        <v>704</v>
      </c>
      <c r="E4720">
        <v>1198</v>
      </c>
    </row>
    <row r="4721" spans="1:5">
      <c r="A4721" t="s">
        <v>4449</v>
      </c>
      <c r="D4721">
        <v>704</v>
      </c>
      <c r="E4721">
        <v>1198</v>
      </c>
    </row>
    <row r="4722" spans="1:5">
      <c r="A4722" t="s">
        <v>4450</v>
      </c>
      <c r="D4722">
        <v>704</v>
      </c>
      <c r="E4722">
        <v>1198</v>
      </c>
    </row>
    <row r="4723" spans="1:5">
      <c r="A4723" t="s">
        <v>4451</v>
      </c>
      <c r="D4723">
        <v>704</v>
      </c>
      <c r="E4723">
        <v>1198</v>
      </c>
    </row>
    <row r="4724" spans="1:5">
      <c r="A4724" t="s">
        <v>4452</v>
      </c>
      <c r="D4724">
        <v>704</v>
      </c>
      <c r="E4724">
        <v>1198</v>
      </c>
    </row>
    <row r="4725" spans="1:5">
      <c r="A4725" t="s">
        <v>4360</v>
      </c>
      <c r="D4725">
        <v>704</v>
      </c>
      <c r="E4725">
        <v>1198</v>
      </c>
    </row>
    <row r="4726" spans="1:5">
      <c r="A4726" t="s">
        <v>4453</v>
      </c>
      <c r="D4726">
        <v>704</v>
      </c>
      <c r="E4726">
        <v>1198</v>
      </c>
    </row>
    <row r="4727" spans="1:5">
      <c r="A4727" t="s">
        <v>4454</v>
      </c>
      <c r="D4727">
        <v>704</v>
      </c>
      <c r="E4727">
        <v>1198</v>
      </c>
    </row>
    <row r="4728" spans="1:5">
      <c r="A4728" t="s">
        <v>4455</v>
      </c>
      <c r="D4728">
        <v>704</v>
      </c>
      <c r="E4728">
        <v>1198</v>
      </c>
    </row>
    <row r="4729" spans="1:5">
      <c r="A4729" t="s">
        <v>4456</v>
      </c>
      <c r="D4729">
        <v>704</v>
      </c>
      <c r="E4729">
        <v>1198</v>
      </c>
    </row>
    <row r="4730" spans="1:5">
      <c r="A4730" t="s">
        <v>4457</v>
      </c>
      <c r="D4730">
        <v>704</v>
      </c>
      <c r="E4730">
        <v>1198</v>
      </c>
    </row>
    <row r="4731" spans="1:5">
      <c r="A4731" t="s">
        <v>4458</v>
      </c>
      <c r="D4731">
        <v>704</v>
      </c>
      <c r="E4731">
        <v>1198</v>
      </c>
    </row>
    <row r="4732" spans="1:5">
      <c r="A4732" t="s">
        <v>4459</v>
      </c>
      <c r="D4732">
        <v>704</v>
      </c>
      <c r="E4732">
        <v>1198</v>
      </c>
    </row>
    <row r="4733" spans="1:5">
      <c r="A4733" t="s">
        <v>1009</v>
      </c>
      <c r="D4733">
        <v>704</v>
      </c>
      <c r="E4733">
        <v>1198</v>
      </c>
    </row>
    <row r="4734" spans="1:5">
      <c r="A4734" t="s">
        <v>1009</v>
      </c>
      <c r="D4734">
        <v>704</v>
      </c>
      <c r="E4734">
        <v>1198</v>
      </c>
    </row>
    <row r="4735" spans="1:5">
      <c r="A4735" t="s">
        <v>4460</v>
      </c>
      <c r="D4735">
        <v>704</v>
      </c>
      <c r="E4735">
        <v>1198</v>
      </c>
    </row>
    <row r="4736" spans="1:5">
      <c r="A4736" t="s">
        <v>4351</v>
      </c>
      <c r="D4736">
        <v>704</v>
      </c>
      <c r="E4736">
        <v>1198</v>
      </c>
    </row>
    <row r="4737" spans="1:5">
      <c r="A4737" t="s">
        <v>4461</v>
      </c>
      <c r="D4737">
        <v>704</v>
      </c>
      <c r="E4737">
        <v>1198</v>
      </c>
    </row>
    <row r="4738" spans="1:5">
      <c r="A4738" t="s">
        <v>4462</v>
      </c>
      <c r="D4738">
        <v>704</v>
      </c>
      <c r="E4738">
        <v>1198</v>
      </c>
    </row>
    <row r="4739" spans="1:5">
      <c r="A4739" t="s">
        <v>4463</v>
      </c>
      <c r="D4739">
        <v>704</v>
      </c>
      <c r="E4739">
        <v>1198</v>
      </c>
    </row>
    <row r="4740" spans="1:5">
      <c r="A4740" t="s">
        <v>4464</v>
      </c>
      <c r="D4740">
        <v>704</v>
      </c>
      <c r="E4740">
        <v>1198</v>
      </c>
    </row>
    <row r="4741" spans="1:5">
      <c r="A4741" t="s">
        <v>4465</v>
      </c>
      <c r="D4741">
        <v>704</v>
      </c>
      <c r="E4741">
        <v>1198</v>
      </c>
    </row>
    <row r="4742" spans="1:5">
      <c r="A4742" t="s">
        <v>4466</v>
      </c>
      <c r="D4742">
        <v>704</v>
      </c>
      <c r="E4742">
        <v>1198</v>
      </c>
    </row>
    <row r="4743" spans="1:5">
      <c r="A4743" t="s">
        <v>4467</v>
      </c>
      <c r="D4743">
        <v>704</v>
      </c>
      <c r="E4743">
        <v>1198</v>
      </c>
    </row>
    <row r="4744" spans="1:5">
      <c r="A4744" t="s">
        <v>4468</v>
      </c>
      <c r="D4744">
        <v>704</v>
      </c>
      <c r="E4744">
        <v>1198</v>
      </c>
    </row>
    <row r="4745" spans="1:5">
      <c r="A4745" t="s">
        <v>4469</v>
      </c>
      <c r="D4745">
        <v>704</v>
      </c>
      <c r="E4745">
        <v>1198</v>
      </c>
    </row>
    <row r="4746" spans="1:5">
      <c r="A4746" t="s">
        <v>4470</v>
      </c>
      <c r="D4746">
        <v>704</v>
      </c>
      <c r="E4746">
        <v>1198</v>
      </c>
    </row>
    <row r="4747" spans="1:5">
      <c r="A4747" t="s">
        <v>4471</v>
      </c>
      <c r="D4747">
        <v>704</v>
      </c>
      <c r="E4747">
        <v>1198</v>
      </c>
    </row>
    <row r="4748" spans="1:5">
      <c r="A4748" t="s">
        <v>4472</v>
      </c>
      <c r="D4748">
        <v>704</v>
      </c>
      <c r="E4748">
        <v>1198</v>
      </c>
    </row>
    <row r="4749" spans="1:5">
      <c r="A4749" t="s">
        <v>4473</v>
      </c>
      <c r="D4749">
        <v>704</v>
      </c>
      <c r="E4749">
        <v>1198</v>
      </c>
    </row>
    <row r="4750" spans="1:5">
      <c r="A4750" t="s">
        <v>4474</v>
      </c>
      <c r="D4750">
        <v>704</v>
      </c>
      <c r="E4750">
        <v>1198</v>
      </c>
    </row>
    <row r="4751" spans="1:5">
      <c r="A4751" t="s">
        <v>4475</v>
      </c>
      <c r="D4751">
        <v>704</v>
      </c>
      <c r="E4751">
        <v>1198</v>
      </c>
    </row>
    <row r="4752" spans="1:5">
      <c r="A4752" t="s">
        <v>4476</v>
      </c>
      <c r="D4752">
        <v>704</v>
      </c>
      <c r="E4752">
        <v>1198</v>
      </c>
    </row>
    <row r="4753" spans="1:5">
      <c r="A4753" t="s">
        <v>4477</v>
      </c>
      <c r="D4753">
        <v>704</v>
      </c>
      <c r="E4753">
        <v>1198</v>
      </c>
    </row>
    <row r="4754" spans="1:5">
      <c r="A4754" t="s">
        <v>4478</v>
      </c>
      <c r="D4754">
        <v>704</v>
      </c>
      <c r="E4754">
        <v>1198</v>
      </c>
    </row>
    <row r="4755" spans="1:5">
      <c r="A4755" t="s">
        <v>4479</v>
      </c>
      <c r="D4755">
        <v>704</v>
      </c>
      <c r="E4755">
        <v>1198</v>
      </c>
    </row>
    <row r="4756" spans="1:5">
      <c r="A4756" t="s">
        <v>4480</v>
      </c>
      <c r="D4756">
        <v>704</v>
      </c>
      <c r="E4756">
        <v>1198</v>
      </c>
    </row>
    <row r="4757" spans="1:5">
      <c r="A4757" t="s">
        <v>4481</v>
      </c>
      <c r="D4757">
        <v>704</v>
      </c>
      <c r="E4757">
        <v>1198</v>
      </c>
    </row>
    <row r="4758" spans="1:5">
      <c r="A4758" t="s">
        <v>4482</v>
      </c>
      <c r="D4758">
        <v>704</v>
      </c>
      <c r="E4758">
        <v>1198</v>
      </c>
    </row>
    <row r="4759" spans="1:5">
      <c r="A4759" t="s">
        <v>4483</v>
      </c>
      <c r="D4759">
        <v>704</v>
      </c>
      <c r="E4759">
        <v>1198</v>
      </c>
    </row>
    <row r="4760" spans="1:5">
      <c r="A4760" t="s">
        <v>4484</v>
      </c>
      <c r="D4760">
        <v>704</v>
      </c>
      <c r="E4760">
        <v>1198</v>
      </c>
    </row>
    <row r="4761" spans="1:5">
      <c r="A4761" t="s">
        <v>4485</v>
      </c>
      <c r="D4761">
        <v>704</v>
      </c>
      <c r="E4761">
        <v>1198</v>
      </c>
    </row>
    <row r="4762" spans="1:5">
      <c r="A4762" t="s">
        <v>4486</v>
      </c>
      <c r="D4762">
        <v>704</v>
      </c>
      <c r="E4762">
        <v>1198</v>
      </c>
    </row>
    <row r="4763" spans="1:5">
      <c r="A4763" t="s">
        <v>4487</v>
      </c>
      <c r="D4763">
        <v>704</v>
      </c>
      <c r="E4763">
        <v>1198</v>
      </c>
    </row>
    <row r="4764" spans="1:5">
      <c r="A4764" t="s">
        <v>4488</v>
      </c>
      <c r="D4764">
        <v>704</v>
      </c>
      <c r="E4764">
        <v>1198</v>
      </c>
    </row>
    <row r="4765" spans="1:5">
      <c r="A4765" t="s">
        <v>4360</v>
      </c>
      <c r="D4765">
        <v>704</v>
      </c>
      <c r="E4765">
        <v>1198</v>
      </c>
    </row>
    <row r="4766" spans="1:5">
      <c r="A4766" t="s">
        <v>4489</v>
      </c>
      <c r="D4766">
        <v>704</v>
      </c>
      <c r="E4766">
        <v>1198</v>
      </c>
    </row>
    <row r="4767" spans="1:5">
      <c r="A4767" t="s">
        <v>4490</v>
      </c>
      <c r="D4767">
        <v>704</v>
      </c>
      <c r="E4767">
        <v>1198</v>
      </c>
    </row>
    <row r="4768" spans="1:5">
      <c r="A4768" t="s">
        <v>4491</v>
      </c>
      <c r="D4768">
        <v>704</v>
      </c>
      <c r="E4768">
        <v>1198</v>
      </c>
    </row>
    <row r="4769" spans="1:5">
      <c r="A4769" t="s">
        <v>4492</v>
      </c>
      <c r="D4769">
        <v>704</v>
      </c>
      <c r="E4769">
        <v>1198</v>
      </c>
    </row>
    <row r="4770" spans="1:5">
      <c r="A4770" t="s">
        <v>4493</v>
      </c>
      <c r="D4770">
        <v>704</v>
      </c>
      <c r="E4770">
        <v>1198</v>
      </c>
    </row>
    <row r="4771" spans="1:5">
      <c r="A4771" t="s">
        <v>4494</v>
      </c>
      <c r="D4771">
        <v>704</v>
      </c>
      <c r="E4771">
        <v>1198</v>
      </c>
    </row>
    <row r="4772" spans="1:5">
      <c r="A4772" t="s">
        <v>4495</v>
      </c>
      <c r="D4772">
        <v>704</v>
      </c>
      <c r="E4772">
        <v>1198</v>
      </c>
    </row>
    <row r="4773" spans="1:5">
      <c r="A4773" t="s">
        <v>4496</v>
      </c>
      <c r="D4773">
        <v>704</v>
      </c>
      <c r="E4773">
        <v>1198</v>
      </c>
    </row>
    <row r="4774" spans="1:5">
      <c r="A4774" t="s">
        <v>4497</v>
      </c>
      <c r="D4774">
        <v>704</v>
      </c>
      <c r="E4774">
        <v>1198</v>
      </c>
    </row>
    <row r="4775" spans="1:5">
      <c r="A4775" t="s">
        <v>4498</v>
      </c>
      <c r="D4775">
        <v>704</v>
      </c>
      <c r="E4775">
        <v>1198</v>
      </c>
    </row>
    <row r="4776" spans="1:5">
      <c r="A4776" t="s">
        <v>4351</v>
      </c>
      <c r="D4776">
        <v>704</v>
      </c>
      <c r="E4776">
        <v>1198</v>
      </c>
    </row>
    <row r="4777" spans="1:5">
      <c r="A4777" t="s">
        <v>4499</v>
      </c>
      <c r="D4777">
        <v>704</v>
      </c>
      <c r="E4777">
        <v>1198</v>
      </c>
    </row>
    <row r="4778" spans="1:5">
      <c r="A4778" t="s">
        <v>4500</v>
      </c>
      <c r="D4778">
        <v>704</v>
      </c>
      <c r="E4778">
        <v>1198</v>
      </c>
    </row>
    <row r="4779" spans="1:5">
      <c r="A4779" t="s">
        <v>4501</v>
      </c>
      <c r="D4779">
        <v>704</v>
      </c>
      <c r="E4779">
        <v>1198</v>
      </c>
    </row>
    <row r="4780" spans="1:5">
      <c r="A4780" t="s">
        <v>4502</v>
      </c>
      <c r="D4780">
        <v>704</v>
      </c>
      <c r="E4780">
        <v>1198</v>
      </c>
    </row>
    <row r="4781" spans="1:5">
      <c r="A4781" t="s">
        <v>4503</v>
      </c>
      <c r="D4781">
        <v>704</v>
      </c>
      <c r="E4781">
        <v>1198</v>
      </c>
    </row>
    <row r="4782" spans="1:5">
      <c r="A4782" t="s">
        <v>4504</v>
      </c>
      <c r="D4782">
        <v>704</v>
      </c>
      <c r="E4782">
        <v>1198</v>
      </c>
    </row>
    <row r="4783" spans="1:5">
      <c r="A4783" t="s">
        <v>4505</v>
      </c>
      <c r="D4783">
        <v>704</v>
      </c>
      <c r="E4783">
        <v>1198</v>
      </c>
    </row>
    <row r="4784" spans="1:5">
      <c r="A4784" t="s">
        <v>4506</v>
      </c>
      <c r="D4784">
        <v>704</v>
      </c>
      <c r="E4784">
        <v>1198</v>
      </c>
    </row>
    <row r="4785" spans="1:5">
      <c r="A4785" t="s">
        <v>4507</v>
      </c>
      <c r="D4785">
        <v>704</v>
      </c>
      <c r="E4785">
        <v>1198</v>
      </c>
    </row>
    <row r="4786" spans="1:5">
      <c r="A4786" t="s">
        <v>4508</v>
      </c>
      <c r="D4786">
        <v>704</v>
      </c>
      <c r="E4786">
        <v>1198</v>
      </c>
    </row>
    <row r="4787" spans="1:5">
      <c r="A4787" t="s">
        <v>4509</v>
      </c>
      <c r="D4787">
        <v>704</v>
      </c>
      <c r="E4787">
        <v>1198</v>
      </c>
    </row>
    <row r="4788" spans="1:5">
      <c r="A4788" t="s">
        <v>4510</v>
      </c>
      <c r="D4788">
        <v>704</v>
      </c>
      <c r="E4788">
        <v>1198</v>
      </c>
    </row>
    <row r="4789" spans="1:5">
      <c r="A4789" t="s">
        <v>4511</v>
      </c>
      <c r="D4789">
        <v>704</v>
      </c>
      <c r="E4789">
        <v>1198</v>
      </c>
    </row>
    <row r="4790" spans="1:5">
      <c r="A4790" t="s">
        <v>4512</v>
      </c>
      <c r="D4790">
        <v>704</v>
      </c>
      <c r="E4790">
        <v>1198</v>
      </c>
    </row>
    <row r="4791" spans="1:5">
      <c r="A4791" t="s">
        <v>4513</v>
      </c>
      <c r="D4791">
        <v>704</v>
      </c>
      <c r="E4791">
        <v>1198</v>
      </c>
    </row>
    <row r="4792" spans="1:5">
      <c r="A4792" t="s">
        <v>4514</v>
      </c>
      <c r="D4792">
        <v>704</v>
      </c>
      <c r="E4792">
        <v>1198</v>
      </c>
    </row>
    <row r="4793" spans="1:5">
      <c r="A4793" t="s">
        <v>4515</v>
      </c>
      <c r="D4793">
        <v>704</v>
      </c>
      <c r="E4793">
        <v>1198</v>
      </c>
    </row>
    <row r="4794" spans="1:5">
      <c r="A4794" t="s">
        <v>4516</v>
      </c>
      <c r="D4794">
        <v>704</v>
      </c>
      <c r="E4794">
        <v>1198</v>
      </c>
    </row>
    <row r="4795" spans="1:5">
      <c r="A4795" t="s">
        <v>4517</v>
      </c>
      <c r="D4795">
        <v>704</v>
      </c>
      <c r="E4795">
        <v>1198</v>
      </c>
    </row>
    <row r="4796" spans="1:5">
      <c r="A4796" t="s">
        <v>4351</v>
      </c>
      <c r="D4796">
        <v>704</v>
      </c>
      <c r="E4796">
        <v>1198</v>
      </c>
    </row>
    <row r="4797" spans="1:5">
      <c r="A4797" t="s">
        <v>4518</v>
      </c>
      <c r="D4797">
        <v>704</v>
      </c>
      <c r="E4797">
        <v>1198</v>
      </c>
    </row>
    <row r="4798" spans="1:5">
      <c r="A4798" t="s">
        <v>4519</v>
      </c>
      <c r="D4798">
        <v>704</v>
      </c>
      <c r="E4798">
        <v>1198</v>
      </c>
    </row>
    <row r="4799" spans="1:5">
      <c r="A4799" t="s">
        <v>4520</v>
      </c>
      <c r="D4799">
        <v>704</v>
      </c>
      <c r="E4799">
        <v>1198</v>
      </c>
    </row>
    <row r="4800" spans="1:5">
      <c r="A4800" t="s">
        <v>4521</v>
      </c>
      <c r="D4800">
        <v>704</v>
      </c>
      <c r="E4800">
        <v>1198</v>
      </c>
    </row>
    <row r="4801" spans="1:5">
      <c r="A4801" t="s">
        <v>4522</v>
      </c>
      <c r="D4801">
        <v>704</v>
      </c>
      <c r="E4801">
        <v>1198</v>
      </c>
    </row>
    <row r="4802" spans="1:5">
      <c r="A4802" t="s">
        <v>4523</v>
      </c>
      <c r="D4802">
        <v>704</v>
      </c>
      <c r="E4802">
        <v>1198</v>
      </c>
    </row>
    <row r="4803" spans="1:5">
      <c r="A4803" t="s">
        <v>4524</v>
      </c>
      <c r="D4803">
        <v>704</v>
      </c>
      <c r="E4803">
        <v>1198</v>
      </c>
    </row>
    <row r="4804" spans="1:5">
      <c r="A4804" t="s">
        <v>4525</v>
      </c>
      <c r="D4804">
        <v>704</v>
      </c>
      <c r="E4804">
        <v>1198</v>
      </c>
    </row>
    <row r="4805" spans="1:5">
      <c r="A4805" t="s">
        <v>4526</v>
      </c>
      <c r="D4805">
        <v>704</v>
      </c>
      <c r="E4805">
        <v>1198</v>
      </c>
    </row>
    <row r="4806" spans="1:5">
      <c r="A4806" t="s">
        <v>4527</v>
      </c>
      <c r="D4806">
        <v>704</v>
      </c>
      <c r="E4806">
        <v>1198</v>
      </c>
    </row>
    <row r="4807" spans="1:5">
      <c r="A4807" t="s">
        <v>4528</v>
      </c>
      <c r="D4807">
        <v>704</v>
      </c>
      <c r="E4807">
        <v>1198</v>
      </c>
    </row>
    <row r="4808" spans="1:5">
      <c r="A4808" t="s">
        <v>4529</v>
      </c>
      <c r="D4808">
        <v>704</v>
      </c>
      <c r="E4808">
        <v>1198</v>
      </c>
    </row>
    <row r="4809" spans="1:5">
      <c r="A4809" t="s">
        <v>4530</v>
      </c>
      <c r="D4809">
        <v>704</v>
      </c>
      <c r="E4809">
        <v>1198</v>
      </c>
    </row>
    <row r="4810" spans="1:5">
      <c r="A4810" t="s">
        <v>4531</v>
      </c>
      <c r="D4810">
        <v>704</v>
      </c>
      <c r="E4810">
        <v>1198</v>
      </c>
    </row>
    <row r="4811" spans="1:5">
      <c r="A4811" t="s">
        <v>4532</v>
      </c>
      <c r="D4811">
        <v>704</v>
      </c>
      <c r="E4811">
        <v>1198</v>
      </c>
    </row>
    <row r="4812" spans="1:5">
      <c r="A4812" t="s">
        <v>4533</v>
      </c>
      <c r="D4812">
        <v>704</v>
      </c>
      <c r="E4812">
        <v>1198</v>
      </c>
    </row>
    <row r="4813" spans="1:5">
      <c r="A4813" t="s">
        <v>4534</v>
      </c>
      <c r="D4813">
        <v>704</v>
      </c>
      <c r="E4813">
        <v>1198</v>
      </c>
    </row>
    <row r="4814" spans="1:5">
      <c r="A4814" t="s">
        <v>4535</v>
      </c>
      <c r="D4814">
        <v>704</v>
      </c>
      <c r="E4814">
        <v>1198</v>
      </c>
    </row>
    <row r="4815" spans="1:5">
      <c r="A4815" t="s">
        <v>4536</v>
      </c>
      <c r="D4815">
        <v>704</v>
      </c>
      <c r="E4815">
        <v>1198</v>
      </c>
    </row>
    <row r="4816" spans="1:5">
      <c r="A4816" t="s">
        <v>4537</v>
      </c>
      <c r="D4816">
        <v>704</v>
      </c>
      <c r="E4816">
        <v>1198</v>
      </c>
    </row>
    <row r="4817" spans="1:5">
      <c r="A4817" t="s">
        <v>4538</v>
      </c>
      <c r="D4817">
        <v>704</v>
      </c>
      <c r="E4817">
        <v>1198</v>
      </c>
    </row>
    <row r="4818" spans="1:5">
      <c r="A4818" t="s">
        <v>4539</v>
      </c>
      <c r="D4818">
        <v>704</v>
      </c>
      <c r="E4818">
        <v>1198</v>
      </c>
    </row>
    <row r="4819" spans="1:5">
      <c r="A4819" t="s">
        <v>4540</v>
      </c>
      <c r="D4819">
        <v>704</v>
      </c>
      <c r="E4819">
        <v>1198</v>
      </c>
    </row>
    <row r="4820" spans="1:5">
      <c r="A4820" t="s">
        <v>4541</v>
      </c>
      <c r="D4820">
        <v>704</v>
      </c>
      <c r="E4820">
        <v>1198</v>
      </c>
    </row>
    <row r="4821" spans="1:5">
      <c r="A4821" t="s">
        <v>4542</v>
      </c>
      <c r="D4821">
        <v>704</v>
      </c>
      <c r="E4821">
        <v>1198</v>
      </c>
    </row>
    <row r="4822" spans="1:5">
      <c r="A4822" t="s">
        <v>4543</v>
      </c>
      <c r="D4822">
        <v>704</v>
      </c>
      <c r="E4822">
        <v>1198</v>
      </c>
    </row>
    <row r="4823" spans="1:5">
      <c r="A4823" t="s">
        <v>4544</v>
      </c>
      <c r="D4823">
        <v>704</v>
      </c>
      <c r="E4823">
        <v>1198</v>
      </c>
    </row>
    <row r="4824" spans="1:5">
      <c r="A4824" t="s">
        <v>4545</v>
      </c>
      <c r="D4824">
        <v>704</v>
      </c>
      <c r="E4824">
        <v>1198</v>
      </c>
    </row>
    <row r="4825" spans="1:5">
      <c r="A4825" t="s">
        <v>4360</v>
      </c>
      <c r="D4825">
        <v>704</v>
      </c>
      <c r="E4825">
        <v>1198</v>
      </c>
    </row>
    <row r="4826" spans="1:5">
      <c r="A4826" t="s">
        <v>4546</v>
      </c>
      <c r="D4826">
        <v>704</v>
      </c>
      <c r="E4826">
        <v>1198</v>
      </c>
    </row>
    <row r="4827" spans="1:5">
      <c r="A4827" t="s">
        <v>4547</v>
      </c>
      <c r="D4827">
        <v>704</v>
      </c>
      <c r="E4827">
        <v>1198</v>
      </c>
    </row>
    <row r="4828" spans="1:5">
      <c r="A4828" t="s">
        <v>4548</v>
      </c>
      <c r="D4828">
        <v>704</v>
      </c>
      <c r="E4828">
        <v>1198</v>
      </c>
    </row>
    <row r="4829" spans="1:5">
      <c r="A4829" t="s">
        <v>4549</v>
      </c>
      <c r="D4829">
        <v>704</v>
      </c>
      <c r="E4829">
        <v>1198</v>
      </c>
    </row>
    <row r="4830" spans="1:5">
      <c r="A4830" t="s">
        <v>4550</v>
      </c>
      <c r="D4830">
        <v>704</v>
      </c>
      <c r="E4830">
        <v>1198</v>
      </c>
    </row>
    <row r="4831" spans="1:5">
      <c r="A4831" t="s">
        <v>4551</v>
      </c>
      <c r="D4831">
        <v>704</v>
      </c>
      <c r="E4831">
        <v>1198</v>
      </c>
    </row>
    <row r="4832" spans="1:5">
      <c r="A4832" t="s">
        <v>4552</v>
      </c>
      <c r="D4832">
        <v>704</v>
      </c>
      <c r="E4832">
        <v>1198</v>
      </c>
    </row>
    <row r="4833" spans="1:5">
      <c r="A4833" t="s">
        <v>4553</v>
      </c>
      <c r="D4833">
        <v>704</v>
      </c>
      <c r="E4833">
        <v>1198</v>
      </c>
    </row>
    <row r="4834" spans="1:5">
      <c r="A4834" t="s">
        <v>4554</v>
      </c>
      <c r="D4834">
        <v>704</v>
      </c>
      <c r="E4834">
        <v>1198</v>
      </c>
    </row>
    <row r="4835" spans="1:5">
      <c r="A4835" t="s">
        <v>4555</v>
      </c>
      <c r="D4835">
        <v>704</v>
      </c>
      <c r="E4835">
        <v>1198</v>
      </c>
    </row>
    <row r="4836" spans="1:5">
      <c r="A4836" t="s">
        <v>4556</v>
      </c>
      <c r="D4836">
        <v>704</v>
      </c>
      <c r="E4836">
        <v>1198</v>
      </c>
    </row>
    <row r="4837" spans="1:5">
      <c r="A4837" t="s">
        <v>4557</v>
      </c>
      <c r="D4837">
        <v>704</v>
      </c>
      <c r="E4837">
        <v>1198</v>
      </c>
    </row>
    <row r="4838" spans="1:5">
      <c r="A4838" t="s">
        <v>4558</v>
      </c>
      <c r="D4838">
        <v>704</v>
      </c>
      <c r="E4838">
        <v>1198</v>
      </c>
    </row>
    <row r="4839" spans="1:5">
      <c r="A4839" t="s">
        <v>4559</v>
      </c>
      <c r="D4839">
        <v>704</v>
      </c>
      <c r="E4839">
        <v>1198</v>
      </c>
    </row>
    <row r="4840" spans="1:5">
      <c r="A4840" t="s">
        <v>4560</v>
      </c>
      <c r="D4840">
        <v>704</v>
      </c>
      <c r="E4840">
        <v>1198</v>
      </c>
    </row>
    <row r="4841" spans="1:5">
      <c r="A4841" t="s">
        <v>4561</v>
      </c>
      <c r="D4841">
        <v>704</v>
      </c>
      <c r="E4841">
        <v>1198</v>
      </c>
    </row>
    <row r="4842" spans="1:5">
      <c r="A4842" t="s">
        <v>4420</v>
      </c>
      <c r="D4842">
        <v>704</v>
      </c>
      <c r="E4842">
        <v>1198</v>
      </c>
    </row>
    <row r="4843" spans="1:5">
      <c r="A4843" t="s">
        <v>4562</v>
      </c>
      <c r="D4843">
        <v>704</v>
      </c>
      <c r="E4843">
        <v>1198</v>
      </c>
    </row>
    <row r="4844" spans="1:5">
      <c r="A4844" t="s">
        <v>4563</v>
      </c>
      <c r="D4844">
        <v>704</v>
      </c>
      <c r="E4844">
        <v>1198</v>
      </c>
    </row>
    <row r="4845" spans="1:5">
      <c r="A4845" t="s">
        <v>4360</v>
      </c>
      <c r="D4845">
        <v>704</v>
      </c>
      <c r="E4845">
        <v>1198</v>
      </c>
    </row>
    <row r="4846" spans="1:5">
      <c r="A4846" t="s">
        <v>4564</v>
      </c>
      <c r="D4846">
        <v>704</v>
      </c>
      <c r="E4846">
        <v>1198</v>
      </c>
    </row>
    <row r="4847" spans="1:5">
      <c r="A4847" t="s">
        <v>4565</v>
      </c>
      <c r="D4847">
        <v>704</v>
      </c>
      <c r="E4847">
        <v>1198</v>
      </c>
    </row>
    <row r="4848" spans="1:5">
      <c r="A4848" t="s">
        <v>4566</v>
      </c>
      <c r="D4848">
        <v>704</v>
      </c>
      <c r="E4848">
        <v>1198</v>
      </c>
    </row>
    <row r="4849" spans="1:5">
      <c r="A4849" t="s">
        <v>4567</v>
      </c>
      <c r="D4849">
        <v>704</v>
      </c>
      <c r="E4849">
        <v>1198</v>
      </c>
    </row>
    <row r="4850" spans="1:5">
      <c r="A4850" t="s">
        <v>4568</v>
      </c>
      <c r="D4850">
        <v>704</v>
      </c>
      <c r="E4850">
        <v>1198</v>
      </c>
    </row>
    <row r="4851" spans="1:5">
      <c r="A4851" t="s">
        <v>4569</v>
      </c>
      <c r="D4851">
        <v>704</v>
      </c>
      <c r="E4851">
        <v>1198</v>
      </c>
    </row>
    <row r="4852" spans="1:5">
      <c r="A4852" t="s">
        <v>4570</v>
      </c>
      <c r="D4852">
        <v>704</v>
      </c>
      <c r="E4852">
        <v>1198</v>
      </c>
    </row>
    <row r="4853" spans="1:5">
      <c r="A4853" t="s">
        <v>4571</v>
      </c>
      <c r="D4853">
        <v>704</v>
      </c>
      <c r="E4853">
        <v>1198</v>
      </c>
    </row>
    <row r="4854" spans="1:5">
      <c r="A4854" t="s">
        <v>4572</v>
      </c>
      <c r="D4854">
        <v>704</v>
      </c>
      <c r="E4854">
        <v>1198</v>
      </c>
    </row>
    <row r="4855" spans="1:5">
      <c r="A4855" t="s">
        <v>4573</v>
      </c>
      <c r="D4855">
        <v>704</v>
      </c>
      <c r="E4855">
        <v>1198</v>
      </c>
    </row>
    <row r="4856" spans="1:5">
      <c r="A4856" t="s">
        <v>4574</v>
      </c>
      <c r="D4856">
        <v>704</v>
      </c>
      <c r="E4856">
        <v>1198</v>
      </c>
    </row>
    <row r="4857" spans="1:5">
      <c r="A4857" t="s">
        <v>4575</v>
      </c>
      <c r="D4857">
        <v>704</v>
      </c>
      <c r="E4857">
        <v>1198</v>
      </c>
    </row>
    <row r="4858" spans="1:5">
      <c r="A4858" t="s">
        <v>4576</v>
      </c>
      <c r="D4858">
        <v>704</v>
      </c>
      <c r="E4858">
        <v>1198</v>
      </c>
    </row>
    <row r="4859" spans="1:5">
      <c r="A4859" t="s">
        <v>4577</v>
      </c>
      <c r="D4859">
        <v>704</v>
      </c>
      <c r="E4859">
        <v>1198</v>
      </c>
    </row>
    <row r="4860" spans="1:5">
      <c r="A4860" t="s">
        <v>4578</v>
      </c>
      <c r="D4860">
        <v>704</v>
      </c>
      <c r="E4860">
        <v>1198</v>
      </c>
    </row>
    <row r="4861" spans="1:5">
      <c r="A4861" t="s">
        <v>4579</v>
      </c>
      <c r="D4861">
        <v>704</v>
      </c>
      <c r="E4861">
        <v>1198</v>
      </c>
    </row>
    <row r="4862" spans="1:5">
      <c r="A4862" t="s">
        <v>4580</v>
      </c>
      <c r="D4862">
        <v>704</v>
      </c>
      <c r="E4862">
        <v>1198</v>
      </c>
    </row>
    <row r="4863" spans="1:5">
      <c r="A4863" t="s">
        <v>4358</v>
      </c>
      <c r="D4863">
        <v>704</v>
      </c>
      <c r="E4863">
        <v>1198</v>
      </c>
    </row>
    <row r="4864" spans="1:5">
      <c r="A4864" t="s">
        <v>4581</v>
      </c>
      <c r="D4864">
        <v>704</v>
      </c>
      <c r="E4864">
        <v>1198</v>
      </c>
    </row>
    <row r="4865" spans="1:5">
      <c r="A4865" t="s">
        <v>4582</v>
      </c>
      <c r="D4865">
        <v>704</v>
      </c>
      <c r="E4865">
        <v>1198</v>
      </c>
    </row>
    <row r="4866" spans="1:5">
      <c r="A4866" t="s">
        <v>4583</v>
      </c>
      <c r="D4866">
        <v>704</v>
      </c>
      <c r="E4866">
        <v>1198</v>
      </c>
    </row>
    <row r="4867" spans="1:5">
      <c r="A4867" t="s">
        <v>4584</v>
      </c>
      <c r="D4867">
        <v>704</v>
      </c>
      <c r="E4867">
        <v>1198</v>
      </c>
    </row>
    <row r="4868" spans="1:5">
      <c r="A4868" t="s">
        <v>4585</v>
      </c>
      <c r="D4868">
        <v>704</v>
      </c>
      <c r="E4868">
        <v>1198</v>
      </c>
    </row>
    <row r="4869" spans="1:5">
      <c r="A4869" t="s">
        <v>4586</v>
      </c>
      <c r="D4869">
        <v>704</v>
      </c>
      <c r="E4869">
        <v>1198</v>
      </c>
    </row>
    <row r="4870" spans="1:5">
      <c r="A4870" t="s">
        <v>4587</v>
      </c>
      <c r="D4870">
        <v>704</v>
      </c>
      <c r="E4870">
        <v>1198</v>
      </c>
    </row>
    <row r="4871" spans="1:5">
      <c r="A4871" t="s">
        <v>4588</v>
      </c>
      <c r="D4871">
        <v>704</v>
      </c>
      <c r="E4871">
        <v>1198</v>
      </c>
    </row>
    <row r="4872" spans="1:5">
      <c r="A4872" t="s">
        <v>4589</v>
      </c>
      <c r="D4872">
        <v>704</v>
      </c>
      <c r="E4872">
        <v>1198</v>
      </c>
    </row>
    <row r="4873" spans="1:5">
      <c r="A4873" t="s">
        <v>4590</v>
      </c>
      <c r="D4873">
        <v>704</v>
      </c>
      <c r="E4873">
        <v>1198</v>
      </c>
    </row>
    <row r="4874" spans="1:5">
      <c r="A4874" t="s">
        <v>4591</v>
      </c>
      <c r="D4874">
        <v>704</v>
      </c>
      <c r="E4874">
        <v>1198</v>
      </c>
    </row>
    <row r="4875" spans="1:5">
      <c r="A4875" t="s">
        <v>4592</v>
      </c>
      <c r="D4875">
        <v>704</v>
      </c>
      <c r="E4875">
        <v>1198</v>
      </c>
    </row>
    <row r="4876" spans="1:5">
      <c r="A4876" t="s">
        <v>4593</v>
      </c>
      <c r="D4876">
        <v>704</v>
      </c>
      <c r="E4876">
        <v>1198</v>
      </c>
    </row>
    <row r="4877" spans="1:5">
      <c r="A4877" t="s">
        <v>4594</v>
      </c>
      <c r="D4877">
        <v>704</v>
      </c>
      <c r="E4877">
        <v>1198</v>
      </c>
    </row>
    <row r="4878" spans="1:5">
      <c r="A4878" t="s">
        <v>4353</v>
      </c>
      <c r="D4878">
        <v>704</v>
      </c>
      <c r="E4878">
        <v>1198</v>
      </c>
    </row>
    <row r="4879" spans="1:5">
      <c r="A4879" t="s">
        <v>4595</v>
      </c>
      <c r="D4879">
        <v>704</v>
      </c>
      <c r="E4879">
        <v>1198</v>
      </c>
    </row>
    <row r="4880" spans="1:5">
      <c r="A4880" t="s">
        <v>4596</v>
      </c>
      <c r="D4880">
        <v>704</v>
      </c>
      <c r="E4880">
        <v>1198</v>
      </c>
    </row>
    <row r="4881" spans="1:5">
      <c r="A4881" t="s">
        <v>4597</v>
      </c>
      <c r="D4881">
        <v>704</v>
      </c>
      <c r="E4881">
        <v>1198</v>
      </c>
    </row>
    <row r="4882" spans="1:5">
      <c r="A4882" t="s">
        <v>4598</v>
      </c>
      <c r="D4882">
        <v>704</v>
      </c>
      <c r="E4882">
        <v>1198</v>
      </c>
    </row>
    <row r="4883" spans="1:5">
      <c r="A4883" t="s">
        <v>4599</v>
      </c>
      <c r="D4883">
        <v>704</v>
      </c>
      <c r="E4883">
        <v>1198</v>
      </c>
    </row>
    <row r="4884" spans="1:5">
      <c r="A4884" t="s">
        <v>4600</v>
      </c>
      <c r="D4884">
        <v>704</v>
      </c>
      <c r="E4884">
        <v>1198</v>
      </c>
    </row>
    <row r="4885" spans="1:5">
      <c r="A4885" t="s">
        <v>4601</v>
      </c>
      <c r="D4885">
        <v>704</v>
      </c>
      <c r="E4885">
        <v>1198</v>
      </c>
    </row>
    <row r="4886" spans="1:5">
      <c r="A4886" t="s">
        <v>4602</v>
      </c>
      <c r="D4886">
        <v>704</v>
      </c>
      <c r="E4886">
        <v>1198</v>
      </c>
    </row>
    <row r="4887" spans="1:5">
      <c r="A4887" t="s">
        <v>4603</v>
      </c>
      <c r="D4887">
        <v>704</v>
      </c>
      <c r="E4887">
        <v>1198</v>
      </c>
    </row>
    <row r="4888" spans="1:5">
      <c r="A4888" t="s">
        <v>4604</v>
      </c>
      <c r="D4888">
        <v>704</v>
      </c>
      <c r="E4888">
        <v>1198</v>
      </c>
    </row>
    <row r="4889" spans="1:5">
      <c r="A4889" t="s">
        <v>4605</v>
      </c>
      <c r="D4889">
        <v>704</v>
      </c>
      <c r="E4889">
        <v>1198</v>
      </c>
    </row>
    <row r="4890" spans="1:5">
      <c r="A4890" t="s">
        <v>4606</v>
      </c>
      <c r="D4890">
        <v>704</v>
      </c>
      <c r="E4890">
        <v>1198</v>
      </c>
    </row>
    <row r="4891" spans="1:5">
      <c r="A4891" t="s">
        <v>4607</v>
      </c>
      <c r="D4891">
        <v>704</v>
      </c>
      <c r="E4891">
        <v>1198</v>
      </c>
    </row>
    <row r="4892" spans="1:5">
      <c r="A4892" t="s">
        <v>4608</v>
      </c>
      <c r="D4892">
        <v>704</v>
      </c>
      <c r="E4892">
        <v>1198</v>
      </c>
    </row>
    <row r="4893" spans="1:5">
      <c r="A4893" t="s">
        <v>4609</v>
      </c>
      <c r="D4893">
        <v>704</v>
      </c>
      <c r="E4893">
        <v>1198</v>
      </c>
    </row>
    <row r="4894" spans="1:5">
      <c r="A4894" t="s">
        <v>4610</v>
      </c>
      <c r="D4894">
        <v>704</v>
      </c>
      <c r="E4894">
        <v>1198</v>
      </c>
    </row>
    <row r="4895" spans="1:5">
      <c r="A4895" t="s">
        <v>4611</v>
      </c>
      <c r="D4895">
        <v>704</v>
      </c>
      <c r="E4895">
        <v>1198</v>
      </c>
    </row>
    <row r="4896" spans="1:5">
      <c r="A4896" t="s">
        <v>4612</v>
      </c>
      <c r="D4896">
        <v>704</v>
      </c>
      <c r="E4896">
        <v>1198</v>
      </c>
    </row>
    <row r="4897" spans="1:5">
      <c r="A4897" t="s">
        <v>4613</v>
      </c>
      <c r="D4897">
        <v>704</v>
      </c>
      <c r="E4897">
        <v>1198</v>
      </c>
    </row>
    <row r="4898" spans="1:5">
      <c r="A4898" t="s">
        <v>4614</v>
      </c>
      <c r="D4898">
        <v>704</v>
      </c>
      <c r="E4898">
        <v>1198</v>
      </c>
    </row>
    <row r="4899" spans="1:5">
      <c r="A4899" t="s">
        <v>4615</v>
      </c>
      <c r="D4899">
        <v>704</v>
      </c>
      <c r="E4899">
        <v>1198</v>
      </c>
    </row>
    <row r="4900" spans="1:5">
      <c r="A4900" t="s">
        <v>4616</v>
      </c>
      <c r="D4900">
        <v>704</v>
      </c>
      <c r="E4900">
        <v>1198</v>
      </c>
    </row>
    <row r="4901" spans="1:5">
      <c r="A4901" t="s">
        <v>4616</v>
      </c>
      <c r="D4901">
        <v>704</v>
      </c>
      <c r="E4901">
        <v>1198</v>
      </c>
    </row>
    <row r="4902" spans="1:5">
      <c r="A4902" t="s">
        <v>4616</v>
      </c>
      <c r="D4902">
        <v>704</v>
      </c>
      <c r="E4902">
        <v>1198</v>
      </c>
    </row>
    <row r="4903" spans="1:5">
      <c r="A4903" t="s">
        <v>4358</v>
      </c>
      <c r="D4903">
        <v>704</v>
      </c>
      <c r="E4903">
        <v>1198</v>
      </c>
    </row>
    <row r="4904" spans="1:5">
      <c r="A4904" t="s">
        <v>4617</v>
      </c>
      <c r="D4904">
        <v>704</v>
      </c>
      <c r="E4904">
        <v>1198</v>
      </c>
    </row>
    <row r="4905" spans="1:5">
      <c r="A4905" t="s">
        <v>4618</v>
      </c>
      <c r="D4905">
        <v>704</v>
      </c>
      <c r="E4905">
        <v>1198</v>
      </c>
    </row>
    <row r="4906" spans="1:5">
      <c r="A4906" t="s">
        <v>4619</v>
      </c>
      <c r="D4906">
        <v>419</v>
      </c>
      <c r="E4906">
        <v>699</v>
      </c>
    </row>
    <row r="4907" spans="1:5">
      <c r="A4907" t="s">
        <v>4620</v>
      </c>
      <c r="D4907">
        <v>419</v>
      </c>
      <c r="E4907">
        <v>699</v>
      </c>
    </row>
    <row r="4908" spans="1:5">
      <c r="A4908" t="s">
        <v>4621</v>
      </c>
      <c r="D4908">
        <v>419</v>
      </c>
      <c r="E4908">
        <v>699</v>
      </c>
    </row>
    <row r="4909" spans="1:5">
      <c r="A4909" t="s">
        <v>4622</v>
      </c>
      <c r="D4909">
        <v>419</v>
      </c>
      <c r="E4909">
        <v>699</v>
      </c>
    </row>
    <row r="4910" spans="1:5">
      <c r="A4910" t="s">
        <v>4623</v>
      </c>
      <c r="D4910">
        <v>419</v>
      </c>
      <c r="E4910">
        <v>699</v>
      </c>
    </row>
    <row r="4911" spans="1:5">
      <c r="A4911" t="s">
        <v>4624</v>
      </c>
      <c r="D4911">
        <v>419</v>
      </c>
      <c r="E4911">
        <v>699</v>
      </c>
    </row>
    <row r="4912" spans="1:5">
      <c r="A4912" t="s">
        <v>4625</v>
      </c>
      <c r="D4912">
        <v>419</v>
      </c>
      <c r="E4912">
        <v>699</v>
      </c>
    </row>
    <row r="4913" spans="1:5">
      <c r="A4913" t="s">
        <v>4622</v>
      </c>
      <c r="D4913">
        <v>419</v>
      </c>
      <c r="E4913">
        <v>699</v>
      </c>
    </row>
    <row r="4914" spans="1:5">
      <c r="A4914" t="s">
        <v>4626</v>
      </c>
      <c r="D4914">
        <v>419</v>
      </c>
      <c r="E4914">
        <v>699</v>
      </c>
    </row>
    <row r="4915" spans="1:5">
      <c r="A4915" t="s">
        <v>4627</v>
      </c>
      <c r="D4915">
        <v>419</v>
      </c>
      <c r="E4915">
        <v>699</v>
      </c>
    </row>
    <row r="4916" spans="1:5">
      <c r="A4916" t="s">
        <v>4628</v>
      </c>
      <c r="D4916">
        <v>419</v>
      </c>
      <c r="E4916">
        <v>699</v>
      </c>
    </row>
    <row r="4917" spans="1:5">
      <c r="A4917" t="s">
        <v>4629</v>
      </c>
      <c r="D4917">
        <v>419</v>
      </c>
      <c r="E4917">
        <v>699</v>
      </c>
    </row>
    <row r="4918" spans="1:5">
      <c r="A4918" t="s">
        <v>4630</v>
      </c>
      <c r="D4918">
        <v>419</v>
      </c>
      <c r="E4918">
        <v>699</v>
      </c>
    </row>
    <row r="4919" spans="1:5">
      <c r="A4919" t="s">
        <v>4631</v>
      </c>
      <c r="D4919">
        <v>419</v>
      </c>
      <c r="E4919">
        <v>699</v>
      </c>
    </row>
    <row r="4920" spans="1:5">
      <c r="A4920" t="s">
        <v>4632</v>
      </c>
      <c r="D4920">
        <v>419</v>
      </c>
      <c r="E4920">
        <v>699</v>
      </c>
    </row>
    <row r="4921" spans="1:5">
      <c r="A4921" t="s">
        <v>4633</v>
      </c>
      <c r="D4921">
        <v>419</v>
      </c>
      <c r="E4921">
        <v>699</v>
      </c>
    </row>
    <row r="4922" spans="1:5">
      <c r="A4922" t="s">
        <v>4634</v>
      </c>
      <c r="D4922">
        <v>419</v>
      </c>
      <c r="E4922">
        <v>699</v>
      </c>
    </row>
    <row r="4923" spans="1:5">
      <c r="A4923" t="s">
        <v>4635</v>
      </c>
      <c r="D4923">
        <v>419</v>
      </c>
      <c r="E4923">
        <v>699</v>
      </c>
    </row>
    <row r="4924" spans="1:5">
      <c r="A4924" t="s">
        <v>4636</v>
      </c>
      <c r="D4924">
        <v>419</v>
      </c>
      <c r="E4924">
        <v>699</v>
      </c>
    </row>
    <row r="4925" spans="1:5">
      <c r="A4925" t="s">
        <v>4622</v>
      </c>
      <c r="D4925">
        <v>419</v>
      </c>
      <c r="E4925">
        <v>699</v>
      </c>
    </row>
    <row r="4926" spans="1:5">
      <c r="A4926" t="s">
        <v>4637</v>
      </c>
      <c r="D4926">
        <v>419</v>
      </c>
      <c r="E4926">
        <v>699</v>
      </c>
    </row>
    <row r="4927" spans="1:5">
      <c r="A4927" t="s">
        <v>4638</v>
      </c>
      <c r="D4927">
        <v>419</v>
      </c>
      <c r="E4927">
        <v>699</v>
      </c>
    </row>
    <row r="4928" spans="1:5">
      <c r="A4928" t="s">
        <v>4639</v>
      </c>
      <c r="D4928">
        <v>419</v>
      </c>
      <c r="E4928">
        <v>699</v>
      </c>
    </row>
    <row r="4929" spans="1:5">
      <c r="A4929" t="s">
        <v>4622</v>
      </c>
      <c r="D4929">
        <v>419</v>
      </c>
      <c r="E4929">
        <v>699</v>
      </c>
    </row>
    <row r="4930" spans="1:5">
      <c r="A4930" t="s">
        <v>4623</v>
      </c>
      <c r="D4930">
        <v>419</v>
      </c>
      <c r="E4930">
        <v>699</v>
      </c>
    </row>
    <row r="4931" spans="1:5">
      <c r="A4931" t="s">
        <v>4624</v>
      </c>
      <c r="D4931">
        <v>419</v>
      </c>
      <c r="E4931">
        <v>699</v>
      </c>
    </row>
    <row r="4932" spans="1:5">
      <c r="A4932" t="s">
        <v>4625</v>
      </c>
      <c r="D4932">
        <v>419</v>
      </c>
      <c r="E4932">
        <v>699</v>
      </c>
    </row>
    <row r="4933" spans="1:5">
      <c r="A4933" t="s">
        <v>4622</v>
      </c>
      <c r="D4933">
        <v>419</v>
      </c>
      <c r="E4933">
        <v>699</v>
      </c>
    </row>
    <row r="4934" spans="1:5">
      <c r="A4934" t="s">
        <v>4626</v>
      </c>
      <c r="D4934">
        <v>419</v>
      </c>
      <c r="E4934">
        <v>699</v>
      </c>
    </row>
    <row r="4935" spans="1:5">
      <c r="A4935" t="s">
        <v>4627</v>
      </c>
      <c r="D4935">
        <v>419</v>
      </c>
      <c r="E4935">
        <v>699</v>
      </c>
    </row>
    <row r="4936" spans="1:5">
      <c r="A4936" t="s">
        <v>4628</v>
      </c>
      <c r="D4936">
        <v>419</v>
      </c>
      <c r="E4936">
        <v>699</v>
      </c>
    </row>
    <row r="4937" spans="1:5">
      <c r="A4937" t="s">
        <v>4629</v>
      </c>
      <c r="D4937">
        <v>419</v>
      </c>
      <c r="E4937">
        <v>699</v>
      </c>
    </row>
    <row r="4938" spans="1:5">
      <c r="A4938" t="s">
        <v>4630</v>
      </c>
      <c r="D4938">
        <v>419</v>
      </c>
      <c r="E4938">
        <v>699</v>
      </c>
    </row>
    <row r="4939" spans="1:5">
      <c r="A4939" t="s">
        <v>4631</v>
      </c>
      <c r="D4939">
        <v>419</v>
      </c>
      <c r="E4939">
        <v>699</v>
      </c>
    </row>
    <row r="4940" spans="1:5">
      <c r="A4940" t="s">
        <v>4630</v>
      </c>
      <c r="D4940">
        <v>419</v>
      </c>
      <c r="E4940">
        <v>699</v>
      </c>
    </row>
    <row r="4941" spans="1:5">
      <c r="A4941" t="s">
        <v>4633</v>
      </c>
      <c r="D4941">
        <v>419</v>
      </c>
      <c r="E4941">
        <v>699</v>
      </c>
    </row>
    <row r="4942" spans="1:5">
      <c r="A4942" t="s">
        <v>4634</v>
      </c>
      <c r="D4942">
        <v>419</v>
      </c>
      <c r="E4942">
        <v>699</v>
      </c>
    </row>
    <row r="4943" spans="1:5">
      <c r="A4943" t="s">
        <v>4635</v>
      </c>
      <c r="D4943">
        <v>419</v>
      </c>
      <c r="E4943">
        <v>699</v>
      </c>
    </row>
    <row r="4944" spans="1:5">
      <c r="A4944" t="s">
        <v>4636</v>
      </c>
      <c r="D4944">
        <v>419</v>
      </c>
      <c r="E4944">
        <v>699</v>
      </c>
    </row>
    <row r="4945" spans="1:5">
      <c r="A4945" t="s">
        <v>4622</v>
      </c>
      <c r="D4945">
        <v>419</v>
      </c>
      <c r="E4945">
        <v>699</v>
      </c>
    </row>
    <row r="4946" spans="1:5">
      <c r="A4946" t="s">
        <v>4637</v>
      </c>
      <c r="D4946">
        <v>419</v>
      </c>
      <c r="E4946">
        <v>699</v>
      </c>
    </row>
    <row r="4947" spans="1:5">
      <c r="A4947" t="s">
        <v>4638</v>
      </c>
      <c r="D4947">
        <v>419</v>
      </c>
      <c r="E4947">
        <v>699</v>
      </c>
    </row>
    <row r="4948" spans="1:5">
      <c r="A4948" t="s">
        <v>4639</v>
      </c>
      <c r="D4948">
        <v>419</v>
      </c>
      <c r="E4948">
        <v>699</v>
      </c>
    </row>
    <row r="4949" spans="1:5">
      <c r="A4949" t="s">
        <v>4640</v>
      </c>
      <c r="D4949">
        <v>419</v>
      </c>
      <c r="E4949">
        <v>699</v>
      </c>
    </row>
    <row r="4950" spans="1:5">
      <c r="A4950" t="s">
        <v>4641</v>
      </c>
      <c r="D4950">
        <v>419</v>
      </c>
      <c r="E4950">
        <v>699</v>
      </c>
    </row>
    <row r="4951" spans="1:5">
      <c r="A4951" t="s">
        <v>4642</v>
      </c>
      <c r="D4951">
        <v>419</v>
      </c>
      <c r="E4951">
        <v>699</v>
      </c>
    </row>
    <row r="4952" spans="1:5">
      <c r="A4952" t="s">
        <v>4643</v>
      </c>
      <c r="D4952">
        <v>419</v>
      </c>
      <c r="E4952">
        <v>699</v>
      </c>
    </row>
    <row r="4953" spans="1:5">
      <c r="A4953" t="s">
        <v>4644</v>
      </c>
      <c r="D4953">
        <v>419</v>
      </c>
      <c r="E4953">
        <v>699</v>
      </c>
    </row>
    <row r="4954" spans="1:5">
      <c r="A4954" t="s">
        <v>4645</v>
      </c>
      <c r="D4954">
        <v>419</v>
      </c>
      <c r="E4954">
        <v>699</v>
      </c>
    </row>
    <row r="4955" spans="1:5">
      <c r="A4955" t="s">
        <v>4646</v>
      </c>
      <c r="D4955">
        <v>419</v>
      </c>
      <c r="E4955">
        <v>699</v>
      </c>
    </row>
    <row r="4956" spans="1:5">
      <c r="A4956" t="s">
        <v>4647</v>
      </c>
      <c r="D4956">
        <v>419</v>
      </c>
      <c r="E4956">
        <v>699</v>
      </c>
    </row>
    <row r="4957" spans="1:5">
      <c r="A4957" t="s">
        <v>4648</v>
      </c>
      <c r="D4957">
        <v>419</v>
      </c>
      <c r="E4957">
        <v>699</v>
      </c>
    </row>
    <row r="4958" spans="1:5">
      <c r="A4958" t="s">
        <v>4649</v>
      </c>
      <c r="D4958">
        <v>419</v>
      </c>
      <c r="E4958">
        <v>699</v>
      </c>
    </row>
    <row r="4959" spans="1:5">
      <c r="A4959" t="s">
        <v>4650</v>
      </c>
      <c r="D4959">
        <v>419</v>
      </c>
      <c r="E4959">
        <v>699</v>
      </c>
    </row>
    <row r="4960" spans="1:5">
      <c r="A4960" t="s">
        <v>4651</v>
      </c>
      <c r="D4960">
        <v>419</v>
      </c>
      <c r="E4960">
        <v>699</v>
      </c>
    </row>
    <row r="4961" spans="1:5">
      <c r="A4961" t="s">
        <v>4652</v>
      </c>
      <c r="D4961">
        <v>419</v>
      </c>
      <c r="E4961">
        <v>699</v>
      </c>
    </row>
    <row r="4962" spans="1:5">
      <c r="A4962" t="s">
        <v>4653</v>
      </c>
      <c r="D4962">
        <v>419</v>
      </c>
      <c r="E4962">
        <v>699</v>
      </c>
    </row>
    <row r="4963" spans="1:5">
      <c r="A4963" t="s">
        <v>4654</v>
      </c>
      <c r="D4963">
        <v>419</v>
      </c>
      <c r="E4963">
        <v>699</v>
      </c>
    </row>
    <row r="4964" spans="1:5">
      <c r="A4964" t="s">
        <v>4655</v>
      </c>
      <c r="D4964">
        <v>419</v>
      </c>
      <c r="E4964">
        <v>699</v>
      </c>
    </row>
    <row r="4965" spans="1:5">
      <c r="A4965" t="s">
        <v>4656</v>
      </c>
      <c r="D4965">
        <v>419</v>
      </c>
      <c r="E4965">
        <v>699</v>
      </c>
    </row>
    <row r="4966" spans="1:5">
      <c r="A4966" t="s">
        <v>4657</v>
      </c>
      <c r="D4966">
        <v>419</v>
      </c>
      <c r="E4966">
        <v>699</v>
      </c>
    </row>
    <row r="4967" spans="1:5">
      <c r="A4967" t="s">
        <v>4658</v>
      </c>
      <c r="D4967">
        <v>419</v>
      </c>
      <c r="E4967">
        <v>699</v>
      </c>
    </row>
    <row r="4968" spans="1:5">
      <c r="A4968" t="s">
        <v>4659</v>
      </c>
      <c r="D4968">
        <v>419</v>
      </c>
      <c r="E4968">
        <v>699</v>
      </c>
    </row>
    <row r="4969" spans="1:5">
      <c r="A4969" t="s">
        <v>4660</v>
      </c>
      <c r="D4969">
        <v>419</v>
      </c>
      <c r="E4969">
        <v>699</v>
      </c>
    </row>
    <row r="4970" spans="1:5">
      <c r="A4970" t="s">
        <v>4661</v>
      </c>
      <c r="D4970">
        <v>419</v>
      </c>
      <c r="E4970">
        <v>699</v>
      </c>
    </row>
    <row r="4971" spans="1:5">
      <c r="A4971" t="s">
        <v>4662</v>
      </c>
      <c r="D4971">
        <v>419</v>
      </c>
      <c r="E4971">
        <v>699</v>
      </c>
    </row>
    <row r="4972" spans="1:5">
      <c r="A4972" t="s">
        <v>4663</v>
      </c>
      <c r="D4972">
        <v>419</v>
      </c>
      <c r="E4972">
        <v>699</v>
      </c>
    </row>
    <row r="4973" spans="1:5">
      <c r="A4973" t="s">
        <v>4664</v>
      </c>
      <c r="D4973">
        <v>419</v>
      </c>
      <c r="E4973">
        <v>699</v>
      </c>
    </row>
    <row r="4974" spans="1:5">
      <c r="A4974" t="s">
        <v>4665</v>
      </c>
      <c r="D4974">
        <v>419</v>
      </c>
      <c r="E4974">
        <v>699</v>
      </c>
    </row>
    <row r="4975" spans="1:5">
      <c r="A4975" t="s">
        <v>4666</v>
      </c>
      <c r="D4975">
        <v>419</v>
      </c>
      <c r="E4975">
        <v>699</v>
      </c>
    </row>
    <row r="4976" spans="1:5">
      <c r="A4976" t="s">
        <v>4667</v>
      </c>
      <c r="D4976">
        <v>419</v>
      </c>
      <c r="E4976">
        <v>699</v>
      </c>
    </row>
    <row r="4977" spans="1:5">
      <c r="A4977" t="s">
        <v>4668</v>
      </c>
      <c r="D4977">
        <v>419</v>
      </c>
      <c r="E4977">
        <v>699</v>
      </c>
    </row>
    <row r="4978" spans="1:5">
      <c r="A4978" t="s">
        <v>4669</v>
      </c>
      <c r="D4978">
        <v>419</v>
      </c>
      <c r="E4978">
        <v>699</v>
      </c>
    </row>
    <row r="4979" spans="1:5">
      <c r="A4979" t="s">
        <v>4670</v>
      </c>
      <c r="D4979">
        <v>419</v>
      </c>
      <c r="E4979">
        <v>699</v>
      </c>
    </row>
    <row r="4980" spans="1:5">
      <c r="A4980" t="s">
        <v>4671</v>
      </c>
      <c r="D4980">
        <v>419</v>
      </c>
      <c r="E4980">
        <v>699</v>
      </c>
    </row>
    <row r="4981" spans="1:5">
      <c r="A4981" t="s">
        <v>4672</v>
      </c>
      <c r="D4981">
        <v>419</v>
      </c>
      <c r="E4981">
        <v>699</v>
      </c>
    </row>
    <row r="4982" spans="1:5">
      <c r="A4982" t="s">
        <v>4673</v>
      </c>
      <c r="D4982">
        <v>419</v>
      </c>
      <c r="E4982">
        <v>699</v>
      </c>
    </row>
    <row r="4983" spans="1:5">
      <c r="A4983" t="s">
        <v>4674</v>
      </c>
      <c r="D4983">
        <v>419</v>
      </c>
      <c r="E4983">
        <v>699</v>
      </c>
    </row>
    <row r="4984" spans="1:5">
      <c r="A4984" t="s">
        <v>4675</v>
      </c>
      <c r="D4984">
        <v>419</v>
      </c>
      <c r="E4984">
        <v>699</v>
      </c>
    </row>
    <row r="4985" spans="1:5">
      <c r="A4985" t="s">
        <v>4676</v>
      </c>
      <c r="D4985">
        <v>419</v>
      </c>
      <c r="E4985">
        <v>699</v>
      </c>
    </row>
    <row r="4986" spans="1:5">
      <c r="A4986" t="s">
        <v>4677</v>
      </c>
      <c r="D4986">
        <v>419</v>
      </c>
      <c r="E4986">
        <v>699</v>
      </c>
    </row>
    <row r="4987" spans="1:5">
      <c r="A4987" t="s">
        <v>4678</v>
      </c>
      <c r="D4987">
        <v>419</v>
      </c>
      <c r="E4987">
        <v>699</v>
      </c>
    </row>
    <row r="4988" spans="1:5">
      <c r="A4988" t="s">
        <v>4679</v>
      </c>
      <c r="D4988">
        <v>419</v>
      </c>
      <c r="E4988">
        <v>699</v>
      </c>
    </row>
    <row r="4989" spans="1:5">
      <c r="A4989" t="s">
        <v>4680</v>
      </c>
      <c r="D4989">
        <v>419</v>
      </c>
      <c r="E4989">
        <v>699</v>
      </c>
    </row>
    <row r="4990" spans="1:5">
      <c r="A4990" t="s">
        <v>4681</v>
      </c>
      <c r="D4990">
        <v>419</v>
      </c>
      <c r="E4990">
        <v>699</v>
      </c>
    </row>
    <row r="4991" spans="1:5">
      <c r="A4991" t="s">
        <v>4682</v>
      </c>
      <c r="D4991">
        <v>419</v>
      </c>
      <c r="E4991">
        <v>699</v>
      </c>
    </row>
    <row r="4992" spans="1:5">
      <c r="A4992" t="s">
        <v>4683</v>
      </c>
      <c r="D4992">
        <v>419</v>
      </c>
      <c r="E4992">
        <v>699</v>
      </c>
    </row>
    <row r="4993" spans="1:5">
      <c r="A4993" t="s">
        <v>4684</v>
      </c>
      <c r="D4993">
        <v>419</v>
      </c>
      <c r="E4993">
        <v>699</v>
      </c>
    </row>
    <row r="4994" spans="1:5">
      <c r="A4994" t="s">
        <v>4685</v>
      </c>
      <c r="D4994">
        <v>419</v>
      </c>
      <c r="E4994">
        <v>699</v>
      </c>
    </row>
    <row r="4995" spans="1:5">
      <c r="A4995" t="s">
        <v>4686</v>
      </c>
      <c r="D4995">
        <v>419</v>
      </c>
      <c r="E4995">
        <v>699</v>
      </c>
    </row>
    <row r="4996" spans="1:5">
      <c r="A4996" t="s">
        <v>4687</v>
      </c>
      <c r="D4996">
        <v>419</v>
      </c>
      <c r="E4996">
        <v>699</v>
      </c>
    </row>
    <row r="4997" spans="1:5">
      <c r="A4997" t="s">
        <v>4688</v>
      </c>
      <c r="D4997">
        <v>419</v>
      </c>
      <c r="E4997">
        <v>699</v>
      </c>
    </row>
    <row r="4998" spans="1:5">
      <c r="A4998" t="s">
        <v>4689</v>
      </c>
      <c r="D4998">
        <v>419</v>
      </c>
      <c r="E4998">
        <v>699</v>
      </c>
    </row>
    <row r="4999" spans="1:5">
      <c r="A4999" t="s">
        <v>4690</v>
      </c>
      <c r="D4999">
        <v>419</v>
      </c>
      <c r="E4999">
        <v>699</v>
      </c>
    </row>
    <row r="5000" spans="1:5">
      <c r="A5000" t="s">
        <v>4691</v>
      </c>
      <c r="D5000">
        <v>419</v>
      </c>
      <c r="E5000">
        <v>699</v>
      </c>
    </row>
    <row r="5001" spans="1:5">
      <c r="A5001" t="s">
        <v>4692</v>
      </c>
      <c r="D5001">
        <v>419</v>
      </c>
      <c r="E5001">
        <v>699</v>
      </c>
    </row>
    <row r="5002" spans="1:5">
      <c r="A5002" t="s">
        <v>4693</v>
      </c>
      <c r="D5002">
        <v>419</v>
      </c>
      <c r="E5002">
        <v>699</v>
      </c>
    </row>
    <row r="5003" spans="1:5">
      <c r="A5003" t="s">
        <v>4694</v>
      </c>
      <c r="D5003">
        <v>419</v>
      </c>
      <c r="E5003">
        <v>699</v>
      </c>
    </row>
    <row r="5004" spans="1:5">
      <c r="A5004" t="s">
        <v>4695</v>
      </c>
      <c r="D5004">
        <v>419</v>
      </c>
      <c r="E5004">
        <v>699</v>
      </c>
    </row>
    <row r="5005" spans="1:5">
      <c r="A5005" t="s">
        <v>4696</v>
      </c>
      <c r="D5005">
        <v>419</v>
      </c>
      <c r="E5005">
        <v>699</v>
      </c>
    </row>
    <row r="5006" spans="1:5">
      <c r="A5006" t="s">
        <v>4697</v>
      </c>
      <c r="D5006">
        <v>419</v>
      </c>
      <c r="E5006">
        <v>699</v>
      </c>
    </row>
    <row r="5007" spans="1:5">
      <c r="A5007" t="s">
        <v>4698</v>
      </c>
      <c r="D5007">
        <v>419</v>
      </c>
      <c r="E5007">
        <v>699</v>
      </c>
    </row>
    <row r="5008" spans="1:5">
      <c r="A5008" t="s">
        <v>4699</v>
      </c>
      <c r="D5008">
        <v>419</v>
      </c>
      <c r="E5008">
        <v>699</v>
      </c>
    </row>
    <row r="5009" spans="1:5">
      <c r="A5009" t="s">
        <v>4700</v>
      </c>
      <c r="D5009">
        <v>419</v>
      </c>
      <c r="E5009">
        <v>699</v>
      </c>
    </row>
    <row r="5010" spans="1:5">
      <c r="A5010" t="s">
        <v>4701</v>
      </c>
      <c r="D5010">
        <v>419</v>
      </c>
      <c r="E5010">
        <v>699</v>
      </c>
    </row>
    <row r="5011" spans="1:5">
      <c r="A5011" t="s">
        <v>4702</v>
      </c>
      <c r="D5011">
        <v>419</v>
      </c>
      <c r="E5011">
        <v>699</v>
      </c>
    </row>
    <row r="5012" spans="1:5">
      <c r="A5012" t="s">
        <v>4703</v>
      </c>
      <c r="D5012">
        <v>419</v>
      </c>
      <c r="E5012">
        <v>699</v>
      </c>
    </row>
    <row r="5013" spans="1:5">
      <c r="A5013" t="s">
        <v>4704</v>
      </c>
      <c r="D5013">
        <v>419</v>
      </c>
      <c r="E5013">
        <v>699</v>
      </c>
    </row>
    <row r="5014" spans="1:5">
      <c r="A5014" t="s">
        <v>4705</v>
      </c>
      <c r="D5014">
        <v>419</v>
      </c>
      <c r="E5014">
        <v>699</v>
      </c>
    </row>
    <row r="5015" spans="1:5">
      <c r="A5015" t="s">
        <v>4706</v>
      </c>
      <c r="D5015">
        <v>419</v>
      </c>
      <c r="E5015">
        <v>699</v>
      </c>
    </row>
    <row r="5016" spans="1:5">
      <c r="A5016" t="s">
        <v>829</v>
      </c>
      <c r="D5016">
        <v>419</v>
      </c>
      <c r="E5016">
        <v>699</v>
      </c>
    </row>
    <row r="5017" spans="1:5">
      <c r="A5017" t="s">
        <v>4707</v>
      </c>
      <c r="D5017">
        <v>419</v>
      </c>
      <c r="E5017">
        <v>699</v>
      </c>
    </row>
    <row r="5018" spans="1:5">
      <c r="A5018" t="s">
        <v>4708</v>
      </c>
      <c r="D5018">
        <v>419</v>
      </c>
      <c r="E5018">
        <v>699</v>
      </c>
    </row>
    <row r="5019" spans="1:5">
      <c r="A5019" t="s">
        <v>4709</v>
      </c>
      <c r="D5019">
        <v>419</v>
      </c>
      <c r="E5019">
        <v>699</v>
      </c>
    </row>
    <row r="5020" spans="1:5">
      <c r="A5020" t="s">
        <v>4710</v>
      </c>
      <c r="D5020">
        <v>419</v>
      </c>
      <c r="E5020">
        <v>699</v>
      </c>
    </row>
    <row r="5021" spans="1:5">
      <c r="A5021" t="s">
        <v>4711</v>
      </c>
      <c r="D5021">
        <v>419</v>
      </c>
      <c r="E5021">
        <v>699</v>
      </c>
    </row>
    <row r="5022" spans="1:5">
      <c r="A5022" t="s">
        <v>4712</v>
      </c>
      <c r="D5022">
        <v>419</v>
      </c>
      <c r="E5022">
        <v>699</v>
      </c>
    </row>
    <row r="5023" spans="1:5">
      <c r="A5023" t="s">
        <v>4713</v>
      </c>
      <c r="D5023">
        <v>419</v>
      </c>
      <c r="E5023">
        <v>699</v>
      </c>
    </row>
    <row r="5024" spans="1:5">
      <c r="A5024" t="s">
        <v>4714</v>
      </c>
      <c r="D5024">
        <v>419</v>
      </c>
      <c r="E5024">
        <v>699</v>
      </c>
    </row>
    <row r="5025" spans="1:5">
      <c r="A5025" t="s">
        <v>4715</v>
      </c>
      <c r="D5025">
        <v>419</v>
      </c>
      <c r="E5025">
        <v>699</v>
      </c>
    </row>
    <row r="5026" spans="1:5">
      <c r="A5026" t="s">
        <v>4716</v>
      </c>
      <c r="D5026">
        <v>419</v>
      </c>
      <c r="E5026">
        <v>699</v>
      </c>
    </row>
    <row r="5027" spans="1:5">
      <c r="A5027" t="s">
        <v>4717</v>
      </c>
      <c r="D5027">
        <v>419</v>
      </c>
      <c r="E5027">
        <v>699</v>
      </c>
    </row>
    <row r="5028" spans="1:5">
      <c r="A5028" t="s">
        <v>4718</v>
      </c>
      <c r="D5028">
        <v>419</v>
      </c>
      <c r="E5028">
        <v>699</v>
      </c>
    </row>
    <row r="5029" spans="1:5">
      <c r="A5029" t="s">
        <v>4719</v>
      </c>
      <c r="D5029">
        <v>419</v>
      </c>
      <c r="E5029">
        <v>699</v>
      </c>
    </row>
    <row r="5030" spans="1:5">
      <c r="A5030" t="s">
        <v>4720</v>
      </c>
      <c r="D5030">
        <v>419</v>
      </c>
      <c r="E5030">
        <v>699</v>
      </c>
    </row>
    <row r="5031" spans="1:5">
      <c r="A5031" t="s">
        <v>4721</v>
      </c>
      <c r="D5031">
        <v>419</v>
      </c>
      <c r="E5031">
        <v>699</v>
      </c>
    </row>
    <row r="5032" spans="1:5">
      <c r="A5032" t="s">
        <v>4722</v>
      </c>
      <c r="D5032">
        <v>419</v>
      </c>
      <c r="E5032">
        <v>699</v>
      </c>
    </row>
    <row r="5033" spans="1:5">
      <c r="A5033" t="s">
        <v>4723</v>
      </c>
      <c r="D5033">
        <v>419</v>
      </c>
      <c r="E5033">
        <v>699</v>
      </c>
    </row>
    <row r="5034" spans="1:5">
      <c r="A5034" t="s">
        <v>4724</v>
      </c>
      <c r="D5034">
        <v>419</v>
      </c>
      <c r="E5034">
        <v>699</v>
      </c>
    </row>
    <row r="5035" spans="1:5">
      <c r="A5035" t="s">
        <v>4725</v>
      </c>
      <c r="D5035">
        <v>419</v>
      </c>
      <c r="E5035">
        <v>699</v>
      </c>
    </row>
    <row r="5036" spans="1:5">
      <c r="A5036" t="s">
        <v>4726</v>
      </c>
      <c r="D5036">
        <v>419</v>
      </c>
      <c r="E5036">
        <v>699</v>
      </c>
    </row>
    <row r="5037" spans="1:5">
      <c r="A5037" t="s">
        <v>4685</v>
      </c>
      <c r="D5037">
        <v>419</v>
      </c>
      <c r="E5037">
        <v>699</v>
      </c>
    </row>
    <row r="5038" spans="1:5">
      <c r="A5038" t="s">
        <v>4727</v>
      </c>
      <c r="D5038">
        <v>419</v>
      </c>
      <c r="E5038">
        <v>699</v>
      </c>
    </row>
    <row r="5039" spans="1:5">
      <c r="A5039" t="s">
        <v>4728</v>
      </c>
      <c r="D5039">
        <v>419</v>
      </c>
      <c r="E5039">
        <v>699</v>
      </c>
    </row>
    <row r="5040" spans="1:5">
      <c r="A5040" t="s">
        <v>4729</v>
      </c>
      <c r="D5040">
        <v>419</v>
      </c>
      <c r="E5040">
        <v>699</v>
      </c>
    </row>
    <row r="5041" spans="1:5">
      <c r="A5041" t="s">
        <v>4730</v>
      </c>
      <c r="D5041">
        <v>419</v>
      </c>
      <c r="E5041">
        <v>699</v>
      </c>
    </row>
    <row r="5042" spans="1:5">
      <c r="A5042" t="s">
        <v>4731</v>
      </c>
      <c r="D5042">
        <v>419</v>
      </c>
      <c r="E5042">
        <v>699</v>
      </c>
    </row>
    <row r="5043" spans="1:5">
      <c r="A5043" t="s">
        <v>4625</v>
      </c>
      <c r="D5043">
        <v>419</v>
      </c>
      <c r="E5043">
        <v>699</v>
      </c>
    </row>
    <row r="5044" spans="1:5">
      <c r="A5044" t="s">
        <v>4732</v>
      </c>
      <c r="D5044">
        <v>419</v>
      </c>
      <c r="E5044">
        <v>699</v>
      </c>
    </row>
    <row r="5045" spans="1:5">
      <c r="A5045" t="s">
        <v>4733</v>
      </c>
      <c r="D5045">
        <v>419</v>
      </c>
      <c r="E5045">
        <v>699</v>
      </c>
    </row>
    <row r="5046" spans="1:5">
      <c r="A5046" t="s">
        <v>4637</v>
      </c>
      <c r="D5046">
        <v>419</v>
      </c>
      <c r="E5046">
        <v>699</v>
      </c>
    </row>
    <row r="5047" spans="1:5">
      <c r="A5047" t="s">
        <v>4733</v>
      </c>
      <c r="D5047">
        <v>419</v>
      </c>
      <c r="E5047">
        <v>699</v>
      </c>
    </row>
    <row r="5048" spans="1:5">
      <c r="A5048" t="s">
        <v>4734</v>
      </c>
      <c r="D5048">
        <v>419</v>
      </c>
      <c r="E5048">
        <v>699</v>
      </c>
    </row>
    <row r="5049" spans="1:5">
      <c r="A5049" t="s">
        <v>4735</v>
      </c>
      <c r="D5049">
        <v>419</v>
      </c>
      <c r="E5049">
        <v>699</v>
      </c>
    </row>
    <row r="5050" spans="1:5">
      <c r="A5050" t="s">
        <v>4736</v>
      </c>
      <c r="D5050">
        <v>419</v>
      </c>
      <c r="E5050">
        <v>699</v>
      </c>
    </row>
    <row r="5051" spans="1:5">
      <c r="A5051" t="s">
        <v>4737</v>
      </c>
      <c r="D5051">
        <v>419</v>
      </c>
      <c r="E5051">
        <v>699</v>
      </c>
    </row>
    <row r="5052" spans="1:5">
      <c r="A5052" t="s">
        <v>4738</v>
      </c>
      <c r="D5052">
        <v>419</v>
      </c>
      <c r="E5052">
        <v>699</v>
      </c>
    </row>
    <row r="5053" spans="1:5">
      <c r="A5053" t="s">
        <v>4739</v>
      </c>
      <c r="D5053">
        <v>419</v>
      </c>
      <c r="E5053">
        <v>699</v>
      </c>
    </row>
    <row r="5054" spans="1:5">
      <c r="A5054" t="s">
        <v>4740</v>
      </c>
      <c r="D5054">
        <v>419</v>
      </c>
      <c r="E5054">
        <v>699</v>
      </c>
    </row>
    <row r="5055" spans="1:5">
      <c r="A5055" t="s">
        <v>4741</v>
      </c>
      <c r="D5055">
        <v>419</v>
      </c>
      <c r="E5055">
        <v>699</v>
      </c>
    </row>
    <row r="5056" spans="1:5">
      <c r="A5056" t="s">
        <v>4742</v>
      </c>
      <c r="D5056">
        <v>419</v>
      </c>
      <c r="E5056">
        <v>699</v>
      </c>
    </row>
    <row r="5057" spans="1:5">
      <c r="A5057" t="s">
        <v>4545</v>
      </c>
      <c r="D5057">
        <v>419</v>
      </c>
      <c r="E5057">
        <v>699</v>
      </c>
    </row>
    <row r="5058" spans="1:5">
      <c r="A5058" t="s">
        <v>4545</v>
      </c>
      <c r="D5058">
        <v>419</v>
      </c>
      <c r="E5058">
        <v>699</v>
      </c>
    </row>
    <row r="5059" spans="1:5">
      <c r="A5059" t="s">
        <v>4743</v>
      </c>
      <c r="D5059">
        <v>419</v>
      </c>
      <c r="E5059">
        <v>699</v>
      </c>
    </row>
    <row r="5060" spans="1:5">
      <c r="A5060" t="s">
        <v>4744</v>
      </c>
      <c r="D5060">
        <v>419</v>
      </c>
      <c r="E5060">
        <v>699</v>
      </c>
    </row>
    <row r="5061" spans="1:5">
      <c r="A5061" t="s">
        <v>4745</v>
      </c>
      <c r="D5061">
        <v>419</v>
      </c>
      <c r="E5061">
        <v>699</v>
      </c>
    </row>
    <row r="5062" spans="1:5">
      <c r="A5062" t="s">
        <v>4746</v>
      </c>
      <c r="D5062">
        <v>419</v>
      </c>
      <c r="E5062">
        <v>699</v>
      </c>
    </row>
    <row r="5063" spans="1:5">
      <c r="A5063" t="s">
        <v>4747</v>
      </c>
      <c r="D5063">
        <v>419</v>
      </c>
      <c r="E5063">
        <v>699</v>
      </c>
    </row>
    <row r="5064" spans="1:5">
      <c r="A5064" t="s">
        <v>4748</v>
      </c>
      <c r="D5064">
        <v>419</v>
      </c>
      <c r="E5064">
        <v>699</v>
      </c>
    </row>
    <row r="5065" spans="1:5">
      <c r="A5065" t="s">
        <v>4622</v>
      </c>
      <c r="D5065">
        <v>419</v>
      </c>
      <c r="E5065">
        <v>699</v>
      </c>
    </row>
    <row r="5066" spans="1:5">
      <c r="A5066" t="s">
        <v>4749</v>
      </c>
      <c r="D5066">
        <v>419</v>
      </c>
      <c r="E5066">
        <v>699</v>
      </c>
    </row>
    <row r="5067" spans="1:5">
      <c r="A5067" t="s">
        <v>4750</v>
      </c>
      <c r="D5067">
        <v>419</v>
      </c>
      <c r="E5067">
        <v>699</v>
      </c>
    </row>
    <row r="5068" spans="1:5">
      <c r="A5068" t="s">
        <v>4751</v>
      </c>
      <c r="D5068">
        <v>419</v>
      </c>
      <c r="E5068">
        <v>699</v>
      </c>
    </row>
    <row r="5069" spans="1:5">
      <c r="A5069" t="s">
        <v>4752</v>
      </c>
      <c r="D5069">
        <v>419</v>
      </c>
      <c r="E5069">
        <v>699</v>
      </c>
    </row>
    <row r="5070" spans="1:5">
      <c r="A5070" t="s">
        <v>4753</v>
      </c>
      <c r="D5070">
        <v>419</v>
      </c>
      <c r="E5070">
        <v>699</v>
      </c>
    </row>
    <row r="5071" spans="1:5">
      <c r="A5071" t="s">
        <v>4754</v>
      </c>
      <c r="D5071">
        <v>419</v>
      </c>
      <c r="E5071">
        <v>699</v>
      </c>
    </row>
    <row r="5072" spans="1:5">
      <c r="A5072" t="s">
        <v>4755</v>
      </c>
      <c r="D5072">
        <v>419</v>
      </c>
      <c r="E5072">
        <v>699</v>
      </c>
    </row>
    <row r="5073" spans="1:5">
      <c r="A5073" t="s">
        <v>4756</v>
      </c>
      <c r="D5073">
        <v>419</v>
      </c>
      <c r="E5073">
        <v>699</v>
      </c>
    </row>
    <row r="5074" spans="1:5">
      <c r="A5074" t="s">
        <v>4757</v>
      </c>
      <c r="D5074">
        <v>419</v>
      </c>
      <c r="E5074">
        <v>699</v>
      </c>
    </row>
    <row r="5075" spans="1:5">
      <c r="A5075" t="s">
        <v>4758</v>
      </c>
      <c r="D5075">
        <v>419</v>
      </c>
      <c r="E5075">
        <v>699</v>
      </c>
    </row>
    <row r="5076" spans="1:5">
      <c r="A5076" t="s">
        <v>4759</v>
      </c>
      <c r="D5076">
        <v>419</v>
      </c>
      <c r="E5076">
        <v>699</v>
      </c>
    </row>
    <row r="5077" spans="1:5">
      <c r="A5077" t="s">
        <v>745</v>
      </c>
      <c r="D5077">
        <v>419</v>
      </c>
      <c r="E5077">
        <v>699</v>
      </c>
    </row>
    <row r="5078" spans="1:5">
      <c r="A5078" t="s">
        <v>4630</v>
      </c>
      <c r="D5078">
        <v>419</v>
      </c>
      <c r="E5078">
        <v>699</v>
      </c>
    </row>
    <row r="5079" spans="1:5">
      <c r="A5079" t="s">
        <v>4760</v>
      </c>
      <c r="D5079">
        <v>419</v>
      </c>
      <c r="E5079">
        <v>699</v>
      </c>
    </row>
    <row r="5080" spans="1:5">
      <c r="A5080" t="s">
        <v>4761</v>
      </c>
      <c r="D5080">
        <v>419</v>
      </c>
      <c r="E5080">
        <v>699</v>
      </c>
    </row>
    <row r="5081" spans="1:5">
      <c r="A5081" t="s">
        <v>4762</v>
      </c>
      <c r="D5081">
        <v>419</v>
      </c>
      <c r="E5081">
        <v>699</v>
      </c>
    </row>
    <row r="5082" spans="1:5">
      <c r="A5082" t="s">
        <v>4763</v>
      </c>
      <c r="D5082">
        <v>419</v>
      </c>
      <c r="E5082">
        <v>699</v>
      </c>
    </row>
    <row r="5083" spans="1:5">
      <c r="A5083" t="s">
        <v>4764</v>
      </c>
      <c r="D5083">
        <v>419</v>
      </c>
      <c r="E5083">
        <v>699</v>
      </c>
    </row>
    <row r="5084" spans="1:5">
      <c r="A5084" t="s">
        <v>4765</v>
      </c>
      <c r="D5084">
        <v>419</v>
      </c>
      <c r="E5084">
        <v>699</v>
      </c>
    </row>
    <row r="5085" spans="1:5">
      <c r="A5085" t="s">
        <v>4766</v>
      </c>
      <c r="D5085">
        <v>419</v>
      </c>
      <c r="E5085">
        <v>699</v>
      </c>
    </row>
    <row r="5086" spans="1:5">
      <c r="A5086" t="s">
        <v>4767</v>
      </c>
      <c r="D5086">
        <v>419</v>
      </c>
      <c r="E5086">
        <v>699</v>
      </c>
    </row>
    <row r="5087" spans="1:5">
      <c r="A5087" t="s">
        <v>4768</v>
      </c>
      <c r="D5087">
        <v>419</v>
      </c>
      <c r="E5087">
        <v>699</v>
      </c>
    </row>
    <row r="5088" spans="1:5">
      <c r="A5088" t="s">
        <v>4769</v>
      </c>
      <c r="D5088">
        <v>419</v>
      </c>
      <c r="E5088">
        <v>699</v>
      </c>
    </row>
    <row r="5089" spans="1:5">
      <c r="A5089" t="s">
        <v>4770</v>
      </c>
      <c r="D5089">
        <v>419</v>
      </c>
      <c r="E5089">
        <v>699</v>
      </c>
    </row>
    <row r="5090" spans="1:5">
      <c r="A5090" t="s">
        <v>4770</v>
      </c>
      <c r="D5090">
        <v>419</v>
      </c>
      <c r="E5090">
        <v>699</v>
      </c>
    </row>
    <row r="5091" spans="1:5">
      <c r="A5091" t="s">
        <v>4771</v>
      </c>
      <c r="D5091">
        <v>419</v>
      </c>
      <c r="E5091">
        <v>699</v>
      </c>
    </row>
    <row r="5092" spans="1:5">
      <c r="A5092" t="s">
        <v>4771</v>
      </c>
      <c r="D5092">
        <v>419</v>
      </c>
      <c r="E5092">
        <v>699</v>
      </c>
    </row>
    <row r="5093" spans="1:5">
      <c r="A5093" t="s">
        <v>4772</v>
      </c>
      <c r="D5093">
        <v>419</v>
      </c>
      <c r="E5093">
        <v>699</v>
      </c>
    </row>
    <row r="5094" spans="1:5">
      <c r="A5094" t="s">
        <v>4773</v>
      </c>
      <c r="D5094">
        <v>419</v>
      </c>
      <c r="E5094">
        <v>699</v>
      </c>
    </row>
    <row r="5095" spans="1:5">
      <c r="A5095" t="s">
        <v>4774</v>
      </c>
      <c r="D5095">
        <v>419</v>
      </c>
      <c r="E5095">
        <v>699</v>
      </c>
    </row>
    <row r="5096" spans="1:5">
      <c r="A5096" t="s">
        <v>4628</v>
      </c>
      <c r="D5096">
        <v>419</v>
      </c>
      <c r="E5096">
        <v>699</v>
      </c>
    </row>
    <row r="5097" spans="1:5">
      <c r="A5097" t="s">
        <v>4775</v>
      </c>
      <c r="D5097">
        <v>419</v>
      </c>
      <c r="E5097">
        <v>699</v>
      </c>
    </row>
    <row r="5098" spans="1:5">
      <c r="A5098" t="s">
        <v>4776</v>
      </c>
      <c r="D5098">
        <v>419</v>
      </c>
      <c r="E5098">
        <v>699</v>
      </c>
    </row>
    <row r="5099" spans="1:5">
      <c r="A5099" t="s">
        <v>4606</v>
      </c>
      <c r="D5099">
        <v>419</v>
      </c>
      <c r="E5099">
        <v>699</v>
      </c>
    </row>
    <row r="5100" spans="1:5">
      <c r="A5100" t="s">
        <v>4777</v>
      </c>
      <c r="D5100">
        <v>419</v>
      </c>
      <c r="E5100">
        <v>699</v>
      </c>
    </row>
    <row r="5101" spans="1:5">
      <c r="A5101" t="s">
        <v>4778</v>
      </c>
      <c r="D5101">
        <v>419</v>
      </c>
      <c r="E5101">
        <v>699</v>
      </c>
    </row>
    <row r="5102" spans="1:5">
      <c r="A5102" t="s">
        <v>4779</v>
      </c>
      <c r="D5102">
        <v>419</v>
      </c>
      <c r="E5102">
        <v>699</v>
      </c>
    </row>
    <row r="5103" spans="1:5">
      <c r="A5103" t="s">
        <v>4780</v>
      </c>
      <c r="D5103">
        <v>419</v>
      </c>
      <c r="E5103">
        <v>699</v>
      </c>
    </row>
    <row r="5104" spans="1:5">
      <c r="A5104" t="s">
        <v>4781</v>
      </c>
      <c r="D5104">
        <v>419</v>
      </c>
      <c r="E5104">
        <v>699</v>
      </c>
    </row>
    <row r="5105" spans="1:5">
      <c r="A5105" t="s">
        <v>4782</v>
      </c>
      <c r="D5105">
        <v>419</v>
      </c>
      <c r="E5105">
        <v>699</v>
      </c>
    </row>
    <row r="5106" spans="1:5">
      <c r="A5106" t="s">
        <v>4783</v>
      </c>
      <c r="D5106">
        <v>419</v>
      </c>
      <c r="E5106">
        <v>699</v>
      </c>
    </row>
    <row r="5107" spans="1:5">
      <c r="A5107" t="s">
        <v>4784</v>
      </c>
      <c r="D5107">
        <v>419</v>
      </c>
      <c r="E5107">
        <v>699</v>
      </c>
    </row>
    <row r="5108" spans="1:5">
      <c r="A5108" t="s">
        <v>4785</v>
      </c>
      <c r="D5108">
        <v>419</v>
      </c>
      <c r="E5108">
        <v>699</v>
      </c>
    </row>
    <row r="5109" spans="1:5">
      <c r="A5109" t="s">
        <v>4786</v>
      </c>
      <c r="D5109">
        <v>419</v>
      </c>
      <c r="E5109">
        <v>699</v>
      </c>
    </row>
    <row r="5110" spans="1:5">
      <c r="A5110" t="s">
        <v>4787</v>
      </c>
      <c r="D5110">
        <v>419</v>
      </c>
      <c r="E5110">
        <v>699</v>
      </c>
    </row>
    <row r="5111" spans="1:5">
      <c r="A5111" t="s">
        <v>4788</v>
      </c>
      <c r="D5111">
        <v>419</v>
      </c>
      <c r="E5111">
        <v>699</v>
      </c>
    </row>
    <row r="5112" spans="1:5">
      <c r="A5112" t="s">
        <v>4789</v>
      </c>
      <c r="D5112">
        <v>419</v>
      </c>
      <c r="E5112">
        <v>699</v>
      </c>
    </row>
    <row r="5113" spans="1:5">
      <c r="A5113" t="s">
        <v>4790</v>
      </c>
      <c r="D5113">
        <v>419</v>
      </c>
      <c r="E5113">
        <v>699</v>
      </c>
    </row>
    <row r="5114" spans="1:5">
      <c r="A5114" t="s">
        <v>4791</v>
      </c>
      <c r="D5114">
        <v>419</v>
      </c>
      <c r="E5114">
        <v>699</v>
      </c>
    </row>
    <row r="5115" spans="1:5">
      <c r="A5115" t="s">
        <v>4792</v>
      </c>
      <c r="D5115">
        <v>419</v>
      </c>
      <c r="E5115">
        <v>699</v>
      </c>
    </row>
    <row r="5116" spans="1:5">
      <c r="A5116" t="s">
        <v>4793</v>
      </c>
      <c r="D5116">
        <v>419</v>
      </c>
      <c r="E5116">
        <v>699</v>
      </c>
    </row>
    <row r="5117" spans="1:5">
      <c r="A5117" t="s">
        <v>4794</v>
      </c>
      <c r="D5117">
        <v>419</v>
      </c>
      <c r="E5117">
        <v>699</v>
      </c>
    </row>
    <row r="5118" spans="1:5">
      <c r="A5118" t="s">
        <v>4795</v>
      </c>
      <c r="D5118">
        <v>419</v>
      </c>
      <c r="E5118">
        <v>699</v>
      </c>
    </row>
    <row r="5119" spans="1:5">
      <c r="A5119" t="s">
        <v>4631</v>
      </c>
      <c r="D5119">
        <v>419</v>
      </c>
      <c r="E5119">
        <v>699</v>
      </c>
    </row>
    <row r="5120" spans="1:5">
      <c r="A5120" t="s">
        <v>4796</v>
      </c>
      <c r="D5120">
        <v>419</v>
      </c>
      <c r="E5120">
        <v>699</v>
      </c>
    </row>
    <row r="5121" spans="1:5">
      <c r="A5121" t="s">
        <v>4797</v>
      </c>
      <c r="D5121">
        <v>419</v>
      </c>
      <c r="E5121">
        <v>699</v>
      </c>
    </row>
    <row r="5122" spans="1:5">
      <c r="A5122" t="s">
        <v>4798</v>
      </c>
      <c r="D5122">
        <v>419</v>
      </c>
      <c r="E5122">
        <v>699</v>
      </c>
    </row>
    <row r="5123" spans="1:5">
      <c r="A5123" t="s">
        <v>4799</v>
      </c>
      <c r="D5123">
        <v>419</v>
      </c>
      <c r="E5123">
        <v>699</v>
      </c>
    </row>
    <row r="5124" spans="1:5">
      <c r="A5124" t="s">
        <v>4800</v>
      </c>
      <c r="D5124">
        <v>419</v>
      </c>
      <c r="E5124">
        <v>699</v>
      </c>
    </row>
    <row r="5125" spans="1:5">
      <c r="A5125" t="s">
        <v>4800</v>
      </c>
      <c r="D5125">
        <v>419</v>
      </c>
      <c r="E5125">
        <v>699</v>
      </c>
    </row>
    <row r="5126" spans="1:5">
      <c r="A5126" t="s">
        <v>4800</v>
      </c>
      <c r="D5126">
        <v>419</v>
      </c>
      <c r="E5126">
        <v>699</v>
      </c>
    </row>
    <row r="5127" spans="1:5">
      <c r="A5127" t="s">
        <v>4800</v>
      </c>
      <c r="D5127">
        <v>419</v>
      </c>
      <c r="E5127">
        <v>699</v>
      </c>
    </row>
    <row r="5128" spans="1:5">
      <c r="A5128" t="s">
        <v>4801</v>
      </c>
      <c r="D5128">
        <v>419</v>
      </c>
      <c r="E5128">
        <v>699</v>
      </c>
    </row>
    <row r="5129" spans="1:5">
      <c r="A5129" t="s">
        <v>4802</v>
      </c>
      <c r="D5129">
        <v>419</v>
      </c>
      <c r="E5129">
        <v>699</v>
      </c>
    </row>
    <row r="5130" spans="1:5">
      <c r="A5130" t="s">
        <v>3102</v>
      </c>
      <c r="D5130">
        <v>419</v>
      </c>
      <c r="E5130">
        <v>699</v>
      </c>
    </row>
    <row r="5131" spans="1:5">
      <c r="A5131" t="s">
        <v>4803</v>
      </c>
      <c r="D5131">
        <v>419</v>
      </c>
      <c r="E5131">
        <v>699</v>
      </c>
    </row>
    <row r="5132" spans="1:5">
      <c r="A5132" t="s">
        <v>4804</v>
      </c>
      <c r="D5132">
        <v>419</v>
      </c>
      <c r="E5132">
        <v>699</v>
      </c>
    </row>
    <row r="5133" spans="1:5">
      <c r="A5133" t="s">
        <v>4805</v>
      </c>
      <c r="D5133">
        <v>419</v>
      </c>
      <c r="E5133">
        <v>699</v>
      </c>
    </row>
    <row r="5134" spans="1:5">
      <c r="A5134" t="s">
        <v>4626</v>
      </c>
      <c r="D5134">
        <v>419</v>
      </c>
      <c r="E5134">
        <v>699</v>
      </c>
    </row>
    <row r="5135" spans="1:5">
      <c r="A5135" t="s">
        <v>4806</v>
      </c>
      <c r="D5135">
        <v>419</v>
      </c>
      <c r="E5135">
        <v>699</v>
      </c>
    </row>
    <row r="5136" spans="1:5">
      <c r="A5136" t="s">
        <v>4807</v>
      </c>
      <c r="D5136">
        <v>419</v>
      </c>
      <c r="E5136">
        <v>699</v>
      </c>
    </row>
    <row r="5137" spans="1:5">
      <c r="A5137" t="s">
        <v>4808</v>
      </c>
      <c r="D5137">
        <v>419</v>
      </c>
      <c r="E5137">
        <v>699</v>
      </c>
    </row>
    <row r="5138" spans="1:5">
      <c r="A5138" t="s">
        <v>4809</v>
      </c>
      <c r="D5138">
        <v>419</v>
      </c>
      <c r="E5138">
        <v>699</v>
      </c>
    </row>
    <row r="5139" spans="1:5">
      <c r="A5139" t="s">
        <v>4810</v>
      </c>
      <c r="D5139">
        <v>419</v>
      </c>
      <c r="E5139">
        <v>699</v>
      </c>
    </row>
    <row r="5140" spans="1:5">
      <c r="A5140" t="s">
        <v>4811</v>
      </c>
      <c r="D5140">
        <v>419</v>
      </c>
      <c r="E5140">
        <v>699</v>
      </c>
    </row>
    <row r="5141" spans="1:5">
      <c r="A5141" t="s">
        <v>4812</v>
      </c>
      <c r="D5141">
        <v>419</v>
      </c>
      <c r="E5141">
        <v>699</v>
      </c>
    </row>
    <row r="5142" spans="1:5">
      <c r="A5142" t="s">
        <v>4813</v>
      </c>
      <c r="D5142">
        <v>419</v>
      </c>
      <c r="E5142">
        <v>699</v>
      </c>
    </row>
    <row r="5143" spans="1:5">
      <c r="A5143" t="s">
        <v>4814</v>
      </c>
      <c r="D5143">
        <v>419</v>
      </c>
      <c r="E5143">
        <v>699</v>
      </c>
    </row>
    <row r="5144" spans="1:5">
      <c r="A5144" t="s">
        <v>4815</v>
      </c>
      <c r="D5144">
        <v>419</v>
      </c>
      <c r="E5144">
        <v>699</v>
      </c>
    </row>
    <row r="5145" spans="1:5">
      <c r="A5145" t="s">
        <v>4816</v>
      </c>
      <c r="D5145">
        <v>419</v>
      </c>
      <c r="E5145">
        <v>699</v>
      </c>
    </row>
    <row r="5146" spans="1:5">
      <c r="A5146" t="s">
        <v>4817</v>
      </c>
      <c r="D5146">
        <v>419</v>
      </c>
      <c r="E5146">
        <v>699</v>
      </c>
    </row>
    <row r="5147" spans="1:5">
      <c r="A5147" t="s">
        <v>4818</v>
      </c>
      <c r="D5147">
        <v>419</v>
      </c>
      <c r="E5147">
        <v>699</v>
      </c>
    </row>
    <row r="5148" spans="1:5">
      <c r="A5148" t="s">
        <v>4819</v>
      </c>
      <c r="D5148">
        <v>419</v>
      </c>
      <c r="E5148">
        <v>699</v>
      </c>
    </row>
    <row r="5149" spans="1:5">
      <c r="A5149" t="s">
        <v>4820</v>
      </c>
      <c r="D5149">
        <v>419</v>
      </c>
      <c r="E5149">
        <v>699</v>
      </c>
    </row>
    <row r="5150" spans="1:5">
      <c r="A5150" t="s">
        <v>4821</v>
      </c>
      <c r="D5150">
        <v>419</v>
      </c>
      <c r="E5150">
        <v>699</v>
      </c>
    </row>
    <row r="5151" spans="1:5">
      <c r="A5151" t="s">
        <v>4822</v>
      </c>
      <c r="D5151">
        <v>419</v>
      </c>
      <c r="E5151">
        <v>699</v>
      </c>
    </row>
    <row r="5152" spans="1:5">
      <c r="A5152" t="s">
        <v>4823</v>
      </c>
      <c r="D5152">
        <v>419</v>
      </c>
      <c r="E5152">
        <v>699</v>
      </c>
    </row>
    <row r="5153" spans="1:5">
      <c r="A5153" t="s">
        <v>4824</v>
      </c>
      <c r="D5153">
        <v>419</v>
      </c>
      <c r="E5153">
        <v>699</v>
      </c>
    </row>
    <row r="5154" spans="1:5">
      <c r="A5154" t="s">
        <v>4825</v>
      </c>
      <c r="D5154">
        <v>419</v>
      </c>
      <c r="E5154">
        <v>699</v>
      </c>
    </row>
    <row r="5155" spans="1:5">
      <c r="A5155" t="s">
        <v>4826</v>
      </c>
      <c r="D5155">
        <v>419</v>
      </c>
      <c r="E5155">
        <v>699</v>
      </c>
    </row>
    <row r="5156" spans="1:5">
      <c r="A5156" t="s">
        <v>4827</v>
      </c>
      <c r="D5156">
        <v>419</v>
      </c>
      <c r="E5156">
        <v>699</v>
      </c>
    </row>
    <row r="5157" spans="1:5">
      <c r="A5157" t="s">
        <v>4828</v>
      </c>
      <c r="D5157">
        <v>419</v>
      </c>
      <c r="E5157">
        <v>699</v>
      </c>
    </row>
    <row r="5158" spans="1:5">
      <c r="A5158" t="s">
        <v>4829</v>
      </c>
      <c r="D5158">
        <v>419</v>
      </c>
      <c r="E5158">
        <v>699</v>
      </c>
    </row>
    <row r="5159" spans="1:5">
      <c r="A5159" t="s">
        <v>4631</v>
      </c>
      <c r="D5159">
        <v>419</v>
      </c>
      <c r="E5159">
        <v>699</v>
      </c>
    </row>
    <row r="5160" spans="1:5">
      <c r="A5160" t="s">
        <v>4830</v>
      </c>
      <c r="D5160">
        <v>419</v>
      </c>
      <c r="E5160">
        <v>699</v>
      </c>
    </row>
    <row r="5161" spans="1:5">
      <c r="A5161" t="s">
        <v>4831</v>
      </c>
      <c r="D5161">
        <v>419</v>
      </c>
      <c r="E5161">
        <v>699</v>
      </c>
    </row>
    <row r="5162" spans="1:5">
      <c r="A5162" t="s">
        <v>4832</v>
      </c>
      <c r="D5162">
        <v>419</v>
      </c>
      <c r="E5162">
        <v>699</v>
      </c>
    </row>
    <row r="5163" spans="1:5">
      <c r="A5163" t="s">
        <v>4833</v>
      </c>
      <c r="D5163">
        <v>419</v>
      </c>
      <c r="E5163">
        <v>699</v>
      </c>
    </row>
    <row r="5164" spans="1:5">
      <c r="A5164" t="s">
        <v>4834</v>
      </c>
      <c r="D5164">
        <v>419</v>
      </c>
      <c r="E5164">
        <v>699</v>
      </c>
    </row>
    <row r="5165" spans="1:5">
      <c r="A5165" t="s">
        <v>4835</v>
      </c>
      <c r="D5165">
        <v>419</v>
      </c>
      <c r="E5165">
        <v>699</v>
      </c>
    </row>
    <row r="5166" spans="1:5">
      <c r="A5166" t="s">
        <v>4836</v>
      </c>
      <c r="D5166">
        <v>419</v>
      </c>
      <c r="E5166">
        <v>699</v>
      </c>
    </row>
    <row r="5167" spans="1:5">
      <c r="A5167" t="s">
        <v>4837</v>
      </c>
      <c r="D5167">
        <v>419</v>
      </c>
      <c r="E5167">
        <v>699</v>
      </c>
    </row>
    <row r="5168" spans="1:5">
      <c r="A5168" t="s">
        <v>4838</v>
      </c>
      <c r="D5168">
        <v>419</v>
      </c>
      <c r="E5168">
        <v>699</v>
      </c>
    </row>
    <row r="5169" spans="1:5">
      <c r="A5169" t="s">
        <v>4839</v>
      </c>
      <c r="D5169">
        <v>536</v>
      </c>
      <c r="E5169">
        <v>201</v>
      </c>
    </row>
    <row r="5170" spans="1:5">
      <c r="A5170" t="s">
        <v>4840</v>
      </c>
      <c r="D5170">
        <v>536</v>
      </c>
      <c r="E5170">
        <v>201</v>
      </c>
    </row>
    <row r="5171" spans="1:5">
      <c r="A5171" t="s">
        <v>4841</v>
      </c>
      <c r="D5171">
        <v>536</v>
      </c>
      <c r="E5171">
        <v>201</v>
      </c>
    </row>
    <row r="5172" spans="1:5">
      <c r="A5172" t="s">
        <v>4842</v>
      </c>
      <c r="D5172">
        <v>536</v>
      </c>
      <c r="E5172">
        <v>201</v>
      </c>
    </row>
    <row r="5173" spans="1:5">
      <c r="A5173" t="s">
        <v>4843</v>
      </c>
      <c r="D5173">
        <v>536</v>
      </c>
      <c r="E5173">
        <v>201</v>
      </c>
    </row>
    <row r="5174" spans="1:5">
      <c r="A5174" t="s">
        <v>4844</v>
      </c>
      <c r="D5174">
        <v>536</v>
      </c>
      <c r="E5174">
        <v>201</v>
      </c>
    </row>
    <row r="5175" spans="1:5">
      <c r="A5175" t="s">
        <v>4845</v>
      </c>
      <c r="D5175">
        <v>536</v>
      </c>
      <c r="E5175">
        <v>201</v>
      </c>
    </row>
    <row r="5176" spans="1:5">
      <c r="A5176" t="s">
        <v>4846</v>
      </c>
      <c r="D5176">
        <v>536</v>
      </c>
      <c r="E5176">
        <v>201</v>
      </c>
    </row>
    <row r="5177" spans="1:5">
      <c r="A5177" t="s">
        <v>4847</v>
      </c>
      <c r="D5177">
        <v>536</v>
      </c>
      <c r="E5177">
        <v>201</v>
      </c>
    </row>
    <row r="5178" spans="1:5">
      <c r="A5178" t="s">
        <v>4848</v>
      </c>
      <c r="D5178">
        <v>536</v>
      </c>
      <c r="E5178">
        <v>201</v>
      </c>
    </row>
    <row r="5179" spans="1:5">
      <c r="A5179" t="s">
        <v>4849</v>
      </c>
      <c r="D5179">
        <v>536</v>
      </c>
      <c r="E5179">
        <v>201</v>
      </c>
    </row>
    <row r="5180" spans="1:5">
      <c r="A5180" t="s">
        <v>4850</v>
      </c>
      <c r="D5180">
        <v>536</v>
      </c>
      <c r="E5180">
        <v>201</v>
      </c>
    </row>
    <row r="5181" spans="1:5">
      <c r="A5181" t="s">
        <v>4851</v>
      </c>
      <c r="D5181">
        <v>536</v>
      </c>
      <c r="E5181">
        <v>201</v>
      </c>
    </row>
    <row r="5182" spans="1:5">
      <c r="A5182" t="s">
        <v>4852</v>
      </c>
      <c r="D5182">
        <v>536</v>
      </c>
      <c r="E5182">
        <v>201</v>
      </c>
    </row>
    <row r="5183" spans="1:5">
      <c r="A5183" t="s">
        <v>4853</v>
      </c>
      <c r="D5183">
        <v>536</v>
      </c>
      <c r="E5183">
        <v>201</v>
      </c>
    </row>
    <row r="5184" spans="1:5">
      <c r="A5184" t="s">
        <v>4854</v>
      </c>
      <c r="D5184">
        <v>536</v>
      </c>
      <c r="E5184">
        <v>201</v>
      </c>
    </row>
    <row r="5185" spans="1:5">
      <c r="A5185" t="s">
        <v>4855</v>
      </c>
      <c r="D5185">
        <v>536</v>
      </c>
      <c r="E5185">
        <v>201</v>
      </c>
    </row>
    <row r="5186" spans="1:5">
      <c r="A5186" t="s">
        <v>4856</v>
      </c>
      <c r="D5186">
        <v>536</v>
      </c>
      <c r="E5186">
        <v>201</v>
      </c>
    </row>
    <row r="5187" spans="1:5">
      <c r="A5187" t="s">
        <v>4857</v>
      </c>
      <c r="D5187">
        <v>536</v>
      </c>
      <c r="E5187">
        <v>201</v>
      </c>
    </row>
    <row r="5188" spans="1:5">
      <c r="A5188" t="s">
        <v>4858</v>
      </c>
      <c r="D5188">
        <v>536</v>
      </c>
      <c r="E5188">
        <v>201</v>
      </c>
    </row>
    <row r="5189" spans="1:5">
      <c r="A5189" t="s">
        <v>4859</v>
      </c>
      <c r="D5189">
        <v>536</v>
      </c>
      <c r="E5189">
        <v>201</v>
      </c>
    </row>
    <row r="5190" spans="1:5">
      <c r="A5190" t="s">
        <v>4860</v>
      </c>
      <c r="D5190">
        <v>536</v>
      </c>
      <c r="E5190">
        <v>201</v>
      </c>
    </row>
    <row r="5191" spans="1:5">
      <c r="A5191" t="s">
        <v>4861</v>
      </c>
      <c r="D5191">
        <v>536</v>
      </c>
      <c r="E5191">
        <v>201</v>
      </c>
    </row>
    <row r="5192" spans="1:5">
      <c r="A5192" t="s">
        <v>4862</v>
      </c>
      <c r="D5192">
        <v>536</v>
      </c>
      <c r="E5192">
        <v>201</v>
      </c>
    </row>
    <row r="5193" spans="1:5">
      <c r="A5193" t="s">
        <v>4863</v>
      </c>
      <c r="D5193">
        <v>536</v>
      </c>
      <c r="E5193">
        <v>201</v>
      </c>
    </row>
    <row r="5194" spans="1:5">
      <c r="A5194" t="s">
        <v>4864</v>
      </c>
      <c r="D5194">
        <v>536</v>
      </c>
      <c r="E5194">
        <v>201</v>
      </c>
    </row>
    <row r="5195" spans="1:5">
      <c r="A5195" t="s">
        <v>4865</v>
      </c>
      <c r="D5195">
        <v>536</v>
      </c>
      <c r="E5195">
        <v>201</v>
      </c>
    </row>
    <row r="5196" spans="1:5">
      <c r="A5196" t="s">
        <v>4846</v>
      </c>
      <c r="D5196">
        <v>536</v>
      </c>
      <c r="E5196">
        <v>201</v>
      </c>
    </row>
    <row r="5197" spans="1:5">
      <c r="A5197" t="s">
        <v>4866</v>
      </c>
      <c r="D5197">
        <v>536</v>
      </c>
      <c r="E5197">
        <v>201</v>
      </c>
    </row>
    <row r="5198" spans="1:5">
      <c r="A5198" t="s">
        <v>4867</v>
      </c>
      <c r="D5198">
        <v>536</v>
      </c>
      <c r="E5198">
        <v>201</v>
      </c>
    </row>
    <row r="5199" spans="1:5">
      <c r="A5199" t="s">
        <v>4868</v>
      </c>
      <c r="D5199">
        <v>536</v>
      </c>
      <c r="E5199">
        <v>201</v>
      </c>
    </row>
    <row r="5200" spans="1:5">
      <c r="A5200" t="s">
        <v>4869</v>
      </c>
      <c r="D5200">
        <v>536</v>
      </c>
      <c r="E5200">
        <v>201</v>
      </c>
    </row>
    <row r="5201" spans="1:5">
      <c r="A5201" t="s">
        <v>4870</v>
      </c>
      <c r="D5201">
        <v>536</v>
      </c>
      <c r="E5201">
        <v>201</v>
      </c>
    </row>
    <row r="5202" spans="1:5">
      <c r="A5202" t="s">
        <v>4871</v>
      </c>
      <c r="D5202">
        <v>536</v>
      </c>
      <c r="E5202">
        <v>201</v>
      </c>
    </row>
    <row r="5203" spans="1:5">
      <c r="A5203" t="s">
        <v>4872</v>
      </c>
      <c r="D5203">
        <v>536</v>
      </c>
      <c r="E5203">
        <v>201</v>
      </c>
    </row>
    <row r="5204" spans="1:5">
      <c r="A5204" t="s">
        <v>4873</v>
      </c>
      <c r="D5204">
        <v>536</v>
      </c>
      <c r="E5204">
        <v>201</v>
      </c>
    </row>
    <row r="5205" spans="1:5">
      <c r="A5205" t="s">
        <v>4874</v>
      </c>
      <c r="D5205">
        <v>536</v>
      </c>
      <c r="E5205">
        <v>201</v>
      </c>
    </row>
    <row r="5206" spans="1:5">
      <c r="A5206" t="s">
        <v>4875</v>
      </c>
      <c r="D5206">
        <v>536</v>
      </c>
      <c r="E5206">
        <v>201</v>
      </c>
    </row>
    <row r="5207" spans="1:5">
      <c r="A5207" t="s">
        <v>4876</v>
      </c>
      <c r="D5207">
        <v>536</v>
      </c>
      <c r="E5207">
        <v>201</v>
      </c>
    </row>
    <row r="5208" spans="1:5">
      <c r="A5208" t="s">
        <v>4877</v>
      </c>
      <c r="D5208">
        <v>536</v>
      </c>
      <c r="E5208">
        <v>201</v>
      </c>
    </row>
    <row r="5209" spans="1:5">
      <c r="A5209" t="s">
        <v>4878</v>
      </c>
      <c r="D5209">
        <v>536</v>
      </c>
      <c r="E5209">
        <v>201</v>
      </c>
    </row>
    <row r="5210" spans="1:5">
      <c r="A5210" t="s">
        <v>4879</v>
      </c>
      <c r="D5210">
        <v>536</v>
      </c>
      <c r="E5210">
        <v>201</v>
      </c>
    </row>
    <row r="5211" spans="1:5">
      <c r="A5211" t="s">
        <v>4880</v>
      </c>
      <c r="D5211">
        <v>536</v>
      </c>
      <c r="E5211">
        <v>201</v>
      </c>
    </row>
    <row r="5212" spans="1:5">
      <c r="A5212" t="s">
        <v>4881</v>
      </c>
      <c r="D5212">
        <v>536</v>
      </c>
      <c r="E5212">
        <v>201</v>
      </c>
    </row>
    <row r="5213" spans="1:5">
      <c r="A5213" t="s">
        <v>4882</v>
      </c>
      <c r="D5213">
        <v>536</v>
      </c>
      <c r="E5213">
        <v>201</v>
      </c>
    </row>
    <row r="5214" spans="1:5">
      <c r="A5214" t="s">
        <v>4883</v>
      </c>
      <c r="D5214">
        <v>536</v>
      </c>
      <c r="E5214">
        <v>201</v>
      </c>
    </row>
    <row r="5215" spans="1:5">
      <c r="A5215" t="s">
        <v>4678</v>
      </c>
      <c r="D5215">
        <v>536</v>
      </c>
      <c r="E5215">
        <v>201</v>
      </c>
    </row>
    <row r="5216" spans="1:5">
      <c r="A5216" t="s">
        <v>4884</v>
      </c>
      <c r="D5216">
        <v>536</v>
      </c>
      <c r="E5216">
        <v>201</v>
      </c>
    </row>
    <row r="5217" spans="1:5">
      <c r="A5217" t="s">
        <v>4885</v>
      </c>
      <c r="D5217">
        <v>536</v>
      </c>
      <c r="E5217">
        <v>201</v>
      </c>
    </row>
    <row r="5218" spans="1:5">
      <c r="A5218" t="s">
        <v>4886</v>
      </c>
      <c r="D5218">
        <v>536</v>
      </c>
      <c r="E5218">
        <v>201</v>
      </c>
    </row>
    <row r="5219" spans="1:5">
      <c r="A5219" t="s">
        <v>4887</v>
      </c>
      <c r="D5219">
        <v>536</v>
      </c>
      <c r="E5219">
        <v>201</v>
      </c>
    </row>
    <row r="5220" spans="1:5">
      <c r="A5220" t="s">
        <v>4850</v>
      </c>
      <c r="D5220">
        <v>536</v>
      </c>
      <c r="E5220">
        <v>201</v>
      </c>
    </row>
    <row r="5221" spans="1:5">
      <c r="A5221" t="s">
        <v>4888</v>
      </c>
      <c r="D5221">
        <v>536</v>
      </c>
      <c r="E5221">
        <v>201</v>
      </c>
    </row>
    <row r="5222" spans="1:5">
      <c r="A5222" t="s">
        <v>4889</v>
      </c>
      <c r="D5222">
        <v>536</v>
      </c>
      <c r="E5222">
        <v>201</v>
      </c>
    </row>
    <row r="5223" spans="1:5">
      <c r="A5223" t="s">
        <v>4890</v>
      </c>
      <c r="D5223">
        <v>536</v>
      </c>
      <c r="E5223">
        <v>201</v>
      </c>
    </row>
    <row r="5224" spans="1:5">
      <c r="A5224" t="s">
        <v>4891</v>
      </c>
      <c r="D5224">
        <v>536</v>
      </c>
      <c r="E5224">
        <v>201</v>
      </c>
    </row>
    <row r="5225" spans="1:5">
      <c r="A5225" t="s">
        <v>4892</v>
      </c>
      <c r="D5225">
        <v>536</v>
      </c>
      <c r="E5225">
        <v>201</v>
      </c>
    </row>
    <row r="5226" spans="1:5">
      <c r="A5226" t="s">
        <v>4893</v>
      </c>
      <c r="D5226">
        <v>536</v>
      </c>
      <c r="E5226">
        <v>201</v>
      </c>
    </row>
    <row r="5227" spans="1:5">
      <c r="A5227" t="s">
        <v>4894</v>
      </c>
      <c r="D5227">
        <v>536</v>
      </c>
      <c r="E5227">
        <v>201</v>
      </c>
    </row>
    <row r="5228" spans="1:5">
      <c r="A5228" t="s">
        <v>4895</v>
      </c>
      <c r="D5228">
        <v>536</v>
      </c>
      <c r="E5228">
        <v>201</v>
      </c>
    </row>
    <row r="5229" spans="1:5">
      <c r="A5229" t="s">
        <v>4896</v>
      </c>
      <c r="D5229">
        <v>536</v>
      </c>
      <c r="E5229">
        <v>201</v>
      </c>
    </row>
    <row r="5230" spans="1:5">
      <c r="A5230" t="s">
        <v>4896</v>
      </c>
      <c r="D5230">
        <v>536</v>
      </c>
      <c r="E5230">
        <v>201</v>
      </c>
    </row>
    <row r="5231" spans="1:5">
      <c r="A5231" t="s">
        <v>4897</v>
      </c>
      <c r="D5231">
        <v>536</v>
      </c>
      <c r="E5231">
        <v>201</v>
      </c>
    </row>
    <row r="5232" spans="1:5">
      <c r="A5232" t="s">
        <v>4898</v>
      </c>
      <c r="D5232">
        <v>536</v>
      </c>
      <c r="E5232">
        <v>201</v>
      </c>
    </row>
    <row r="5233" spans="1:5">
      <c r="A5233" t="s">
        <v>4899</v>
      </c>
      <c r="D5233">
        <v>536</v>
      </c>
      <c r="E5233">
        <v>201</v>
      </c>
    </row>
    <row r="5234" spans="1:5">
      <c r="A5234" t="s">
        <v>4900</v>
      </c>
      <c r="D5234">
        <v>536</v>
      </c>
      <c r="E5234">
        <v>201</v>
      </c>
    </row>
    <row r="5235" spans="1:5">
      <c r="A5235" t="s">
        <v>4901</v>
      </c>
      <c r="D5235">
        <v>536</v>
      </c>
      <c r="E5235">
        <v>201</v>
      </c>
    </row>
    <row r="5236" spans="1:5">
      <c r="A5236" t="s">
        <v>4902</v>
      </c>
      <c r="D5236">
        <v>536</v>
      </c>
      <c r="E5236">
        <v>201</v>
      </c>
    </row>
    <row r="5237" spans="1:5">
      <c r="A5237" t="s">
        <v>4903</v>
      </c>
      <c r="D5237">
        <v>536</v>
      </c>
      <c r="E5237">
        <v>201</v>
      </c>
    </row>
    <row r="5238" spans="1:5">
      <c r="A5238" t="s">
        <v>4848</v>
      </c>
      <c r="D5238">
        <v>536</v>
      </c>
      <c r="E5238">
        <v>201</v>
      </c>
    </row>
    <row r="5239" spans="1:5">
      <c r="A5239" t="s">
        <v>4904</v>
      </c>
      <c r="D5239">
        <v>536</v>
      </c>
      <c r="E5239">
        <v>201</v>
      </c>
    </row>
    <row r="5240" spans="1:5">
      <c r="A5240" t="s">
        <v>4905</v>
      </c>
      <c r="D5240">
        <v>536</v>
      </c>
      <c r="E5240">
        <v>201</v>
      </c>
    </row>
    <row r="5241" spans="1:5">
      <c r="A5241" t="s">
        <v>4906</v>
      </c>
      <c r="D5241">
        <v>536</v>
      </c>
      <c r="E5241">
        <v>201</v>
      </c>
    </row>
    <row r="5242" spans="1:5">
      <c r="A5242" t="s">
        <v>4907</v>
      </c>
      <c r="D5242">
        <v>536</v>
      </c>
      <c r="E5242">
        <v>201</v>
      </c>
    </row>
    <row r="5243" spans="1:5">
      <c r="A5243" t="s">
        <v>4908</v>
      </c>
      <c r="D5243">
        <v>536</v>
      </c>
      <c r="E5243">
        <v>201</v>
      </c>
    </row>
    <row r="5244" spans="1:5">
      <c r="A5244" t="s">
        <v>4909</v>
      </c>
      <c r="D5244">
        <v>536</v>
      </c>
      <c r="E5244">
        <v>201</v>
      </c>
    </row>
    <row r="5245" spans="1:5">
      <c r="A5245" t="s">
        <v>4910</v>
      </c>
      <c r="D5245">
        <v>536</v>
      </c>
      <c r="E5245">
        <v>201</v>
      </c>
    </row>
    <row r="5246" spans="1:5">
      <c r="A5246" t="s">
        <v>4911</v>
      </c>
      <c r="D5246">
        <v>536</v>
      </c>
      <c r="E5246">
        <v>201</v>
      </c>
    </row>
    <row r="5247" spans="1:5">
      <c r="A5247" t="s">
        <v>4912</v>
      </c>
      <c r="D5247">
        <v>536</v>
      </c>
      <c r="E5247">
        <v>201</v>
      </c>
    </row>
    <row r="5248" spans="1:5">
      <c r="A5248" t="s">
        <v>4913</v>
      </c>
      <c r="D5248">
        <v>536</v>
      </c>
      <c r="E5248">
        <v>201</v>
      </c>
    </row>
    <row r="5249" spans="1:5">
      <c r="A5249" t="s">
        <v>4914</v>
      </c>
      <c r="D5249">
        <v>536</v>
      </c>
      <c r="E5249">
        <v>201</v>
      </c>
    </row>
    <row r="5250" spans="1:5">
      <c r="A5250" t="s">
        <v>4915</v>
      </c>
      <c r="D5250">
        <v>536</v>
      </c>
      <c r="E5250">
        <v>201</v>
      </c>
    </row>
    <row r="5251" spans="1:5">
      <c r="A5251" t="s">
        <v>4916</v>
      </c>
      <c r="D5251">
        <v>536</v>
      </c>
      <c r="E5251">
        <v>201</v>
      </c>
    </row>
    <row r="5252" spans="1:5">
      <c r="A5252" t="s">
        <v>4917</v>
      </c>
      <c r="D5252">
        <v>536</v>
      </c>
      <c r="E5252">
        <v>201</v>
      </c>
    </row>
    <row r="5253" spans="1:5">
      <c r="A5253" t="s">
        <v>4918</v>
      </c>
      <c r="D5253">
        <v>536</v>
      </c>
      <c r="E5253">
        <v>201</v>
      </c>
    </row>
    <row r="5254" spans="1:5">
      <c r="A5254" t="s">
        <v>4919</v>
      </c>
      <c r="D5254">
        <v>536</v>
      </c>
      <c r="E5254">
        <v>201</v>
      </c>
    </row>
    <row r="5255" spans="1:5">
      <c r="A5255" t="s">
        <v>4920</v>
      </c>
      <c r="D5255">
        <v>536</v>
      </c>
      <c r="E5255">
        <v>201</v>
      </c>
    </row>
    <row r="5256" spans="1:5">
      <c r="A5256" t="s">
        <v>4921</v>
      </c>
      <c r="D5256">
        <v>536</v>
      </c>
      <c r="E5256">
        <v>201</v>
      </c>
    </row>
    <row r="5257" spans="1:5">
      <c r="A5257" t="s">
        <v>4922</v>
      </c>
      <c r="D5257">
        <v>536</v>
      </c>
      <c r="E5257">
        <v>201</v>
      </c>
    </row>
    <row r="5258" spans="1:5">
      <c r="A5258" t="s">
        <v>4484</v>
      </c>
      <c r="D5258">
        <v>536</v>
      </c>
      <c r="E5258">
        <v>201</v>
      </c>
    </row>
    <row r="5259" spans="1:5">
      <c r="A5259" t="s">
        <v>4923</v>
      </c>
      <c r="D5259">
        <v>536</v>
      </c>
      <c r="E5259">
        <v>201</v>
      </c>
    </row>
    <row r="5260" spans="1:5">
      <c r="A5260" t="s">
        <v>4850</v>
      </c>
      <c r="D5260">
        <v>536</v>
      </c>
      <c r="E5260">
        <v>201</v>
      </c>
    </row>
    <row r="5261" spans="1:5">
      <c r="A5261" t="s">
        <v>4924</v>
      </c>
      <c r="D5261">
        <v>536</v>
      </c>
      <c r="E5261">
        <v>201</v>
      </c>
    </row>
    <row r="5262" spans="1:5">
      <c r="A5262" t="s">
        <v>4925</v>
      </c>
      <c r="D5262">
        <v>536</v>
      </c>
      <c r="E5262">
        <v>201</v>
      </c>
    </row>
    <row r="5263" spans="1:5">
      <c r="A5263" t="s">
        <v>4926</v>
      </c>
      <c r="D5263">
        <v>536</v>
      </c>
      <c r="E5263">
        <v>201</v>
      </c>
    </row>
    <row r="5264" spans="1:5">
      <c r="A5264" t="s">
        <v>4927</v>
      </c>
      <c r="D5264">
        <v>536</v>
      </c>
      <c r="E5264">
        <v>201</v>
      </c>
    </row>
    <row r="5265" spans="1:5">
      <c r="A5265" t="s">
        <v>4928</v>
      </c>
      <c r="D5265">
        <v>536</v>
      </c>
      <c r="E5265">
        <v>201</v>
      </c>
    </row>
    <row r="5266" spans="1:5">
      <c r="A5266" t="s">
        <v>4721</v>
      </c>
      <c r="D5266">
        <v>536</v>
      </c>
      <c r="E5266">
        <v>201</v>
      </c>
    </row>
    <row r="5267" spans="1:5">
      <c r="A5267" t="s">
        <v>4929</v>
      </c>
      <c r="D5267">
        <v>536</v>
      </c>
      <c r="E5267">
        <v>201</v>
      </c>
    </row>
    <row r="5268" spans="1:5">
      <c r="A5268" t="s">
        <v>4930</v>
      </c>
      <c r="D5268">
        <v>536</v>
      </c>
      <c r="E5268">
        <v>201</v>
      </c>
    </row>
    <row r="5269" spans="1:5">
      <c r="A5269" t="s">
        <v>4931</v>
      </c>
      <c r="D5269">
        <v>536</v>
      </c>
      <c r="E5269">
        <v>201</v>
      </c>
    </row>
    <row r="5270" spans="1:5">
      <c r="A5270" t="s">
        <v>4932</v>
      </c>
      <c r="D5270">
        <v>536</v>
      </c>
      <c r="E5270">
        <v>201</v>
      </c>
    </row>
    <row r="5271" spans="1:5">
      <c r="A5271" t="s">
        <v>4933</v>
      </c>
      <c r="D5271">
        <v>536</v>
      </c>
      <c r="E5271">
        <v>201</v>
      </c>
    </row>
    <row r="5272" spans="1:5">
      <c r="A5272" t="s">
        <v>4934</v>
      </c>
      <c r="D5272">
        <v>536</v>
      </c>
      <c r="E5272">
        <v>201</v>
      </c>
    </row>
    <row r="5273" spans="1:5">
      <c r="A5273" t="s">
        <v>4935</v>
      </c>
      <c r="D5273">
        <v>536</v>
      </c>
      <c r="E5273">
        <v>201</v>
      </c>
    </row>
    <row r="5274" spans="1:5">
      <c r="A5274" t="s">
        <v>4936</v>
      </c>
      <c r="D5274">
        <v>536</v>
      </c>
      <c r="E5274">
        <v>201</v>
      </c>
    </row>
    <row r="5275" spans="1:5">
      <c r="A5275" t="s">
        <v>4937</v>
      </c>
      <c r="D5275">
        <v>536</v>
      </c>
      <c r="E5275">
        <v>201</v>
      </c>
    </row>
    <row r="5276" spans="1:5">
      <c r="A5276" t="s">
        <v>4733</v>
      </c>
      <c r="D5276">
        <v>536</v>
      </c>
      <c r="E5276">
        <v>201</v>
      </c>
    </row>
    <row r="5277" spans="1:5">
      <c r="A5277" t="s">
        <v>4733</v>
      </c>
      <c r="D5277">
        <v>536</v>
      </c>
      <c r="E5277">
        <v>201</v>
      </c>
    </row>
    <row r="5278" spans="1:5">
      <c r="A5278" t="s">
        <v>4938</v>
      </c>
      <c r="D5278">
        <v>536</v>
      </c>
      <c r="E5278">
        <v>201</v>
      </c>
    </row>
    <row r="5279" spans="1:5">
      <c r="A5279" t="s">
        <v>4939</v>
      </c>
      <c r="D5279">
        <v>536</v>
      </c>
      <c r="E5279">
        <v>201</v>
      </c>
    </row>
    <row r="5280" spans="1:5">
      <c r="A5280" t="s">
        <v>4940</v>
      </c>
      <c r="D5280">
        <v>536</v>
      </c>
      <c r="E5280">
        <v>201</v>
      </c>
    </row>
    <row r="5281" spans="1:5">
      <c r="A5281" t="s">
        <v>4851</v>
      </c>
      <c r="D5281">
        <v>536</v>
      </c>
      <c r="E5281">
        <v>201</v>
      </c>
    </row>
    <row r="5282" spans="1:5">
      <c r="A5282" t="s">
        <v>4941</v>
      </c>
      <c r="D5282">
        <v>536</v>
      </c>
      <c r="E5282">
        <v>201</v>
      </c>
    </row>
    <row r="5283" spans="1:5">
      <c r="A5283" t="s">
        <v>4770</v>
      </c>
      <c r="D5283">
        <v>536</v>
      </c>
      <c r="E5283">
        <v>201</v>
      </c>
    </row>
    <row r="5284" spans="1:5">
      <c r="A5284" t="s">
        <v>4770</v>
      </c>
      <c r="D5284">
        <v>536</v>
      </c>
      <c r="E5284">
        <v>201</v>
      </c>
    </row>
    <row r="5285" spans="1:5">
      <c r="A5285" t="s">
        <v>4942</v>
      </c>
      <c r="D5285">
        <v>536</v>
      </c>
      <c r="E5285">
        <v>201</v>
      </c>
    </row>
    <row r="5286" spans="1:5">
      <c r="A5286" t="s">
        <v>4943</v>
      </c>
      <c r="D5286">
        <v>536</v>
      </c>
      <c r="E5286">
        <v>201</v>
      </c>
    </row>
    <row r="5287" spans="1:5">
      <c r="A5287" t="s">
        <v>4944</v>
      </c>
      <c r="D5287">
        <v>536</v>
      </c>
      <c r="E5287">
        <v>201</v>
      </c>
    </row>
    <row r="5288" spans="1:5">
      <c r="A5288" t="s">
        <v>4945</v>
      </c>
      <c r="D5288">
        <v>536</v>
      </c>
      <c r="E5288">
        <v>201</v>
      </c>
    </row>
    <row r="5289" spans="1:5">
      <c r="A5289" t="s">
        <v>4946</v>
      </c>
      <c r="D5289">
        <v>536</v>
      </c>
      <c r="E5289">
        <v>201</v>
      </c>
    </row>
    <row r="5290" spans="1:5">
      <c r="A5290" t="s">
        <v>4947</v>
      </c>
      <c r="D5290">
        <v>536</v>
      </c>
      <c r="E5290">
        <v>201</v>
      </c>
    </row>
    <row r="5291" spans="1:5">
      <c r="A5291" t="s">
        <v>4948</v>
      </c>
      <c r="D5291">
        <v>536</v>
      </c>
      <c r="E5291">
        <v>201</v>
      </c>
    </row>
    <row r="5292" spans="1:5">
      <c r="A5292" t="s">
        <v>4949</v>
      </c>
      <c r="D5292">
        <v>536</v>
      </c>
      <c r="E5292">
        <v>201</v>
      </c>
    </row>
    <row r="5293" spans="1:5">
      <c r="A5293" t="s">
        <v>4950</v>
      </c>
      <c r="D5293">
        <v>536</v>
      </c>
      <c r="E5293">
        <v>201</v>
      </c>
    </row>
    <row r="5294" spans="1:5">
      <c r="A5294" t="s">
        <v>4951</v>
      </c>
      <c r="D5294">
        <v>536</v>
      </c>
      <c r="E5294">
        <v>201</v>
      </c>
    </row>
    <row r="5295" spans="1:5">
      <c r="A5295" t="s">
        <v>4952</v>
      </c>
      <c r="D5295">
        <v>536</v>
      </c>
      <c r="E5295">
        <v>201</v>
      </c>
    </row>
    <row r="5296" spans="1:5">
      <c r="A5296" t="s">
        <v>4953</v>
      </c>
      <c r="D5296">
        <v>536</v>
      </c>
      <c r="E5296">
        <v>201</v>
      </c>
    </row>
    <row r="5297" spans="1:5">
      <c r="A5297" t="s">
        <v>4954</v>
      </c>
      <c r="D5297">
        <v>536</v>
      </c>
      <c r="E5297">
        <v>201</v>
      </c>
    </row>
    <row r="5298" spans="1:5">
      <c r="A5298" t="s">
        <v>4955</v>
      </c>
      <c r="D5298">
        <v>536</v>
      </c>
      <c r="E5298">
        <v>201</v>
      </c>
    </row>
    <row r="5299" spans="1:5">
      <c r="A5299" t="s">
        <v>4956</v>
      </c>
      <c r="D5299">
        <v>536</v>
      </c>
      <c r="E5299">
        <v>201</v>
      </c>
    </row>
    <row r="5300" spans="1:5">
      <c r="A5300" t="s">
        <v>4957</v>
      </c>
      <c r="D5300">
        <v>536</v>
      </c>
      <c r="E5300">
        <v>201</v>
      </c>
    </row>
    <row r="5301" spans="1:5">
      <c r="A5301" t="s">
        <v>4958</v>
      </c>
      <c r="D5301">
        <v>536</v>
      </c>
      <c r="E5301">
        <v>201</v>
      </c>
    </row>
    <row r="5302" spans="1:5">
      <c r="A5302" t="s">
        <v>4959</v>
      </c>
      <c r="D5302">
        <v>536</v>
      </c>
      <c r="E5302">
        <v>201</v>
      </c>
    </row>
    <row r="5303" spans="1:5">
      <c r="A5303" t="s">
        <v>4960</v>
      </c>
      <c r="D5303">
        <v>536</v>
      </c>
      <c r="E5303">
        <v>201</v>
      </c>
    </row>
    <row r="5304" spans="1:5">
      <c r="A5304" t="s">
        <v>4961</v>
      </c>
      <c r="D5304">
        <v>536</v>
      </c>
      <c r="E5304">
        <v>201</v>
      </c>
    </row>
    <row r="5305" spans="1:5">
      <c r="A5305" t="s">
        <v>4855</v>
      </c>
      <c r="D5305">
        <v>536</v>
      </c>
      <c r="E5305">
        <v>201</v>
      </c>
    </row>
    <row r="5306" spans="1:5">
      <c r="A5306" t="s">
        <v>4962</v>
      </c>
      <c r="D5306">
        <v>536</v>
      </c>
      <c r="E5306">
        <v>201</v>
      </c>
    </row>
    <row r="5307" spans="1:5">
      <c r="A5307" t="s">
        <v>4963</v>
      </c>
      <c r="D5307">
        <v>536</v>
      </c>
      <c r="E5307">
        <v>201</v>
      </c>
    </row>
    <row r="5308" spans="1:5">
      <c r="A5308" t="s">
        <v>4771</v>
      </c>
      <c r="D5308">
        <v>536</v>
      </c>
      <c r="E5308">
        <v>201</v>
      </c>
    </row>
    <row r="5309" spans="1:5">
      <c r="A5309" t="s">
        <v>4771</v>
      </c>
      <c r="D5309">
        <v>536</v>
      </c>
      <c r="E5309">
        <v>201</v>
      </c>
    </row>
    <row r="5310" spans="1:5">
      <c r="A5310" t="s">
        <v>4964</v>
      </c>
      <c r="D5310">
        <v>536</v>
      </c>
      <c r="E5310">
        <v>201</v>
      </c>
    </row>
    <row r="5311" spans="1:5">
      <c r="A5311" t="s">
        <v>4965</v>
      </c>
      <c r="D5311">
        <v>536</v>
      </c>
      <c r="E5311">
        <v>201</v>
      </c>
    </row>
    <row r="5312" spans="1:5">
      <c r="A5312" t="s">
        <v>4966</v>
      </c>
      <c r="D5312">
        <v>536</v>
      </c>
      <c r="E5312">
        <v>201</v>
      </c>
    </row>
    <row r="5313" spans="1:5">
      <c r="A5313" t="s">
        <v>4967</v>
      </c>
      <c r="D5313">
        <v>536</v>
      </c>
      <c r="E5313">
        <v>201</v>
      </c>
    </row>
    <row r="5314" spans="1:5">
      <c r="A5314" t="s">
        <v>4968</v>
      </c>
      <c r="D5314">
        <v>536</v>
      </c>
      <c r="E5314">
        <v>201</v>
      </c>
    </row>
    <row r="5315" spans="1:5">
      <c r="A5315" t="s">
        <v>4969</v>
      </c>
      <c r="D5315">
        <v>536</v>
      </c>
      <c r="E5315">
        <v>201</v>
      </c>
    </row>
    <row r="5316" spans="1:5">
      <c r="A5316" t="s">
        <v>4970</v>
      </c>
      <c r="D5316">
        <v>536</v>
      </c>
      <c r="E5316">
        <v>201</v>
      </c>
    </row>
    <row r="5317" spans="1:5">
      <c r="A5317" t="s">
        <v>4971</v>
      </c>
      <c r="D5317">
        <v>536</v>
      </c>
      <c r="E5317">
        <v>201</v>
      </c>
    </row>
    <row r="5318" spans="1:5">
      <c r="A5318" t="s">
        <v>4972</v>
      </c>
      <c r="D5318">
        <v>536</v>
      </c>
      <c r="E5318">
        <v>201</v>
      </c>
    </row>
    <row r="5319" spans="1:5">
      <c r="A5319" t="s">
        <v>4973</v>
      </c>
      <c r="D5319">
        <v>536</v>
      </c>
      <c r="E5319">
        <v>201</v>
      </c>
    </row>
    <row r="5320" spans="1:5">
      <c r="A5320" t="s">
        <v>4974</v>
      </c>
      <c r="D5320">
        <v>536</v>
      </c>
      <c r="E5320">
        <v>201</v>
      </c>
    </row>
    <row r="5321" spans="1:5">
      <c r="A5321" t="s">
        <v>4975</v>
      </c>
      <c r="D5321">
        <v>536</v>
      </c>
      <c r="E5321">
        <v>201</v>
      </c>
    </row>
    <row r="5322" spans="1:5">
      <c r="A5322" t="s">
        <v>4976</v>
      </c>
      <c r="D5322">
        <v>536</v>
      </c>
      <c r="E5322">
        <v>201</v>
      </c>
    </row>
    <row r="5323" spans="1:5">
      <c r="A5323" t="s">
        <v>4977</v>
      </c>
      <c r="D5323">
        <v>536</v>
      </c>
      <c r="E5323">
        <v>201</v>
      </c>
    </row>
    <row r="5324" spans="1:5">
      <c r="A5324" t="s">
        <v>4978</v>
      </c>
      <c r="D5324">
        <v>536</v>
      </c>
      <c r="E5324">
        <v>201</v>
      </c>
    </row>
    <row r="5325" spans="1:5">
      <c r="A5325" t="s">
        <v>4855</v>
      </c>
      <c r="D5325">
        <v>536</v>
      </c>
      <c r="E5325">
        <v>201</v>
      </c>
    </row>
    <row r="5326" spans="1:5">
      <c r="A5326" t="s">
        <v>4979</v>
      </c>
      <c r="D5326">
        <v>536</v>
      </c>
      <c r="E5326">
        <v>201</v>
      </c>
    </row>
    <row r="5327" spans="1:5">
      <c r="A5327" t="s">
        <v>4980</v>
      </c>
      <c r="D5327">
        <v>536</v>
      </c>
      <c r="E5327">
        <v>201</v>
      </c>
    </row>
    <row r="5328" spans="1:5">
      <c r="A5328" t="s">
        <v>4981</v>
      </c>
      <c r="D5328">
        <v>536</v>
      </c>
      <c r="E5328">
        <v>201</v>
      </c>
    </row>
    <row r="5329" spans="1:5">
      <c r="A5329" t="s">
        <v>4982</v>
      </c>
      <c r="D5329">
        <v>536</v>
      </c>
      <c r="E5329">
        <v>201</v>
      </c>
    </row>
    <row r="5330" spans="1:5">
      <c r="A5330" t="s">
        <v>4983</v>
      </c>
      <c r="D5330">
        <v>536</v>
      </c>
      <c r="E5330">
        <v>201</v>
      </c>
    </row>
    <row r="5331" spans="1:5">
      <c r="A5331" t="s">
        <v>4984</v>
      </c>
      <c r="D5331">
        <v>536</v>
      </c>
      <c r="E5331">
        <v>201</v>
      </c>
    </row>
    <row r="5332" spans="1:5">
      <c r="A5332" t="s">
        <v>4985</v>
      </c>
      <c r="D5332">
        <v>536</v>
      </c>
      <c r="E5332">
        <v>201</v>
      </c>
    </row>
    <row r="5333" spans="1:5">
      <c r="A5333" t="s">
        <v>4986</v>
      </c>
      <c r="D5333">
        <v>536</v>
      </c>
      <c r="E5333">
        <v>201</v>
      </c>
    </row>
    <row r="5334" spans="1:5">
      <c r="A5334" t="s">
        <v>4987</v>
      </c>
      <c r="D5334">
        <v>536</v>
      </c>
      <c r="E5334">
        <v>201</v>
      </c>
    </row>
    <row r="5335" spans="1:5">
      <c r="A5335" t="s">
        <v>4988</v>
      </c>
      <c r="D5335">
        <v>536</v>
      </c>
      <c r="E5335">
        <v>201</v>
      </c>
    </row>
    <row r="5336" spans="1:5">
      <c r="A5336" t="s">
        <v>4989</v>
      </c>
      <c r="D5336">
        <v>536</v>
      </c>
      <c r="E5336">
        <v>201</v>
      </c>
    </row>
    <row r="5337" spans="1:5">
      <c r="A5337" t="s">
        <v>4990</v>
      </c>
      <c r="D5337">
        <v>536</v>
      </c>
      <c r="E5337">
        <v>201</v>
      </c>
    </row>
    <row r="5338" spans="1:5">
      <c r="A5338" t="s">
        <v>4991</v>
      </c>
      <c r="D5338">
        <v>536</v>
      </c>
      <c r="E5338">
        <v>201</v>
      </c>
    </row>
    <row r="5339" spans="1:5">
      <c r="A5339" t="s">
        <v>4992</v>
      </c>
      <c r="D5339">
        <v>536</v>
      </c>
      <c r="E5339">
        <v>201</v>
      </c>
    </row>
    <row r="5340" spans="1:5">
      <c r="A5340" t="s">
        <v>4993</v>
      </c>
      <c r="D5340">
        <v>536</v>
      </c>
      <c r="E5340">
        <v>201</v>
      </c>
    </row>
    <row r="5341" spans="1:5">
      <c r="A5341" t="s">
        <v>4994</v>
      </c>
      <c r="D5341">
        <v>536</v>
      </c>
      <c r="E5341">
        <v>201</v>
      </c>
    </row>
    <row r="5342" spans="1:5">
      <c r="A5342" t="s">
        <v>4995</v>
      </c>
      <c r="D5342">
        <v>536</v>
      </c>
      <c r="E5342">
        <v>201</v>
      </c>
    </row>
    <row r="5343" spans="1:5">
      <c r="A5343" t="s">
        <v>4996</v>
      </c>
      <c r="D5343">
        <v>536</v>
      </c>
      <c r="E5343">
        <v>201</v>
      </c>
    </row>
    <row r="5344" spans="1:5">
      <c r="A5344" t="s">
        <v>4997</v>
      </c>
      <c r="D5344">
        <v>536</v>
      </c>
      <c r="E5344">
        <v>201</v>
      </c>
    </row>
    <row r="5345" spans="1:5">
      <c r="A5345" t="s">
        <v>4855</v>
      </c>
      <c r="D5345">
        <v>536</v>
      </c>
      <c r="E5345">
        <v>201</v>
      </c>
    </row>
    <row r="5346" spans="1:5">
      <c r="A5346" t="s">
        <v>4998</v>
      </c>
      <c r="D5346">
        <v>536</v>
      </c>
      <c r="E5346">
        <v>201</v>
      </c>
    </row>
    <row r="5347" spans="1:5">
      <c r="A5347" t="s">
        <v>4999</v>
      </c>
      <c r="D5347">
        <v>536</v>
      </c>
      <c r="E5347">
        <v>201</v>
      </c>
    </row>
    <row r="5348" spans="1:5">
      <c r="A5348" t="s">
        <v>5000</v>
      </c>
      <c r="D5348">
        <v>536</v>
      </c>
      <c r="E5348">
        <v>201</v>
      </c>
    </row>
    <row r="5349" spans="1:5">
      <c r="A5349" t="s">
        <v>5001</v>
      </c>
      <c r="D5349">
        <v>536</v>
      </c>
      <c r="E5349">
        <v>201</v>
      </c>
    </row>
    <row r="5350" spans="1:5">
      <c r="A5350" t="s">
        <v>5002</v>
      </c>
      <c r="D5350">
        <v>536</v>
      </c>
      <c r="E5350">
        <v>201</v>
      </c>
    </row>
    <row r="5351" spans="1:5">
      <c r="A5351" t="s">
        <v>5003</v>
      </c>
      <c r="D5351">
        <v>536</v>
      </c>
      <c r="E5351">
        <v>201</v>
      </c>
    </row>
    <row r="5352" spans="1:5">
      <c r="A5352" t="s">
        <v>5004</v>
      </c>
      <c r="D5352">
        <v>536</v>
      </c>
      <c r="E5352">
        <v>201</v>
      </c>
    </row>
    <row r="5353" spans="1:5">
      <c r="A5353" t="s">
        <v>5005</v>
      </c>
      <c r="D5353">
        <v>536</v>
      </c>
      <c r="E5353">
        <v>201</v>
      </c>
    </row>
    <row r="5354" spans="1:5">
      <c r="A5354" t="s">
        <v>5006</v>
      </c>
      <c r="D5354">
        <v>536</v>
      </c>
      <c r="E5354">
        <v>201</v>
      </c>
    </row>
    <row r="5355" spans="1:5">
      <c r="A5355" t="s">
        <v>5007</v>
      </c>
      <c r="D5355">
        <v>536</v>
      </c>
      <c r="E5355">
        <v>201</v>
      </c>
    </row>
    <row r="5356" spans="1:5">
      <c r="A5356" t="s">
        <v>5008</v>
      </c>
      <c r="D5356">
        <v>536</v>
      </c>
      <c r="E5356">
        <v>201</v>
      </c>
    </row>
    <row r="5357" spans="1:5">
      <c r="A5357" t="s">
        <v>5009</v>
      </c>
      <c r="D5357">
        <v>536</v>
      </c>
      <c r="E5357">
        <v>201</v>
      </c>
    </row>
    <row r="5358" spans="1:5">
      <c r="A5358" t="s">
        <v>5010</v>
      </c>
      <c r="D5358">
        <v>536</v>
      </c>
      <c r="E5358">
        <v>201</v>
      </c>
    </row>
    <row r="5359" spans="1:5">
      <c r="A5359" t="s">
        <v>5011</v>
      </c>
      <c r="D5359">
        <v>536</v>
      </c>
      <c r="E5359">
        <v>201</v>
      </c>
    </row>
    <row r="5360" spans="1:5">
      <c r="A5360" t="s">
        <v>5012</v>
      </c>
      <c r="D5360">
        <v>536</v>
      </c>
      <c r="E5360">
        <v>201</v>
      </c>
    </row>
    <row r="5361" spans="1:5">
      <c r="A5361" t="s">
        <v>4851</v>
      </c>
      <c r="D5361">
        <v>536</v>
      </c>
      <c r="E5361">
        <v>201</v>
      </c>
    </row>
    <row r="5362" spans="1:5">
      <c r="A5362" t="s">
        <v>5013</v>
      </c>
      <c r="D5362">
        <v>536</v>
      </c>
      <c r="E5362">
        <v>201</v>
      </c>
    </row>
    <row r="5363" spans="1:5">
      <c r="A5363" t="s">
        <v>5014</v>
      </c>
      <c r="D5363">
        <v>536</v>
      </c>
      <c r="E5363">
        <v>201</v>
      </c>
    </row>
    <row r="5364" spans="1:5">
      <c r="A5364" t="s">
        <v>5015</v>
      </c>
      <c r="D5364">
        <v>536</v>
      </c>
      <c r="E5364">
        <v>201</v>
      </c>
    </row>
    <row r="5365" spans="1:5">
      <c r="A5365" t="s">
        <v>5016</v>
      </c>
      <c r="D5365">
        <v>536</v>
      </c>
      <c r="E5365">
        <v>201</v>
      </c>
    </row>
    <row r="5366" spans="1:5">
      <c r="A5366" t="s">
        <v>5017</v>
      </c>
      <c r="D5366">
        <v>536</v>
      </c>
      <c r="E5366">
        <v>201</v>
      </c>
    </row>
    <row r="5367" spans="1:5">
      <c r="A5367" t="s">
        <v>5018</v>
      </c>
      <c r="D5367">
        <v>536</v>
      </c>
      <c r="E5367">
        <v>201</v>
      </c>
    </row>
    <row r="5368" spans="1:5">
      <c r="A5368" t="s">
        <v>5019</v>
      </c>
      <c r="D5368">
        <v>536</v>
      </c>
      <c r="E5368">
        <v>201</v>
      </c>
    </row>
    <row r="5369" spans="1:5">
      <c r="A5369" t="s">
        <v>5020</v>
      </c>
      <c r="D5369">
        <v>536</v>
      </c>
      <c r="E5369">
        <v>201</v>
      </c>
    </row>
    <row r="5370" spans="1:5">
      <c r="A5370" t="s">
        <v>5021</v>
      </c>
      <c r="D5370">
        <v>536</v>
      </c>
      <c r="E5370">
        <v>201</v>
      </c>
    </row>
    <row r="5371" spans="1:5">
      <c r="A5371" t="s">
        <v>5022</v>
      </c>
      <c r="D5371">
        <v>536</v>
      </c>
      <c r="E5371">
        <v>201</v>
      </c>
    </row>
    <row r="5372" spans="1:5">
      <c r="A5372" t="s">
        <v>5023</v>
      </c>
      <c r="D5372">
        <v>536</v>
      </c>
      <c r="E5372">
        <v>201</v>
      </c>
    </row>
    <row r="5373" spans="1:5">
      <c r="A5373" t="s">
        <v>5024</v>
      </c>
      <c r="D5373">
        <v>536</v>
      </c>
      <c r="E5373">
        <v>201</v>
      </c>
    </row>
    <row r="5374" spans="1:5">
      <c r="A5374" t="s">
        <v>5025</v>
      </c>
      <c r="D5374">
        <v>536</v>
      </c>
      <c r="E5374">
        <v>201</v>
      </c>
    </row>
    <row r="5375" spans="1:5">
      <c r="A5375" t="s">
        <v>5026</v>
      </c>
      <c r="D5375">
        <v>536</v>
      </c>
      <c r="E5375">
        <v>201</v>
      </c>
    </row>
    <row r="5376" spans="1:5">
      <c r="A5376" t="s">
        <v>5027</v>
      </c>
      <c r="D5376">
        <v>536</v>
      </c>
      <c r="E5376">
        <v>201</v>
      </c>
    </row>
    <row r="5377" spans="1:5">
      <c r="A5377" t="s">
        <v>5028</v>
      </c>
      <c r="D5377">
        <v>536</v>
      </c>
      <c r="E5377">
        <v>201</v>
      </c>
    </row>
    <row r="5378" spans="1:5">
      <c r="A5378" t="s">
        <v>5029</v>
      </c>
      <c r="D5378">
        <v>536</v>
      </c>
      <c r="E5378">
        <v>201</v>
      </c>
    </row>
    <row r="5379" spans="1:5">
      <c r="A5379" t="s">
        <v>5030</v>
      </c>
      <c r="D5379">
        <v>536</v>
      </c>
      <c r="E5379">
        <v>201</v>
      </c>
    </row>
    <row r="5380" spans="1:5">
      <c r="A5380" t="s">
        <v>5031</v>
      </c>
      <c r="D5380">
        <v>536</v>
      </c>
      <c r="E5380">
        <v>201</v>
      </c>
    </row>
    <row r="5381" spans="1:5">
      <c r="A5381" t="s">
        <v>4851</v>
      </c>
      <c r="D5381">
        <v>536</v>
      </c>
      <c r="E5381">
        <v>201</v>
      </c>
    </row>
    <row r="5382" spans="1:5">
      <c r="A5382" t="s">
        <v>5032</v>
      </c>
      <c r="D5382">
        <v>536</v>
      </c>
      <c r="E5382">
        <v>201</v>
      </c>
    </row>
    <row r="5383" spans="1:5">
      <c r="A5383" t="s">
        <v>5033</v>
      </c>
      <c r="D5383">
        <v>536</v>
      </c>
      <c r="E5383">
        <v>201</v>
      </c>
    </row>
    <row r="5384" spans="1:5">
      <c r="A5384" t="s">
        <v>5034</v>
      </c>
      <c r="D5384">
        <v>536</v>
      </c>
      <c r="E5384">
        <v>201</v>
      </c>
    </row>
    <row r="5385" spans="1:5">
      <c r="A5385" t="s">
        <v>5035</v>
      </c>
      <c r="D5385">
        <v>536</v>
      </c>
      <c r="E5385">
        <v>201</v>
      </c>
    </row>
    <row r="5386" spans="1:5">
      <c r="A5386" t="s">
        <v>5036</v>
      </c>
      <c r="D5386">
        <v>536</v>
      </c>
      <c r="E5386">
        <v>201</v>
      </c>
    </row>
    <row r="5387" spans="1:5">
      <c r="A5387" t="s">
        <v>5037</v>
      </c>
      <c r="D5387">
        <v>536</v>
      </c>
      <c r="E5387">
        <v>201</v>
      </c>
    </row>
    <row r="5388" spans="1:5">
      <c r="A5388" t="s">
        <v>5038</v>
      </c>
      <c r="D5388">
        <v>536</v>
      </c>
      <c r="E5388">
        <v>201</v>
      </c>
    </row>
    <row r="5389" spans="1:5">
      <c r="A5389" t="s">
        <v>5039</v>
      </c>
      <c r="D5389">
        <v>536</v>
      </c>
      <c r="E5389">
        <v>201</v>
      </c>
    </row>
    <row r="5390" spans="1:5">
      <c r="A5390" t="s">
        <v>5040</v>
      </c>
      <c r="D5390">
        <v>536</v>
      </c>
      <c r="E5390">
        <v>201</v>
      </c>
    </row>
    <row r="5391" spans="1:5">
      <c r="A5391" t="s">
        <v>5041</v>
      </c>
      <c r="D5391">
        <v>536</v>
      </c>
      <c r="E5391">
        <v>201</v>
      </c>
    </row>
    <row r="5392" spans="1:5">
      <c r="A5392" t="s">
        <v>5042</v>
      </c>
      <c r="D5392">
        <v>536</v>
      </c>
      <c r="E5392">
        <v>201</v>
      </c>
    </row>
    <row r="5393" spans="1:5">
      <c r="A5393" t="s">
        <v>5043</v>
      </c>
      <c r="D5393">
        <v>536</v>
      </c>
      <c r="E5393">
        <v>201</v>
      </c>
    </row>
    <row r="5394" spans="1:5">
      <c r="A5394" t="s">
        <v>5044</v>
      </c>
      <c r="D5394">
        <v>536</v>
      </c>
      <c r="E5394">
        <v>201</v>
      </c>
    </row>
    <row r="5395" spans="1:5">
      <c r="A5395" t="s">
        <v>4845</v>
      </c>
      <c r="D5395">
        <v>536</v>
      </c>
      <c r="E5395">
        <v>201</v>
      </c>
    </row>
    <row r="5396" spans="1:5">
      <c r="A5396" t="s">
        <v>5045</v>
      </c>
      <c r="D5396">
        <v>536</v>
      </c>
      <c r="E5396">
        <v>201</v>
      </c>
    </row>
    <row r="5397" spans="1:5">
      <c r="A5397" t="s">
        <v>5046</v>
      </c>
      <c r="D5397">
        <v>536</v>
      </c>
      <c r="E5397">
        <v>201</v>
      </c>
    </row>
    <row r="5398" spans="1:5">
      <c r="A5398" t="s">
        <v>5047</v>
      </c>
      <c r="D5398">
        <v>536</v>
      </c>
      <c r="E5398">
        <v>201</v>
      </c>
    </row>
    <row r="5399" spans="1:5">
      <c r="A5399" t="s">
        <v>5048</v>
      </c>
      <c r="D5399">
        <v>536</v>
      </c>
      <c r="E5399">
        <v>201</v>
      </c>
    </row>
    <row r="5400" spans="1:5">
      <c r="A5400" t="s">
        <v>5049</v>
      </c>
      <c r="D5400">
        <v>536</v>
      </c>
      <c r="E5400">
        <v>201</v>
      </c>
    </row>
    <row r="5401" spans="1:5">
      <c r="A5401" t="s">
        <v>5050</v>
      </c>
      <c r="D5401">
        <v>536</v>
      </c>
      <c r="E5401">
        <v>201</v>
      </c>
    </row>
    <row r="5402" spans="1:5">
      <c r="A5402" t="s">
        <v>5051</v>
      </c>
      <c r="D5402">
        <v>536</v>
      </c>
      <c r="E5402">
        <v>201</v>
      </c>
    </row>
    <row r="5403" spans="1:5">
      <c r="A5403" t="s">
        <v>5052</v>
      </c>
      <c r="D5403">
        <v>536</v>
      </c>
      <c r="E5403">
        <v>201</v>
      </c>
    </row>
    <row r="5404" spans="1:5">
      <c r="A5404" t="s">
        <v>5053</v>
      </c>
      <c r="D5404">
        <v>536</v>
      </c>
      <c r="E5404">
        <v>201</v>
      </c>
    </row>
    <row r="5405" spans="1:5">
      <c r="A5405" t="s">
        <v>5054</v>
      </c>
      <c r="D5405">
        <v>536</v>
      </c>
      <c r="E5405">
        <v>201</v>
      </c>
    </row>
    <row r="5406" spans="1:5">
      <c r="A5406" t="s">
        <v>5055</v>
      </c>
      <c r="D5406">
        <v>536</v>
      </c>
      <c r="E5406">
        <v>201</v>
      </c>
    </row>
    <row r="5407" spans="1:5">
      <c r="A5407" t="s">
        <v>5056</v>
      </c>
      <c r="D5407">
        <v>536</v>
      </c>
      <c r="E5407">
        <v>201</v>
      </c>
    </row>
    <row r="5408" spans="1:5">
      <c r="A5408" t="s">
        <v>5057</v>
      </c>
      <c r="D5408">
        <v>536</v>
      </c>
      <c r="E5408">
        <v>201</v>
      </c>
    </row>
    <row r="5409" spans="1:5">
      <c r="A5409" t="s">
        <v>5058</v>
      </c>
      <c r="D5409">
        <v>536</v>
      </c>
      <c r="E5409">
        <v>201</v>
      </c>
    </row>
    <row r="5410" spans="1:5">
      <c r="A5410" t="s">
        <v>5059</v>
      </c>
      <c r="D5410">
        <v>536</v>
      </c>
      <c r="E5410">
        <v>201</v>
      </c>
    </row>
    <row r="5411" spans="1:5">
      <c r="A5411" t="s">
        <v>5060</v>
      </c>
      <c r="D5411">
        <v>536</v>
      </c>
      <c r="E5411">
        <v>201</v>
      </c>
    </row>
    <row r="5412" spans="1:5">
      <c r="A5412" t="s">
        <v>5061</v>
      </c>
      <c r="D5412">
        <v>536</v>
      </c>
      <c r="E5412">
        <v>201</v>
      </c>
    </row>
    <row r="5413" spans="1:5">
      <c r="A5413" t="s">
        <v>5062</v>
      </c>
      <c r="D5413">
        <v>536</v>
      </c>
      <c r="E5413">
        <v>201</v>
      </c>
    </row>
    <row r="5414" spans="1:5">
      <c r="A5414" t="s">
        <v>5063</v>
      </c>
      <c r="D5414">
        <v>536</v>
      </c>
      <c r="E5414">
        <v>201</v>
      </c>
    </row>
    <row r="5415" spans="1:5">
      <c r="A5415" t="s">
        <v>5064</v>
      </c>
      <c r="D5415">
        <v>536</v>
      </c>
      <c r="E5415">
        <v>201</v>
      </c>
    </row>
    <row r="5416" spans="1:5">
      <c r="A5416" t="s">
        <v>5065</v>
      </c>
      <c r="D5416">
        <v>536</v>
      </c>
      <c r="E5416">
        <v>201</v>
      </c>
    </row>
    <row r="5417" spans="1:5">
      <c r="A5417" t="s">
        <v>5066</v>
      </c>
      <c r="D5417">
        <v>536</v>
      </c>
      <c r="E5417">
        <v>201</v>
      </c>
    </row>
    <row r="5418" spans="1:5">
      <c r="A5418" t="s">
        <v>5067</v>
      </c>
      <c r="D5418">
        <v>536</v>
      </c>
      <c r="E5418">
        <v>201</v>
      </c>
    </row>
    <row r="5419" spans="1:5">
      <c r="A5419" t="s">
        <v>5068</v>
      </c>
      <c r="D5419">
        <v>536</v>
      </c>
      <c r="E5419">
        <v>201</v>
      </c>
    </row>
    <row r="5420" spans="1:5">
      <c r="A5420" t="s">
        <v>5069</v>
      </c>
      <c r="D5420">
        <v>536</v>
      </c>
      <c r="E5420">
        <v>201</v>
      </c>
    </row>
    <row r="5421" spans="1:5">
      <c r="A5421" t="s">
        <v>5070</v>
      </c>
      <c r="D5421">
        <v>536</v>
      </c>
      <c r="E5421">
        <v>201</v>
      </c>
    </row>
    <row r="5422" spans="1:5">
      <c r="A5422" t="s">
        <v>4852</v>
      </c>
      <c r="D5422">
        <v>536</v>
      </c>
      <c r="E5422">
        <v>201</v>
      </c>
    </row>
    <row r="5423" spans="1:5">
      <c r="A5423" t="s">
        <v>5071</v>
      </c>
      <c r="D5423">
        <v>536</v>
      </c>
      <c r="E5423">
        <v>201</v>
      </c>
    </row>
    <row r="5424" spans="1:5">
      <c r="A5424" t="s">
        <v>5072</v>
      </c>
      <c r="D5424">
        <v>536</v>
      </c>
      <c r="E5424">
        <v>201</v>
      </c>
    </row>
    <row r="5425" spans="1:5">
      <c r="A5425" t="s">
        <v>5073</v>
      </c>
      <c r="D5425">
        <v>536</v>
      </c>
      <c r="E5425">
        <v>201</v>
      </c>
    </row>
    <row r="5426" spans="1:5">
      <c r="A5426" t="s">
        <v>5074</v>
      </c>
      <c r="D5426">
        <v>536</v>
      </c>
      <c r="E5426">
        <v>201</v>
      </c>
    </row>
    <row r="5427" spans="1:5">
      <c r="A5427" t="s">
        <v>5075</v>
      </c>
      <c r="D5427">
        <v>536</v>
      </c>
      <c r="E5427">
        <v>201</v>
      </c>
    </row>
    <row r="5428" spans="1:5">
      <c r="A5428" t="s">
        <v>5076</v>
      </c>
      <c r="D5428">
        <v>536</v>
      </c>
      <c r="E5428">
        <v>201</v>
      </c>
    </row>
    <row r="5429" spans="1:5">
      <c r="A5429" t="s">
        <v>5077</v>
      </c>
      <c r="D5429">
        <v>536</v>
      </c>
      <c r="E5429">
        <v>201</v>
      </c>
    </row>
    <row r="5430" spans="1:5">
      <c r="A5430" t="s">
        <v>5078</v>
      </c>
      <c r="D5430">
        <v>536</v>
      </c>
      <c r="E5430">
        <v>201</v>
      </c>
    </row>
    <row r="5431" spans="1:5">
      <c r="A5431" t="s">
        <v>5079</v>
      </c>
      <c r="D5431">
        <v>536</v>
      </c>
      <c r="E5431">
        <v>201</v>
      </c>
    </row>
    <row r="5432" spans="1:5">
      <c r="A5432" t="s">
        <v>5080</v>
      </c>
      <c r="D5432">
        <v>536</v>
      </c>
      <c r="E5432">
        <v>201</v>
      </c>
    </row>
    <row r="5433" spans="1:5">
      <c r="A5433" t="s">
        <v>5081</v>
      </c>
      <c r="D5433">
        <v>536</v>
      </c>
      <c r="E5433">
        <v>201</v>
      </c>
    </row>
    <row r="5434" spans="1:5">
      <c r="A5434" t="s">
        <v>5082</v>
      </c>
      <c r="D5434">
        <v>536</v>
      </c>
      <c r="E5434">
        <v>201</v>
      </c>
    </row>
    <row r="5435" spans="1:5">
      <c r="A5435" t="s">
        <v>5083</v>
      </c>
      <c r="D5435">
        <v>536</v>
      </c>
      <c r="E5435">
        <v>201</v>
      </c>
    </row>
    <row r="5436" spans="1:5">
      <c r="A5436" t="s">
        <v>5084</v>
      </c>
      <c r="D5436">
        <v>536</v>
      </c>
      <c r="E5436">
        <v>201</v>
      </c>
    </row>
    <row r="5437" spans="1:5">
      <c r="A5437" t="s">
        <v>5085</v>
      </c>
      <c r="D5437">
        <v>536</v>
      </c>
      <c r="E5437">
        <v>201</v>
      </c>
    </row>
    <row r="5438" spans="1:5">
      <c r="A5438" t="s">
        <v>5086</v>
      </c>
      <c r="D5438">
        <v>536</v>
      </c>
      <c r="E5438">
        <v>201</v>
      </c>
    </row>
    <row r="5439" spans="1:5">
      <c r="A5439" t="s">
        <v>5087</v>
      </c>
      <c r="D5439">
        <v>536</v>
      </c>
      <c r="E5439">
        <v>201</v>
      </c>
    </row>
    <row r="5440" spans="1:5">
      <c r="A5440" t="s">
        <v>5088</v>
      </c>
      <c r="D5440">
        <v>536</v>
      </c>
      <c r="E5440">
        <v>201</v>
      </c>
    </row>
    <row r="5441" spans="1:5">
      <c r="A5441" t="s">
        <v>5089</v>
      </c>
      <c r="D5441">
        <v>536</v>
      </c>
      <c r="E5441">
        <v>201</v>
      </c>
    </row>
    <row r="5442" spans="1:5">
      <c r="A5442" t="s">
        <v>5090</v>
      </c>
      <c r="D5442">
        <v>536</v>
      </c>
      <c r="E5442">
        <v>201</v>
      </c>
    </row>
    <row r="5443" spans="1:5">
      <c r="A5443" t="s">
        <v>5091</v>
      </c>
      <c r="D5443">
        <v>536</v>
      </c>
      <c r="E5443">
        <v>201</v>
      </c>
    </row>
    <row r="5444" spans="1:5">
      <c r="A5444" t="s">
        <v>5092</v>
      </c>
      <c r="D5444">
        <v>536</v>
      </c>
      <c r="E5444">
        <v>201</v>
      </c>
    </row>
    <row r="5445" spans="1:5">
      <c r="A5445" t="s">
        <v>5093</v>
      </c>
      <c r="D5445">
        <v>536</v>
      </c>
      <c r="E5445">
        <v>201</v>
      </c>
    </row>
    <row r="5446" spans="1:5">
      <c r="A5446" t="s">
        <v>5094</v>
      </c>
      <c r="D5446">
        <v>536</v>
      </c>
      <c r="E5446">
        <v>201</v>
      </c>
    </row>
    <row r="5447" spans="1:5">
      <c r="A5447" t="s">
        <v>4344</v>
      </c>
      <c r="D5447">
        <v>634</v>
      </c>
      <c r="E5447">
        <v>338</v>
      </c>
    </row>
    <row r="5448" spans="1:5">
      <c r="A5448" t="s">
        <v>5095</v>
      </c>
      <c r="D5448">
        <v>634</v>
      </c>
      <c r="E5448">
        <v>338</v>
      </c>
    </row>
    <row r="5449" spans="1:5">
      <c r="A5449" t="s">
        <v>5096</v>
      </c>
      <c r="D5449">
        <v>634</v>
      </c>
      <c r="E5449">
        <v>338</v>
      </c>
    </row>
    <row r="5450" spans="1:5">
      <c r="A5450" t="s">
        <v>5097</v>
      </c>
      <c r="D5450">
        <v>634</v>
      </c>
      <c r="E5450">
        <v>338</v>
      </c>
    </row>
    <row r="5451" spans="1:5">
      <c r="A5451" t="s">
        <v>5098</v>
      </c>
      <c r="D5451">
        <v>634</v>
      </c>
      <c r="E5451">
        <v>338</v>
      </c>
    </row>
    <row r="5452" spans="1:5">
      <c r="A5452" t="s">
        <v>5099</v>
      </c>
      <c r="D5452">
        <v>634</v>
      </c>
      <c r="E5452">
        <v>338</v>
      </c>
    </row>
    <row r="5453" spans="1:5">
      <c r="A5453" t="s">
        <v>5100</v>
      </c>
      <c r="D5453">
        <v>634</v>
      </c>
      <c r="E5453">
        <v>338</v>
      </c>
    </row>
    <row r="5454" spans="1:5">
      <c r="A5454" t="s">
        <v>5101</v>
      </c>
      <c r="D5454">
        <v>634</v>
      </c>
      <c r="E5454">
        <v>338</v>
      </c>
    </row>
    <row r="5455" spans="1:5">
      <c r="A5455" t="s">
        <v>5102</v>
      </c>
      <c r="D5455">
        <v>634</v>
      </c>
      <c r="E5455">
        <v>338</v>
      </c>
    </row>
    <row r="5456" spans="1:5">
      <c r="A5456" t="s">
        <v>5103</v>
      </c>
      <c r="D5456">
        <v>634</v>
      </c>
      <c r="E5456">
        <v>338</v>
      </c>
    </row>
    <row r="5457" spans="1:5">
      <c r="A5457" t="s">
        <v>5104</v>
      </c>
      <c r="D5457">
        <v>634</v>
      </c>
      <c r="E5457">
        <v>338</v>
      </c>
    </row>
    <row r="5458" spans="1:5">
      <c r="A5458" t="s">
        <v>4848</v>
      </c>
      <c r="D5458">
        <v>634</v>
      </c>
      <c r="E5458">
        <v>338</v>
      </c>
    </row>
    <row r="5459" spans="1:5">
      <c r="A5459" t="s">
        <v>5105</v>
      </c>
      <c r="D5459">
        <v>634</v>
      </c>
      <c r="E5459">
        <v>338</v>
      </c>
    </row>
    <row r="5460" spans="1:5">
      <c r="A5460" t="s">
        <v>5106</v>
      </c>
      <c r="D5460">
        <v>634</v>
      </c>
      <c r="E5460">
        <v>338</v>
      </c>
    </row>
    <row r="5461" spans="1:5">
      <c r="A5461" t="s">
        <v>5107</v>
      </c>
      <c r="D5461">
        <v>634</v>
      </c>
      <c r="E5461">
        <v>338</v>
      </c>
    </row>
    <row r="5462" spans="1:5">
      <c r="A5462" t="s">
        <v>5108</v>
      </c>
      <c r="D5462">
        <v>634</v>
      </c>
      <c r="E5462">
        <v>338</v>
      </c>
    </row>
    <row r="5463" spans="1:5">
      <c r="A5463" t="s">
        <v>5109</v>
      </c>
      <c r="D5463">
        <v>634</v>
      </c>
      <c r="E5463">
        <v>338</v>
      </c>
    </row>
    <row r="5464" spans="1:5">
      <c r="A5464" t="s">
        <v>5110</v>
      </c>
      <c r="D5464">
        <v>634</v>
      </c>
      <c r="E5464">
        <v>338</v>
      </c>
    </row>
    <row r="5465" spans="1:5">
      <c r="A5465" t="s">
        <v>5111</v>
      </c>
      <c r="D5465">
        <v>634</v>
      </c>
      <c r="E5465">
        <v>338</v>
      </c>
    </row>
    <row r="5466" spans="1:5">
      <c r="A5466" t="s">
        <v>5112</v>
      </c>
      <c r="D5466">
        <v>634</v>
      </c>
      <c r="E5466">
        <v>338</v>
      </c>
    </row>
    <row r="5467" spans="1:5">
      <c r="A5467" t="s">
        <v>5113</v>
      </c>
      <c r="D5467">
        <v>634</v>
      </c>
      <c r="E5467">
        <v>338</v>
      </c>
    </row>
    <row r="5468" spans="1:5">
      <c r="A5468" t="s">
        <v>5114</v>
      </c>
      <c r="D5468">
        <v>634</v>
      </c>
      <c r="E5468">
        <v>338</v>
      </c>
    </row>
    <row r="5469" spans="1:5">
      <c r="A5469" t="s">
        <v>5115</v>
      </c>
      <c r="D5469">
        <v>634</v>
      </c>
      <c r="E5469">
        <v>338</v>
      </c>
    </row>
    <row r="5470" spans="1:5">
      <c r="A5470" t="s">
        <v>5098</v>
      </c>
      <c r="D5470">
        <v>634</v>
      </c>
      <c r="E5470">
        <v>338</v>
      </c>
    </row>
    <row r="5471" spans="1:5">
      <c r="A5471" t="s">
        <v>5116</v>
      </c>
      <c r="D5471">
        <v>634</v>
      </c>
      <c r="E5471">
        <v>338</v>
      </c>
    </row>
    <row r="5472" spans="1:5">
      <c r="A5472" t="s">
        <v>5117</v>
      </c>
      <c r="D5472">
        <v>634</v>
      </c>
      <c r="E5472">
        <v>338</v>
      </c>
    </row>
    <row r="5473" spans="1:5">
      <c r="A5473" t="s">
        <v>5118</v>
      </c>
      <c r="D5473">
        <v>634</v>
      </c>
      <c r="E5473">
        <v>338</v>
      </c>
    </row>
    <row r="5474" spans="1:5">
      <c r="A5474" t="s">
        <v>5119</v>
      </c>
      <c r="D5474">
        <v>634</v>
      </c>
      <c r="E5474">
        <v>338</v>
      </c>
    </row>
    <row r="5475" spans="1:5">
      <c r="A5475" t="s">
        <v>5120</v>
      </c>
      <c r="D5475">
        <v>634</v>
      </c>
      <c r="E5475">
        <v>338</v>
      </c>
    </row>
    <row r="5476" spans="1:5">
      <c r="A5476" t="s">
        <v>5121</v>
      </c>
      <c r="D5476">
        <v>634</v>
      </c>
      <c r="E5476">
        <v>338</v>
      </c>
    </row>
    <row r="5477" spans="1:5">
      <c r="A5477" t="s">
        <v>5122</v>
      </c>
      <c r="D5477">
        <v>634</v>
      </c>
      <c r="E5477">
        <v>338</v>
      </c>
    </row>
    <row r="5478" spans="1:5">
      <c r="A5478" t="s">
        <v>5123</v>
      </c>
      <c r="D5478">
        <v>634</v>
      </c>
      <c r="E5478">
        <v>338</v>
      </c>
    </row>
    <row r="5479" spans="1:5">
      <c r="A5479" t="s">
        <v>5124</v>
      </c>
      <c r="D5479">
        <v>634</v>
      </c>
      <c r="E5479">
        <v>338</v>
      </c>
    </row>
    <row r="5480" spans="1:5">
      <c r="A5480" t="s">
        <v>5125</v>
      </c>
      <c r="D5480">
        <v>634</v>
      </c>
      <c r="E5480">
        <v>338</v>
      </c>
    </row>
    <row r="5481" spans="1:5">
      <c r="A5481" t="s">
        <v>5126</v>
      </c>
      <c r="D5481">
        <v>634</v>
      </c>
      <c r="E5481">
        <v>338</v>
      </c>
    </row>
    <row r="5482" spans="1:5">
      <c r="A5482" t="s">
        <v>5127</v>
      </c>
      <c r="D5482">
        <v>634</v>
      </c>
      <c r="E5482">
        <v>338</v>
      </c>
    </row>
    <row r="5483" spans="1:5">
      <c r="A5483" t="s">
        <v>5128</v>
      </c>
      <c r="D5483">
        <v>634</v>
      </c>
      <c r="E5483">
        <v>338</v>
      </c>
    </row>
    <row r="5484" spans="1:5">
      <c r="A5484" t="s">
        <v>5129</v>
      </c>
      <c r="D5484">
        <v>634</v>
      </c>
      <c r="E5484">
        <v>338</v>
      </c>
    </row>
    <row r="5485" spans="1:5">
      <c r="A5485" t="s">
        <v>5130</v>
      </c>
      <c r="D5485">
        <v>634</v>
      </c>
      <c r="E5485">
        <v>338</v>
      </c>
    </row>
    <row r="5486" spans="1:5">
      <c r="A5486" t="s">
        <v>5131</v>
      </c>
      <c r="D5486">
        <v>634</v>
      </c>
      <c r="E5486">
        <v>338</v>
      </c>
    </row>
    <row r="5487" spans="1:5">
      <c r="A5487" t="s">
        <v>5132</v>
      </c>
      <c r="D5487">
        <v>634</v>
      </c>
      <c r="E5487">
        <v>338</v>
      </c>
    </row>
    <row r="5488" spans="1:5">
      <c r="A5488" t="s">
        <v>5133</v>
      </c>
      <c r="D5488">
        <v>634</v>
      </c>
      <c r="E5488">
        <v>338</v>
      </c>
    </row>
    <row r="5489" spans="1:5">
      <c r="A5489" t="s">
        <v>5134</v>
      </c>
      <c r="D5489">
        <v>634</v>
      </c>
      <c r="E5489">
        <v>338</v>
      </c>
    </row>
    <row r="5490" spans="1:5">
      <c r="A5490" t="s">
        <v>5135</v>
      </c>
      <c r="D5490">
        <v>634</v>
      </c>
      <c r="E5490">
        <v>338</v>
      </c>
    </row>
    <row r="5491" spans="1:5">
      <c r="A5491" t="s">
        <v>5136</v>
      </c>
      <c r="D5491">
        <v>634</v>
      </c>
      <c r="E5491">
        <v>338</v>
      </c>
    </row>
    <row r="5492" spans="1:5">
      <c r="A5492" t="s">
        <v>5101</v>
      </c>
      <c r="D5492">
        <v>634</v>
      </c>
      <c r="E5492">
        <v>338</v>
      </c>
    </row>
    <row r="5493" spans="1:5">
      <c r="A5493" t="s">
        <v>5137</v>
      </c>
      <c r="D5493">
        <v>634</v>
      </c>
      <c r="E5493">
        <v>338</v>
      </c>
    </row>
    <row r="5494" spans="1:5">
      <c r="A5494" t="s">
        <v>5138</v>
      </c>
      <c r="D5494">
        <v>634</v>
      </c>
      <c r="E5494">
        <v>338</v>
      </c>
    </row>
    <row r="5495" spans="1:5">
      <c r="A5495" t="s">
        <v>5139</v>
      </c>
      <c r="D5495">
        <v>634</v>
      </c>
      <c r="E5495">
        <v>338</v>
      </c>
    </row>
    <row r="5496" spans="1:5">
      <c r="A5496" t="s">
        <v>5140</v>
      </c>
      <c r="D5496">
        <v>634</v>
      </c>
      <c r="E5496">
        <v>338</v>
      </c>
    </row>
    <row r="5497" spans="1:5">
      <c r="A5497" t="s">
        <v>5141</v>
      </c>
      <c r="D5497">
        <v>634</v>
      </c>
      <c r="E5497">
        <v>338</v>
      </c>
    </row>
    <row r="5498" spans="1:5">
      <c r="A5498" t="s">
        <v>5142</v>
      </c>
      <c r="D5498">
        <v>634</v>
      </c>
      <c r="E5498">
        <v>338</v>
      </c>
    </row>
    <row r="5499" spans="1:5">
      <c r="A5499" t="s">
        <v>5143</v>
      </c>
      <c r="D5499">
        <v>634</v>
      </c>
      <c r="E5499">
        <v>338</v>
      </c>
    </row>
    <row r="5500" spans="1:5">
      <c r="A5500" t="s">
        <v>5144</v>
      </c>
      <c r="D5500">
        <v>634</v>
      </c>
      <c r="E5500">
        <v>338</v>
      </c>
    </row>
    <row r="5501" spans="1:5">
      <c r="A5501" t="s">
        <v>5145</v>
      </c>
      <c r="D5501">
        <v>634</v>
      </c>
      <c r="E5501">
        <v>338</v>
      </c>
    </row>
    <row r="5502" spans="1:5">
      <c r="A5502" t="s">
        <v>5146</v>
      </c>
      <c r="D5502">
        <v>634</v>
      </c>
      <c r="E5502">
        <v>338</v>
      </c>
    </row>
    <row r="5503" spans="1:5">
      <c r="A5503" t="s">
        <v>5147</v>
      </c>
      <c r="D5503">
        <v>634</v>
      </c>
      <c r="E5503">
        <v>338</v>
      </c>
    </row>
    <row r="5504" spans="1:5">
      <c r="A5504" t="s">
        <v>5148</v>
      </c>
      <c r="D5504">
        <v>634</v>
      </c>
      <c r="E5504">
        <v>338</v>
      </c>
    </row>
    <row r="5505" spans="1:5">
      <c r="A5505" t="s">
        <v>5149</v>
      </c>
      <c r="D5505">
        <v>634</v>
      </c>
      <c r="E5505">
        <v>338</v>
      </c>
    </row>
    <row r="5506" spans="1:5">
      <c r="A5506" t="s">
        <v>4865</v>
      </c>
      <c r="D5506">
        <v>634</v>
      </c>
      <c r="E5506">
        <v>338</v>
      </c>
    </row>
    <row r="5507" spans="1:5">
      <c r="A5507" t="s">
        <v>5150</v>
      </c>
      <c r="D5507">
        <v>634</v>
      </c>
      <c r="E5507">
        <v>338</v>
      </c>
    </row>
    <row r="5508" spans="1:5">
      <c r="A5508" t="s">
        <v>5151</v>
      </c>
      <c r="D5508">
        <v>634</v>
      </c>
      <c r="E5508">
        <v>338</v>
      </c>
    </row>
    <row r="5509" spans="1:5">
      <c r="A5509" t="s">
        <v>5152</v>
      </c>
      <c r="D5509">
        <v>634</v>
      </c>
      <c r="E5509">
        <v>338</v>
      </c>
    </row>
    <row r="5510" spans="1:5">
      <c r="A5510" t="s">
        <v>5153</v>
      </c>
      <c r="D5510">
        <v>634</v>
      </c>
      <c r="E5510">
        <v>338</v>
      </c>
    </row>
    <row r="5511" spans="1:5">
      <c r="A5511" t="s">
        <v>5154</v>
      </c>
      <c r="D5511">
        <v>634</v>
      </c>
      <c r="E5511">
        <v>338</v>
      </c>
    </row>
    <row r="5512" spans="1:5">
      <c r="A5512" t="s">
        <v>5155</v>
      </c>
      <c r="D5512">
        <v>634</v>
      </c>
      <c r="E5512">
        <v>338</v>
      </c>
    </row>
    <row r="5513" spans="1:5">
      <c r="A5513" t="s">
        <v>5156</v>
      </c>
      <c r="D5513">
        <v>634</v>
      </c>
      <c r="E5513">
        <v>338</v>
      </c>
    </row>
    <row r="5514" spans="1:5">
      <c r="A5514" t="s">
        <v>5104</v>
      </c>
      <c r="D5514">
        <v>634</v>
      </c>
      <c r="E5514">
        <v>338</v>
      </c>
    </row>
    <row r="5515" spans="1:5">
      <c r="A5515" t="s">
        <v>5157</v>
      </c>
      <c r="D5515">
        <v>634</v>
      </c>
      <c r="E5515">
        <v>338</v>
      </c>
    </row>
    <row r="5516" spans="1:5">
      <c r="A5516" t="s">
        <v>5158</v>
      </c>
      <c r="D5516">
        <v>634</v>
      </c>
      <c r="E5516">
        <v>338</v>
      </c>
    </row>
    <row r="5517" spans="1:5">
      <c r="A5517" t="s">
        <v>5159</v>
      </c>
      <c r="D5517">
        <v>634</v>
      </c>
      <c r="E5517">
        <v>338</v>
      </c>
    </row>
    <row r="5518" spans="1:5">
      <c r="A5518" t="s">
        <v>5160</v>
      </c>
      <c r="D5518">
        <v>634</v>
      </c>
      <c r="E5518">
        <v>338</v>
      </c>
    </row>
    <row r="5519" spans="1:5">
      <c r="A5519" t="s">
        <v>5161</v>
      </c>
      <c r="D5519">
        <v>634</v>
      </c>
      <c r="E5519">
        <v>338</v>
      </c>
    </row>
    <row r="5520" spans="1:5">
      <c r="A5520" t="s">
        <v>5162</v>
      </c>
      <c r="D5520">
        <v>634</v>
      </c>
      <c r="E5520">
        <v>338</v>
      </c>
    </row>
    <row r="5521" spans="1:5">
      <c r="A5521" t="s">
        <v>5163</v>
      </c>
      <c r="D5521">
        <v>634</v>
      </c>
      <c r="E5521">
        <v>338</v>
      </c>
    </row>
    <row r="5522" spans="1:5">
      <c r="A5522" t="s">
        <v>5164</v>
      </c>
      <c r="D5522">
        <v>634</v>
      </c>
      <c r="E5522">
        <v>338</v>
      </c>
    </row>
    <row r="5523" spans="1:5">
      <c r="A5523" t="s">
        <v>5165</v>
      </c>
      <c r="D5523">
        <v>634</v>
      </c>
      <c r="E5523">
        <v>338</v>
      </c>
    </row>
    <row r="5524" spans="1:5">
      <c r="A5524" t="s">
        <v>5166</v>
      </c>
      <c r="D5524">
        <v>634</v>
      </c>
      <c r="E5524">
        <v>338</v>
      </c>
    </row>
    <row r="5525" spans="1:5">
      <c r="A5525" t="s">
        <v>5167</v>
      </c>
      <c r="D5525">
        <v>634</v>
      </c>
      <c r="E5525">
        <v>338</v>
      </c>
    </row>
    <row r="5526" spans="1:5">
      <c r="A5526" t="s">
        <v>5168</v>
      </c>
      <c r="D5526">
        <v>634</v>
      </c>
      <c r="E5526">
        <v>338</v>
      </c>
    </row>
    <row r="5527" spans="1:5">
      <c r="A5527" t="s">
        <v>5169</v>
      </c>
      <c r="D5527">
        <v>634</v>
      </c>
      <c r="E5527">
        <v>338</v>
      </c>
    </row>
    <row r="5528" spans="1:5">
      <c r="A5528" t="s">
        <v>5170</v>
      </c>
      <c r="D5528">
        <v>634</v>
      </c>
      <c r="E5528">
        <v>338</v>
      </c>
    </row>
    <row r="5529" spans="1:5">
      <c r="A5529" t="s">
        <v>5171</v>
      </c>
      <c r="D5529">
        <v>634</v>
      </c>
      <c r="E5529">
        <v>338</v>
      </c>
    </row>
    <row r="5530" spans="1:5">
      <c r="A5530" t="s">
        <v>5172</v>
      </c>
      <c r="D5530">
        <v>634</v>
      </c>
      <c r="E5530">
        <v>338</v>
      </c>
    </row>
    <row r="5531" spans="1:5">
      <c r="A5531" t="s">
        <v>5173</v>
      </c>
      <c r="D5531">
        <v>634</v>
      </c>
      <c r="E5531">
        <v>338</v>
      </c>
    </row>
    <row r="5532" spans="1:5">
      <c r="A5532" t="s">
        <v>5174</v>
      </c>
      <c r="D5532">
        <v>634</v>
      </c>
      <c r="E5532">
        <v>338</v>
      </c>
    </row>
    <row r="5533" spans="1:5">
      <c r="A5533" t="s">
        <v>5175</v>
      </c>
      <c r="D5533">
        <v>634</v>
      </c>
      <c r="E5533">
        <v>338</v>
      </c>
    </row>
    <row r="5534" spans="1:5">
      <c r="A5534" t="s">
        <v>5176</v>
      </c>
      <c r="D5534">
        <v>634</v>
      </c>
      <c r="E5534">
        <v>338</v>
      </c>
    </row>
    <row r="5535" spans="1:5">
      <c r="A5535" t="s">
        <v>5177</v>
      </c>
      <c r="D5535">
        <v>634</v>
      </c>
      <c r="E5535">
        <v>338</v>
      </c>
    </row>
    <row r="5536" spans="1:5">
      <c r="A5536" t="s">
        <v>5178</v>
      </c>
      <c r="D5536">
        <v>634</v>
      </c>
      <c r="E5536">
        <v>338</v>
      </c>
    </row>
    <row r="5537" spans="1:5">
      <c r="A5537" t="s">
        <v>5179</v>
      </c>
      <c r="D5537">
        <v>634</v>
      </c>
      <c r="E5537">
        <v>338</v>
      </c>
    </row>
    <row r="5538" spans="1:5">
      <c r="A5538" t="s">
        <v>5180</v>
      </c>
      <c r="D5538">
        <v>634</v>
      </c>
      <c r="E5538">
        <v>338</v>
      </c>
    </row>
    <row r="5539" spans="1:5">
      <c r="A5539" t="s">
        <v>5181</v>
      </c>
      <c r="D5539">
        <v>634</v>
      </c>
      <c r="E5539">
        <v>338</v>
      </c>
    </row>
    <row r="5540" spans="1:5">
      <c r="A5540" t="s">
        <v>5182</v>
      </c>
      <c r="D5540">
        <v>634</v>
      </c>
      <c r="E5540">
        <v>338</v>
      </c>
    </row>
    <row r="5541" spans="1:5">
      <c r="A5541" t="s">
        <v>5183</v>
      </c>
      <c r="D5541">
        <v>634</v>
      </c>
      <c r="E5541">
        <v>338</v>
      </c>
    </row>
    <row r="5542" spans="1:5">
      <c r="A5542" t="s">
        <v>5184</v>
      </c>
      <c r="D5542">
        <v>634</v>
      </c>
      <c r="E5542">
        <v>338</v>
      </c>
    </row>
    <row r="5543" spans="1:5">
      <c r="A5543" t="s">
        <v>5185</v>
      </c>
      <c r="D5543">
        <v>634</v>
      </c>
      <c r="E5543">
        <v>338</v>
      </c>
    </row>
    <row r="5544" spans="1:5">
      <c r="A5544" t="s">
        <v>5186</v>
      </c>
      <c r="D5544">
        <v>634</v>
      </c>
      <c r="E5544">
        <v>338</v>
      </c>
    </row>
    <row r="5545" spans="1:5">
      <c r="A5545" t="s">
        <v>5187</v>
      </c>
      <c r="D5545">
        <v>634</v>
      </c>
      <c r="E5545">
        <v>338</v>
      </c>
    </row>
    <row r="5546" spans="1:5">
      <c r="A5546" t="s">
        <v>5188</v>
      </c>
      <c r="D5546">
        <v>634</v>
      </c>
      <c r="E5546">
        <v>338</v>
      </c>
    </row>
    <row r="5547" spans="1:5">
      <c r="A5547" t="s">
        <v>5189</v>
      </c>
      <c r="D5547">
        <v>634</v>
      </c>
      <c r="E5547">
        <v>338</v>
      </c>
    </row>
    <row r="5548" spans="1:5">
      <c r="A5548" t="s">
        <v>5190</v>
      </c>
      <c r="D5548">
        <v>634</v>
      </c>
      <c r="E5548">
        <v>338</v>
      </c>
    </row>
    <row r="5549" spans="1:5">
      <c r="A5549" t="s">
        <v>5191</v>
      </c>
      <c r="D5549">
        <v>634</v>
      </c>
      <c r="E5549">
        <v>338</v>
      </c>
    </row>
    <row r="5550" spans="1:5">
      <c r="A5550" t="s">
        <v>5192</v>
      </c>
      <c r="D5550">
        <v>634</v>
      </c>
      <c r="E5550">
        <v>338</v>
      </c>
    </row>
    <row r="5551" spans="1:5">
      <c r="A5551" t="s">
        <v>5193</v>
      </c>
      <c r="D5551">
        <v>634</v>
      </c>
      <c r="E5551">
        <v>338</v>
      </c>
    </row>
    <row r="5552" spans="1:5">
      <c r="A5552" t="s">
        <v>5194</v>
      </c>
      <c r="D5552">
        <v>634</v>
      </c>
      <c r="E5552">
        <v>338</v>
      </c>
    </row>
    <row r="5553" spans="1:5">
      <c r="A5553" t="s">
        <v>5195</v>
      </c>
      <c r="D5553">
        <v>634</v>
      </c>
      <c r="E5553">
        <v>338</v>
      </c>
    </row>
    <row r="5554" spans="1:5">
      <c r="A5554" t="s">
        <v>5196</v>
      </c>
      <c r="D5554">
        <v>634</v>
      </c>
      <c r="E5554">
        <v>338</v>
      </c>
    </row>
    <row r="5555" spans="1:5">
      <c r="A5555" t="s">
        <v>5197</v>
      </c>
      <c r="D5555">
        <v>634</v>
      </c>
      <c r="E5555">
        <v>338</v>
      </c>
    </row>
    <row r="5556" spans="1:5">
      <c r="A5556" t="s">
        <v>5198</v>
      </c>
      <c r="D5556">
        <v>634</v>
      </c>
      <c r="E5556">
        <v>338</v>
      </c>
    </row>
    <row r="5557" spans="1:5">
      <c r="A5557" t="s">
        <v>5199</v>
      </c>
      <c r="D5557">
        <v>634</v>
      </c>
      <c r="E5557">
        <v>338</v>
      </c>
    </row>
    <row r="5558" spans="1:5">
      <c r="A5558" t="s">
        <v>5200</v>
      </c>
      <c r="D5558">
        <v>634</v>
      </c>
      <c r="E5558">
        <v>338</v>
      </c>
    </row>
    <row r="5559" spans="1:5">
      <c r="A5559" t="s">
        <v>5201</v>
      </c>
      <c r="D5559">
        <v>634</v>
      </c>
      <c r="E5559">
        <v>338</v>
      </c>
    </row>
    <row r="5560" spans="1:5">
      <c r="A5560" t="s">
        <v>5202</v>
      </c>
      <c r="D5560">
        <v>634</v>
      </c>
      <c r="E5560">
        <v>338</v>
      </c>
    </row>
    <row r="5561" spans="1:5">
      <c r="A5561" t="s">
        <v>5203</v>
      </c>
      <c r="D5561">
        <v>634</v>
      </c>
      <c r="E5561">
        <v>338</v>
      </c>
    </row>
    <row r="5562" spans="1:5">
      <c r="A5562" t="s">
        <v>5204</v>
      </c>
      <c r="D5562">
        <v>634</v>
      </c>
      <c r="E5562">
        <v>338</v>
      </c>
    </row>
    <row r="5563" spans="1:5">
      <c r="A5563" t="s">
        <v>5205</v>
      </c>
      <c r="D5563">
        <v>634</v>
      </c>
      <c r="E5563">
        <v>338</v>
      </c>
    </row>
    <row r="5564" spans="1:5">
      <c r="A5564" t="s">
        <v>5206</v>
      </c>
      <c r="D5564">
        <v>634</v>
      </c>
      <c r="E5564">
        <v>338</v>
      </c>
    </row>
    <row r="5565" spans="1:5">
      <c r="A5565" t="s">
        <v>5207</v>
      </c>
      <c r="D5565">
        <v>634</v>
      </c>
      <c r="E5565">
        <v>338</v>
      </c>
    </row>
    <row r="5566" spans="1:5">
      <c r="A5566" t="s">
        <v>5208</v>
      </c>
      <c r="D5566">
        <v>634</v>
      </c>
      <c r="E5566">
        <v>338</v>
      </c>
    </row>
    <row r="5567" spans="1:5">
      <c r="A5567" t="s">
        <v>5209</v>
      </c>
      <c r="D5567">
        <v>634</v>
      </c>
      <c r="E5567">
        <v>338</v>
      </c>
    </row>
    <row r="5568" spans="1:5">
      <c r="A5568" t="s">
        <v>5210</v>
      </c>
      <c r="D5568">
        <v>634</v>
      </c>
      <c r="E5568">
        <v>338</v>
      </c>
    </row>
    <row r="5569" spans="1:5">
      <c r="A5569" t="s">
        <v>5211</v>
      </c>
      <c r="D5569">
        <v>634</v>
      </c>
      <c r="E5569">
        <v>338</v>
      </c>
    </row>
    <row r="5570" spans="1:5">
      <c r="A5570" t="s">
        <v>5212</v>
      </c>
      <c r="D5570">
        <v>634</v>
      </c>
      <c r="E5570">
        <v>338</v>
      </c>
    </row>
    <row r="5571" spans="1:5">
      <c r="A5571" t="s">
        <v>5213</v>
      </c>
      <c r="D5571">
        <v>634</v>
      </c>
      <c r="E5571">
        <v>338</v>
      </c>
    </row>
    <row r="5572" spans="1:5">
      <c r="A5572" t="s">
        <v>5214</v>
      </c>
      <c r="D5572">
        <v>634</v>
      </c>
      <c r="E5572">
        <v>338</v>
      </c>
    </row>
    <row r="5573" spans="1:5">
      <c r="A5573" t="s">
        <v>5215</v>
      </c>
      <c r="D5573">
        <v>634</v>
      </c>
      <c r="E5573">
        <v>338</v>
      </c>
    </row>
    <row r="5574" spans="1:5">
      <c r="A5574" t="s">
        <v>5216</v>
      </c>
      <c r="D5574">
        <v>634</v>
      </c>
      <c r="E5574">
        <v>338</v>
      </c>
    </row>
    <row r="5575" spans="1:5">
      <c r="A5575" t="s">
        <v>5217</v>
      </c>
      <c r="D5575">
        <v>634</v>
      </c>
      <c r="E5575">
        <v>338</v>
      </c>
    </row>
    <row r="5576" spans="1:5">
      <c r="A5576" t="s">
        <v>5218</v>
      </c>
      <c r="D5576">
        <v>634</v>
      </c>
      <c r="E5576">
        <v>338</v>
      </c>
    </row>
    <row r="5577" spans="1:5">
      <c r="A5577" t="s">
        <v>5219</v>
      </c>
      <c r="D5577">
        <v>634</v>
      </c>
      <c r="E5577">
        <v>338</v>
      </c>
    </row>
    <row r="5578" spans="1:5">
      <c r="A5578" t="s">
        <v>5220</v>
      </c>
      <c r="D5578">
        <v>634</v>
      </c>
      <c r="E5578">
        <v>338</v>
      </c>
    </row>
    <row r="5579" spans="1:5">
      <c r="A5579" t="s">
        <v>5221</v>
      </c>
      <c r="D5579">
        <v>634</v>
      </c>
      <c r="E5579">
        <v>338</v>
      </c>
    </row>
    <row r="5580" spans="1:5">
      <c r="A5580" t="s">
        <v>5222</v>
      </c>
      <c r="D5580">
        <v>634</v>
      </c>
      <c r="E5580">
        <v>338</v>
      </c>
    </row>
    <row r="5581" spans="1:5">
      <c r="A5581" t="s">
        <v>5223</v>
      </c>
      <c r="D5581">
        <v>634</v>
      </c>
      <c r="E5581">
        <v>338</v>
      </c>
    </row>
    <row r="5582" spans="1:5">
      <c r="A5582" t="s">
        <v>5224</v>
      </c>
      <c r="D5582">
        <v>634</v>
      </c>
      <c r="E5582">
        <v>338</v>
      </c>
    </row>
    <row r="5583" spans="1:5">
      <c r="A5583" t="s">
        <v>5225</v>
      </c>
      <c r="D5583">
        <v>634</v>
      </c>
      <c r="E5583">
        <v>338</v>
      </c>
    </row>
    <row r="5584" spans="1:5">
      <c r="A5584" t="s">
        <v>4793</v>
      </c>
      <c r="D5584">
        <v>634</v>
      </c>
      <c r="E5584">
        <v>338</v>
      </c>
    </row>
    <row r="5585" spans="1:5">
      <c r="A5585" t="s">
        <v>5226</v>
      </c>
      <c r="D5585">
        <v>634</v>
      </c>
      <c r="E5585">
        <v>338</v>
      </c>
    </row>
    <row r="5586" spans="1:5">
      <c r="A5586" t="s">
        <v>5227</v>
      </c>
      <c r="D5586">
        <v>634</v>
      </c>
      <c r="E5586">
        <v>338</v>
      </c>
    </row>
    <row r="5587" spans="1:5">
      <c r="A5587" t="s">
        <v>5228</v>
      </c>
      <c r="D5587">
        <v>634</v>
      </c>
      <c r="E5587">
        <v>338</v>
      </c>
    </row>
    <row r="5588" spans="1:5">
      <c r="A5588" t="s">
        <v>5229</v>
      </c>
      <c r="D5588">
        <v>634</v>
      </c>
      <c r="E5588">
        <v>338</v>
      </c>
    </row>
    <row r="5589" spans="1:5">
      <c r="A5589" t="s">
        <v>5230</v>
      </c>
      <c r="D5589">
        <v>634</v>
      </c>
      <c r="E5589">
        <v>338</v>
      </c>
    </row>
    <row r="5590" spans="1:5">
      <c r="A5590" t="s">
        <v>5231</v>
      </c>
      <c r="D5590">
        <v>634</v>
      </c>
      <c r="E5590">
        <v>338</v>
      </c>
    </row>
    <row r="5591" spans="1:5">
      <c r="A5591" t="s">
        <v>5232</v>
      </c>
      <c r="D5591">
        <v>634</v>
      </c>
      <c r="E5591">
        <v>338</v>
      </c>
    </row>
    <row r="5592" spans="1:5">
      <c r="A5592" t="s">
        <v>5233</v>
      </c>
      <c r="D5592">
        <v>634</v>
      </c>
      <c r="E5592">
        <v>338</v>
      </c>
    </row>
    <row r="5593" spans="1:5">
      <c r="A5593" t="s">
        <v>5234</v>
      </c>
      <c r="D5593">
        <v>634</v>
      </c>
      <c r="E5593">
        <v>338</v>
      </c>
    </row>
    <row r="5594" spans="1:5">
      <c r="A5594" t="s">
        <v>5235</v>
      </c>
      <c r="D5594">
        <v>634</v>
      </c>
      <c r="E5594">
        <v>338</v>
      </c>
    </row>
    <row r="5595" spans="1:5">
      <c r="A5595" t="s">
        <v>5236</v>
      </c>
      <c r="D5595">
        <v>634</v>
      </c>
      <c r="E5595">
        <v>338</v>
      </c>
    </row>
    <row r="5596" spans="1:5">
      <c r="A5596" t="s">
        <v>5237</v>
      </c>
      <c r="D5596">
        <v>634</v>
      </c>
      <c r="E5596">
        <v>338</v>
      </c>
    </row>
    <row r="5597" spans="1:5">
      <c r="A5597" t="s">
        <v>5238</v>
      </c>
      <c r="D5597">
        <v>634</v>
      </c>
      <c r="E5597">
        <v>338</v>
      </c>
    </row>
    <row r="5598" spans="1:5">
      <c r="A5598" t="s">
        <v>5239</v>
      </c>
      <c r="D5598">
        <v>634</v>
      </c>
      <c r="E5598">
        <v>338</v>
      </c>
    </row>
    <row r="5599" spans="1:5">
      <c r="A5599" t="s">
        <v>5240</v>
      </c>
      <c r="D5599">
        <v>634</v>
      </c>
      <c r="E5599">
        <v>338</v>
      </c>
    </row>
    <row r="5600" spans="1:5">
      <c r="A5600" t="s">
        <v>5241</v>
      </c>
      <c r="D5600">
        <v>634</v>
      </c>
      <c r="E5600">
        <v>338</v>
      </c>
    </row>
    <row r="5601" spans="1:5">
      <c r="A5601" t="s">
        <v>5109</v>
      </c>
      <c r="D5601">
        <v>634</v>
      </c>
      <c r="E5601">
        <v>338</v>
      </c>
    </row>
    <row r="5602" spans="1:5">
      <c r="A5602" t="s">
        <v>5242</v>
      </c>
      <c r="D5602">
        <v>634</v>
      </c>
      <c r="E5602">
        <v>338</v>
      </c>
    </row>
    <row r="5603" spans="1:5">
      <c r="A5603" t="s">
        <v>5243</v>
      </c>
      <c r="D5603">
        <v>634</v>
      </c>
      <c r="E5603">
        <v>338</v>
      </c>
    </row>
    <row r="5604" spans="1:5">
      <c r="A5604" t="s">
        <v>5244</v>
      </c>
      <c r="D5604">
        <v>634</v>
      </c>
      <c r="E5604">
        <v>338</v>
      </c>
    </row>
    <row r="5605" spans="1:5">
      <c r="A5605" t="s">
        <v>5245</v>
      </c>
      <c r="D5605">
        <v>634</v>
      </c>
      <c r="E5605">
        <v>338</v>
      </c>
    </row>
    <row r="5606" spans="1:5">
      <c r="A5606" t="s">
        <v>5246</v>
      </c>
      <c r="D5606">
        <v>634</v>
      </c>
      <c r="E5606">
        <v>338</v>
      </c>
    </row>
    <row r="5607" spans="1:5">
      <c r="A5607" t="s">
        <v>5247</v>
      </c>
      <c r="D5607">
        <v>634</v>
      </c>
      <c r="E5607">
        <v>338</v>
      </c>
    </row>
    <row r="5608" spans="1:5">
      <c r="A5608" t="s">
        <v>5248</v>
      </c>
      <c r="D5608">
        <v>634</v>
      </c>
      <c r="E5608">
        <v>338</v>
      </c>
    </row>
    <row r="5609" spans="1:5">
      <c r="A5609" t="s">
        <v>5249</v>
      </c>
      <c r="D5609">
        <v>634</v>
      </c>
      <c r="E5609">
        <v>338</v>
      </c>
    </row>
    <row r="5610" spans="1:5">
      <c r="A5610" t="s">
        <v>5250</v>
      </c>
      <c r="D5610">
        <v>634</v>
      </c>
      <c r="E5610">
        <v>338</v>
      </c>
    </row>
    <row r="5611" spans="1:5">
      <c r="A5611" t="s">
        <v>5251</v>
      </c>
      <c r="D5611">
        <v>634</v>
      </c>
      <c r="E5611">
        <v>338</v>
      </c>
    </row>
    <row r="5612" spans="1:5">
      <c r="A5612" t="s">
        <v>5252</v>
      </c>
      <c r="D5612">
        <v>634</v>
      </c>
      <c r="E5612">
        <v>338</v>
      </c>
    </row>
    <row r="5613" spans="1:5">
      <c r="A5613" t="s">
        <v>5253</v>
      </c>
      <c r="D5613">
        <v>634</v>
      </c>
      <c r="E5613">
        <v>338</v>
      </c>
    </row>
    <row r="5614" spans="1:5">
      <c r="A5614" t="s">
        <v>5254</v>
      </c>
      <c r="D5614">
        <v>634</v>
      </c>
      <c r="E5614">
        <v>338</v>
      </c>
    </row>
    <row r="5615" spans="1:5">
      <c r="A5615" t="s">
        <v>5255</v>
      </c>
      <c r="D5615">
        <v>634</v>
      </c>
      <c r="E5615">
        <v>338</v>
      </c>
    </row>
    <row r="5616" spans="1:5">
      <c r="A5616" t="s">
        <v>5256</v>
      </c>
      <c r="D5616">
        <v>634</v>
      </c>
      <c r="E5616">
        <v>338</v>
      </c>
    </row>
    <row r="5617" spans="1:5">
      <c r="A5617" t="s">
        <v>5257</v>
      </c>
      <c r="D5617">
        <v>634</v>
      </c>
      <c r="E5617">
        <v>338</v>
      </c>
    </row>
    <row r="5618" spans="1:5">
      <c r="A5618" t="s">
        <v>5258</v>
      </c>
      <c r="D5618">
        <v>634</v>
      </c>
      <c r="E5618">
        <v>338</v>
      </c>
    </row>
    <row r="5619" spans="1:5">
      <c r="A5619" t="s">
        <v>5259</v>
      </c>
      <c r="D5619">
        <v>634</v>
      </c>
      <c r="E5619">
        <v>338</v>
      </c>
    </row>
    <row r="5620" spans="1:5">
      <c r="A5620" t="s">
        <v>5260</v>
      </c>
      <c r="D5620">
        <v>634</v>
      </c>
      <c r="E5620">
        <v>338</v>
      </c>
    </row>
    <row r="5621" spans="1:5">
      <c r="A5621" t="s">
        <v>5109</v>
      </c>
      <c r="D5621">
        <v>634</v>
      </c>
      <c r="E5621">
        <v>338</v>
      </c>
    </row>
    <row r="5622" spans="1:5">
      <c r="A5622" t="s">
        <v>5261</v>
      </c>
      <c r="D5622">
        <v>634</v>
      </c>
      <c r="E5622">
        <v>338</v>
      </c>
    </row>
    <row r="5623" spans="1:5">
      <c r="A5623" t="s">
        <v>5262</v>
      </c>
      <c r="D5623">
        <v>634</v>
      </c>
      <c r="E5623">
        <v>338</v>
      </c>
    </row>
    <row r="5624" spans="1:5">
      <c r="A5624" t="s">
        <v>5263</v>
      </c>
      <c r="D5624">
        <v>634</v>
      </c>
      <c r="E5624">
        <v>338</v>
      </c>
    </row>
    <row r="5625" spans="1:5">
      <c r="A5625" t="s">
        <v>5264</v>
      </c>
      <c r="D5625">
        <v>634</v>
      </c>
      <c r="E5625">
        <v>338</v>
      </c>
    </row>
    <row r="5626" spans="1:5">
      <c r="A5626" t="s">
        <v>5265</v>
      </c>
      <c r="D5626">
        <v>634</v>
      </c>
      <c r="E5626">
        <v>338</v>
      </c>
    </row>
    <row r="5627" spans="1:5">
      <c r="A5627" t="s">
        <v>5266</v>
      </c>
      <c r="D5627">
        <v>634</v>
      </c>
      <c r="E5627">
        <v>338</v>
      </c>
    </row>
    <row r="5628" spans="1:5">
      <c r="A5628" t="s">
        <v>5267</v>
      </c>
      <c r="D5628">
        <v>634</v>
      </c>
      <c r="E5628">
        <v>338</v>
      </c>
    </row>
    <row r="5629" spans="1:5">
      <c r="A5629" t="s">
        <v>5268</v>
      </c>
      <c r="D5629">
        <v>634</v>
      </c>
      <c r="E5629">
        <v>338</v>
      </c>
    </row>
    <row r="5630" spans="1:5">
      <c r="A5630" t="s">
        <v>5269</v>
      </c>
      <c r="D5630">
        <v>634</v>
      </c>
      <c r="E5630">
        <v>338</v>
      </c>
    </row>
    <row r="5631" spans="1:5">
      <c r="A5631" t="s">
        <v>5270</v>
      </c>
      <c r="D5631">
        <v>634</v>
      </c>
      <c r="E5631">
        <v>338</v>
      </c>
    </row>
    <row r="5632" spans="1:5">
      <c r="A5632" t="s">
        <v>5271</v>
      </c>
      <c r="D5632">
        <v>634</v>
      </c>
      <c r="E5632">
        <v>338</v>
      </c>
    </row>
    <row r="5633" spans="1:5">
      <c r="A5633" t="s">
        <v>5272</v>
      </c>
      <c r="D5633">
        <v>634</v>
      </c>
      <c r="E5633">
        <v>338</v>
      </c>
    </row>
    <row r="5634" spans="1:5">
      <c r="A5634" t="s">
        <v>5273</v>
      </c>
      <c r="D5634">
        <v>634</v>
      </c>
      <c r="E5634">
        <v>338</v>
      </c>
    </row>
    <row r="5635" spans="1:5">
      <c r="A5635" t="s">
        <v>5274</v>
      </c>
      <c r="D5635">
        <v>634</v>
      </c>
      <c r="E5635">
        <v>338</v>
      </c>
    </row>
    <row r="5636" spans="1:5">
      <c r="A5636" t="s">
        <v>5275</v>
      </c>
      <c r="D5636">
        <v>634</v>
      </c>
      <c r="E5636">
        <v>338</v>
      </c>
    </row>
    <row r="5637" spans="1:5">
      <c r="A5637" t="s">
        <v>5276</v>
      </c>
      <c r="D5637">
        <v>634</v>
      </c>
      <c r="E5637">
        <v>338</v>
      </c>
    </row>
    <row r="5638" spans="1:5">
      <c r="A5638" t="s">
        <v>5277</v>
      </c>
      <c r="D5638">
        <v>634</v>
      </c>
      <c r="E5638">
        <v>338</v>
      </c>
    </row>
    <row r="5639" spans="1:5">
      <c r="A5639" t="s">
        <v>5278</v>
      </c>
      <c r="D5639">
        <v>634</v>
      </c>
      <c r="E5639">
        <v>338</v>
      </c>
    </row>
    <row r="5640" spans="1:5">
      <c r="A5640" t="s">
        <v>5108</v>
      </c>
      <c r="D5640">
        <v>634</v>
      </c>
      <c r="E5640">
        <v>338</v>
      </c>
    </row>
    <row r="5641" spans="1:5">
      <c r="A5641" t="s">
        <v>5279</v>
      </c>
      <c r="D5641">
        <v>634</v>
      </c>
      <c r="E5641">
        <v>338</v>
      </c>
    </row>
    <row r="5642" spans="1:5">
      <c r="A5642" t="s">
        <v>5280</v>
      </c>
      <c r="D5642">
        <v>634</v>
      </c>
      <c r="E5642">
        <v>338</v>
      </c>
    </row>
    <row r="5643" spans="1:5">
      <c r="A5643" t="s">
        <v>5281</v>
      </c>
      <c r="D5643">
        <v>634</v>
      </c>
      <c r="E5643">
        <v>338</v>
      </c>
    </row>
    <row r="5644" spans="1:5">
      <c r="A5644" t="s">
        <v>5038</v>
      </c>
      <c r="D5644">
        <v>634</v>
      </c>
      <c r="E5644">
        <v>338</v>
      </c>
    </row>
    <row r="5645" spans="1:5">
      <c r="A5645" t="s">
        <v>5282</v>
      </c>
      <c r="D5645">
        <v>634</v>
      </c>
      <c r="E5645">
        <v>338</v>
      </c>
    </row>
    <row r="5646" spans="1:5">
      <c r="A5646" t="s">
        <v>5283</v>
      </c>
      <c r="D5646">
        <v>634</v>
      </c>
      <c r="E5646">
        <v>338</v>
      </c>
    </row>
    <row r="5647" spans="1:5">
      <c r="A5647" t="s">
        <v>5284</v>
      </c>
      <c r="D5647">
        <v>634</v>
      </c>
      <c r="E5647">
        <v>338</v>
      </c>
    </row>
    <row r="5648" spans="1:5">
      <c r="A5648" t="s">
        <v>5285</v>
      </c>
      <c r="D5648">
        <v>634</v>
      </c>
      <c r="E5648">
        <v>338</v>
      </c>
    </row>
    <row r="5649" spans="1:5">
      <c r="A5649" t="s">
        <v>5042</v>
      </c>
      <c r="D5649">
        <v>634</v>
      </c>
      <c r="E5649">
        <v>338</v>
      </c>
    </row>
    <row r="5650" spans="1:5">
      <c r="A5650" t="s">
        <v>5286</v>
      </c>
      <c r="D5650">
        <v>634</v>
      </c>
      <c r="E5650">
        <v>338</v>
      </c>
    </row>
    <row r="5651" spans="1:5">
      <c r="A5651" t="s">
        <v>5287</v>
      </c>
      <c r="D5651">
        <v>634</v>
      </c>
      <c r="E5651">
        <v>338</v>
      </c>
    </row>
    <row r="5652" spans="1:5">
      <c r="A5652" t="s">
        <v>5288</v>
      </c>
      <c r="D5652">
        <v>634</v>
      </c>
      <c r="E5652">
        <v>338</v>
      </c>
    </row>
    <row r="5653" spans="1:5">
      <c r="A5653" t="s">
        <v>5103</v>
      </c>
      <c r="D5653">
        <v>634</v>
      </c>
      <c r="E5653">
        <v>338</v>
      </c>
    </row>
    <row r="5654" spans="1:5">
      <c r="A5654" t="s">
        <v>5289</v>
      </c>
      <c r="D5654">
        <v>634</v>
      </c>
      <c r="E5654">
        <v>338</v>
      </c>
    </row>
    <row r="5655" spans="1:5">
      <c r="A5655" t="s">
        <v>5290</v>
      </c>
      <c r="D5655">
        <v>634</v>
      </c>
      <c r="E5655">
        <v>338</v>
      </c>
    </row>
    <row r="5656" spans="1:5">
      <c r="A5656" t="s">
        <v>5291</v>
      </c>
      <c r="D5656">
        <v>634</v>
      </c>
      <c r="E5656">
        <v>338</v>
      </c>
    </row>
    <row r="5657" spans="1:5">
      <c r="A5657" t="s">
        <v>5292</v>
      </c>
      <c r="D5657">
        <v>634</v>
      </c>
      <c r="E5657">
        <v>338</v>
      </c>
    </row>
    <row r="5658" spans="1:5">
      <c r="A5658" t="s">
        <v>5293</v>
      </c>
      <c r="D5658">
        <v>634</v>
      </c>
      <c r="E5658">
        <v>338</v>
      </c>
    </row>
    <row r="5659" spans="1:5">
      <c r="A5659" t="s">
        <v>5294</v>
      </c>
      <c r="D5659">
        <v>634</v>
      </c>
      <c r="E5659">
        <v>338</v>
      </c>
    </row>
    <row r="5660" spans="1:5">
      <c r="A5660" t="s">
        <v>5295</v>
      </c>
      <c r="D5660">
        <v>634</v>
      </c>
      <c r="E5660">
        <v>338</v>
      </c>
    </row>
    <row r="5661" spans="1:5">
      <c r="A5661" t="s">
        <v>5296</v>
      </c>
      <c r="D5661">
        <v>634</v>
      </c>
      <c r="E5661">
        <v>338</v>
      </c>
    </row>
    <row r="5662" spans="1:5">
      <c r="A5662" t="s">
        <v>5297</v>
      </c>
      <c r="D5662">
        <v>634</v>
      </c>
      <c r="E5662">
        <v>338</v>
      </c>
    </row>
    <row r="5663" spans="1:5">
      <c r="A5663" t="s">
        <v>5298</v>
      </c>
      <c r="D5663">
        <v>634</v>
      </c>
      <c r="E5663">
        <v>338</v>
      </c>
    </row>
    <row r="5664" spans="1:5">
      <c r="A5664" t="s">
        <v>5299</v>
      </c>
      <c r="D5664">
        <v>634</v>
      </c>
      <c r="E5664">
        <v>338</v>
      </c>
    </row>
    <row r="5665" spans="1:5">
      <c r="A5665" t="s">
        <v>5300</v>
      </c>
      <c r="D5665">
        <v>634</v>
      </c>
      <c r="E5665">
        <v>338</v>
      </c>
    </row>
    <row r="5666" spans="1:5">
      <c r="A5666" t="s">
        <v>5301</v>
      </c>
      <c r="D5666">
        <v>634</v>
      </c>
      <c r="E5666">
        <v>338</v>
      </c>
    </row>
    <row r="5667" spans="1:5">
      <c r="A5667" t="s">
        <v>5302</v>
      </c>
      <c r="D5667">
        <v>634</v>
      </c>
      <c r="E5667">
        <v>338</v>
      </c>
    </row>
    <row r="5668" spans="1:5">
      <c r="A5668" t="s">
        <v>5303</v>
      </c>
      <c r="D5668">
        <v>634</v>
      </c>
      <c r="E5668">
        <v>338</v>
      </c>
    </row>
    <row r="5669" spans="1:5">
      <c r="A5669" t="s">
        <v>5304</v>
      </c>
      <c r="D5669">
        <v>634</v>
      </c>
      <c r="E5669">
        <v>338</v>
      </c>
    </row>
    <row r="5670" spans="1:5">
      <c r="A5670" t="s">
        <v>5304</v>
      </c>
      <c r="D5670">
        <v>634</v>
      </c>
      <c r="E5670">
        <v>338</v>
      </c>
    </row>
    <row r="5671" spans="1:5">
      <c r="A5671" t="s">
        <v>5305</v>
      </c>
      <c r="D5671">
        <v>634</v>
      </c>
      <c r="E5671">
        <v>338</v>
      </c>
    </row>
    <row r="5672" spans="1:5">
      <c r="A5672" t="s">
        <v>5306</v>
      </c>
      <c r="D5672">
        <v>634</v>
      </c>
      <c r="E5672">
        <v>338</v>
      </c>
    </row>
    <row r="5673" spans="1:5">
      <c r="A5673" t="s">
        <v>5307</v>
      </c>
      <c r="D5673">
        <v>634</v>
      </c>
      <c r="E5673">
        <v>338</v>
      </c>
    </row>
    <row r="5674" spans="1:5">
      <c r="A5674" t="s">
        <v>5308</v>
      </c>
      <c r="D5674">
        <v>634</v>
      </c>
      <c r="E5674">
        <v>338</v>
      </c>
    </row>
    <row r="5675" spans="1:5">
      <c r="A5675" t="s">
        <v>5309</v>
      </c>
      <c r="D5675">
        <v>634</v>
      </c>
      <c r="E5675">
        <v>338</v>
      </c>
    </row>
    <row r="5676" spans="1:5">
      <c r="A5676" t="s">
        <v>5310</v>
      </c>
      <c r="D5676">
        <v>634</v>
      </c>
      <c r="E5676">
        <v>338</v>
      </c>
    </row>
    <row r="5677" spans="1:5">
      <c r="A5677" t="s">
        <v>5106</v>
      </c>
      <c r="D5677">
        <v>634</v>
      </c>
      <c r="E5677">
        <v>338</v>
      </c>
    </row>
    <row r="5678" spans="1:5">
      <c r="A5678" t="s">
        <v>5311</v>
      </c>
      <c r="D5678">
        <v>634</v>
      </c>
      <c r="E5678">
        <v>338</v>
      </c>
    </row>
    <row r="5679" spans="1:5">
      <c r="A5679" t="s">
        <v>5312</v>
      </c>
      <c r="D5679">
        <v>634</v>
      </c>
      <c r="E5679">
        <v>338</v>
      </c>
    </row>
    <row r="5680" spans="1:5">
      <c r="A5680" t="s">
        <v>5313</v>
      </c>
      <c r="D5680">
        <v>634</v>
      </c>
      <c r="E5680">
        <v>338</v>
      </c>
    </row>
    <row r="5681" spans="1:5">
      <c r="A5681" t="s">
        <v>5314</v>
      </c>
      <c r="D5681">
        <v>634</v>
      </c>
      <c r="E5681">
        <v>338</v>
      </c>
    </row>
    <row r="5682" spans="1:5">
      <c r="A5682" t="s">
        <v>5315</v>
      </c>
      <c r="D5682">
        <v>634</v>
      </c>
      <c r="E5682">
        <v>338</v>
      </c>
    </row>
    <row r="5683" spans="1:5">
      <c r="A5683" t="s">
        <v>5316</v>
      </c>
      <c r="D5683">
        <v>634</v>
      </c>
      <c r="E5683">
        <v>338</v>
      </c>
    </row>
    <row r="5684" spans="1:5">
      <c r="A5684" t="s">
        <v>5317</v>
      </c>
      <c r="D5684">
        <v>634</v>
      </c>
      <c r="E5684">
        <v>338</v>
      </c>
    </row>
    <row r="5685" spans="1:5">
      <c r="A5685" t="s">
        <v>5318</v>
      </c>
      <c r="D5685">
        <v>634</v>
      </c>
      <c r="E5685">
        <v>338</v>
      </c>
    </row>
    <row r="5686" spans="1:5">
      <c r="A5686" t="s">
        <v>5319</v>
      </c>
      <c r="D5686">
        <v>634</v>
      </c>
      <c r="E5686">
        <v>338</v>
      </c>
    </row>
    <row r="5687" spans="1:5">
      <c r="A5687" t="s">
        <v>5320</v>
      </c>
      <c r="D5687">
        <v>634</v>
      </c>
      <c r="E5687">
        <v>338</v>
      </c>
    </row>
    <row r="5688" spans="1:5">
      <c r="A5688" t="s">
        <v>5321</v>
      </c>
      <c r="D5688">
        <v>634</v>
      </c>
      <c r="E5688">
        <v>338</v>
      </c>
    </row>
    <row r="5689" spans="1:5">
      <c r="A5689" t="s">
        <v>5322</v>
      </c>
      <c r="D5689">
        <v>634</v>
      </c>
      <c r="E5689">
        <v>338</v>
      </c>
    </row>
    <row r="5690" spans="1:5">
      <c r="A5690" t="s">
        <v>5323</v>
      </c>
      <c r="D5690">
        <v>634</v>
      </c>
      <c r="E5690">
        <v>338</v>
      </c>
    </row>
    <row r="5691" spans="1:5">
      <c r="A5691" t="s">
        <v>5324</v>
      </c>
      <c r="D5691">
        <v>634</v>
      </c>
      <c r="E5691">
        <v>338</v>
      </c>
    </row>
    <row r="5692" spans="1:5">
      <c r="A5692" t="s">
        <v>5325</v>
      </c>
      <c r="D5692">
        <v>634</v>
      </c>
      <c r="E5692">
        <v>338</v>
      </c>
    </row>
    <row r="5693" spans="1:5">
      <c r="A5693" t="s">
        <v>5326</v>
      </c>
      <c r="D5693">
        <v>634</v>
      </c>
      <c r="E5693">
        <v>338</v>
      </c>
    </row>
    <row r="5694" spans="1:5">
      <c r="A5694" t="s">
        <v>5327</v>
      </c>
      <c r="D5694">
        <v>634</v>
      </c>
      <c r="E5694">
        <v>338</v>
      </c>
    </row>
    <row r="5695" spans="1:5">
      <c r="A5695" t="s">
        <v>5328</v>
      </c>
      <c r="D5695">
        <v>634</v>
      </c>
      <c r="E5695">
        <v>338</v>
      </c>
    </row>
    <row r="5696" spans="1:5">
      <c r="A5696" t="s">
        <v>5329</v>
      </c>
      <c r="D5696">
        <v>634</v>
      </c>
      <c r="E5696">
        <v>338</v>
      </c>
    </row>
    <row r="5697" spans="1:5">
      <c r="A5697" t="s">
        <v>5330</v>
      </c>
      <c r="D5697">
        <v>634</v>
      </c>
      <c r="E5697">
        <v>338</v>
      </c>
    </row>
    <row r="5698" spans="1:5">
      <c r="A5698" t="s">
        <v>5331</v>
      </c>
      <c r="D5698">
        <v>634</v>
      </c>
      <c r="E5698">
        <v>338</v>
      </c>
    </row>
    <row r="5699" spans="1:5">
      <c r="A5699" t="s">
        <v>5332</v>
      </c>
      <c r="D5699">
        <v>634</v>
      </c>
      <c r="E5699">
        <v>338</v>
      </c>
    </row>
    <row r="5700" spans="1:5">
      <c r="A5700" t="s">
        <v>5333</v>
      </c>
      <c r="D5700">
        <v>634</v>
      </c>
      <c r="E5700">
        <v>338</v>
      </c>
    </row>
    <row r="5701" spans="1:5">
      <c r="A5701" t="s">
        <v>5334</v>
      </c>
      <c r="D5701">
        <v>634</v>
      </c>
      <c r="E5701">
        <v>338</v>
      </c>
    </row>
    <row r="5702" spans="1:5">
      <c r="A5702" t="s">
        <v>5335</v>
      </c>
      <c r="D5702">
        <v>634</v>
      </c>
      <c r="E5702">
        <v>338</v>
      </c>
    </row>
    <row r="5703" spans="1:5">
      <c r="A5703" t="s">
        <v>5336</v>
      </c>
      <c r="D5703">
        <v>634</v>
      </c>
      <c r="E5703">
        <v>338</v>
      </c>
    </row>
    <row r="5704" spans="1:5">
      <c r="A5704" t="s">
        <v>5337</v>
      </c>
      <c r="D5704">
        <v>634</v>
      </c>
      <c r="E5704">
        <v>338</v>
      </c>
    </row>
    <row r="5705" spans="1:5">
      <c r="A5705" t="s">
        <v>5338</v>
      </c>
      <c r="D5705">
        <v>634</v>
      </c>
      <c r="E5705">
        <v>338</v>
      </c>
    </row>
    <row r="5706" spans="1:5">
      <c r="A5706" t="s">
        <v>5339</v>
      </c>
      <c r="D5706">
        <v>634</v>
      </c>
      <c r="E5706">
        <v>338</v>
      </c>
    </row>
    <row r="5707" spans="1:5">
      <c r="A5707" t="s">
        <v>5340</v>
      </c>
      <c r="D5707">
        <v>634</v>
      </c>
      <c r="E5707">
        <v>338</v>
      </c>
    </row>
    <row r="5708" spans="1:5">
      <c r="A5708" t="s">
        <v>5341</v>
      </c>
      <c r="D5708">
        <v>634</v>
      </c>
      <c r="E5708">
        <v>338</v>
      </c>
    </row>
    <row r="5709" spans="1:5">
      <c r="A5709" t="s">
        <v>5342</v>
      </c>
      <c r="D5709">
        <v>634</v>
      </c>
      <c r="E5709">
        <v>338</v>
      </c>
    </row>
    <row r="5710" spans="1:5">
      <c r="A5710" t="s">
        <v>5343</v>
      </c>
      <c r="D5710">
        <v>634</v>
      </c>
      <c r="E5710">
        <v>338</v>
      </c>
    </row>
    <row r="5711" spans="1:5">
      <c r="A5711" t="s">
        <v>5344</v>
      </c>
      <c r="D5711">
        <v>634</v>
      </c>
      <c r="E5711">
        <v>338</v>
      </c>
    </row>
    <row r="5712" spans="1:5">
      <c r="A5712" t="s">
        <v>5345</v>
      </c>
      <c r="D5712">
        <v>634</v>
      </c>
      <c r="E5712">
        <v>338</v>
      </c>
    </row>
    <row r="5713" spans="1:5">
      <c r="A5713" t="s">
        <v>5346</v>
      </c>
      <c r="D5713">
        <v>634</v>
      </c>
      <c r="E5713">
        <v>338</v>
      </c>
    </row>
    <row r="5714" spans="1:5">
      <c r="A5714" t="s">
        <v>5347</v>
      </c>
      <c r="D5714">
        <v>634</v>
      </c>
      <c r="E5714">
        <v>338</v>
      </c>
    </row>
    <row r="5715" spans="1:5">
      <c r="A5715" t="s">
        <v>5348</v>
      </c>
      <c r="D5715">
        <v>634</v>
      </c>
      <c r="E5715">
        <v>338</v>
      </c>
    </row>
    <row r="5716" spans="1:5">
      <c r="A5716" t="s">
        <v>5105</v>
      </c>
      <c r="D5716">
        <v>634</v>
      </c>
      <c r="E5716">
        <v>338</v>
      </c>
    </row>
    <row r="5717" spans="1:5">
      <c r="A5717" t="s">
        <v>5349</v>
      </c>
      <c r="D5717">
        <v>634</v>
      </c>
      <c r="E5717">
        <v>338</v>
      </c>
    </row>
    <row r="5718" spans="1:5">
      <c r="A5718" t="s">
        <v>5350</v>
      </c>
      <c r="D5718">
        <v>634</v>
      </c>
      <c r="E5718">
        <v>338</v>
      </c>
    </row>
    <row r="5719" spans="1:5">
      <c r="A5719" t="s">
        <v>5351</v>
      </c>
      <c r="D5719">
        <v>634</v>
      </c>
      <c r="E5719">
        <v>338</v>
      </c>
    </row>
    <row r="5720" spans="1:5">
      <c r="A5720" t="s">
        <v>5352</v>
      </c>
      <c r="D5720">
        <v>634</v>
      </c>
      <c r="E5720">
        <v>338</v>
      </c>
    </row>
    <row r="5721" spans="1:5">
      <c r="A5721" t="s">
        <v>5353</v>
      </c>
      <c r="D5721">
        <v>634</v>
      </c>
      <c r="E5721">
        <v>338</v>
      </c>
    </row>
    <row r="5722" spans="1:5">
      <c r="A5722" t="s">
        <v>5354</v>
      </c>
      <c r="D5722">
        <v>634</v>
      </c>
      <c r="E5722">
        <v>338</v>
      </c>
    </row>
    <row r="5723" spans="1:5">
      <c r="A5723" t="s">
        <v>5355</v>
      </c>
      <c r="D5723">
        <v>634</v>
      </c>
      <c r="E5723">
        <v>338</v>
      </c>
    </row>
    <row r="5724" spans="1:5">
      <c r="A5724" t="s">
        <v>5356</v>
      </c>
      <c r="D5724">
        <v>634</v>
      </c>
      <c r="E5724">
        <v>338</v>
      </c>
    </row>
    <row r="5725" spans="1:5">
      <c r="A5725" t="s">
        <v>5357</v>
      </c>
      <c r="D5725">
        <v>634</v>
      </c>
      <c r="E5725">
        <v>338</v>
      </c>
    </row>
    <row r="5726" spans="1:5">
      <c r="A5726" t="s">
        <v>5358</v>
      </c>
      <c r="D5726">
        <v>634</v>
      </c>
      <c r="E5726">
        <v>338</v>
      </c>
    </row>
    <row r="5727" spans="1:5">
      <c r="A5727" t="s">
        <v>5359</v>
      </c>
      <c r="D5727">
        <v>634</v>
      </c>
      <c r="E5727">
        <v>338</v>
      </c>
    </row>
    <row r="5728" spans="1:5">
      <c r="A5728" t="s">
        <v>5360</v>
      </c>
      <c r="D5728">
        <v>634</v>
      </c>
      <c r="E5728">
        <v>338</v>
      </c>
    </row>
    <row r="5729" spans="1:5">
      <c r="A5729" t="s">
        <v>5361</v>
      </c>
      <c r="D5729">
        <v>634</v>
      </c>
      <c r="E5729">
        <v>338</v>
      </c>
    </row>
    <row r="5730" spans="1:5">
      <c r="A5730" t="s">
        <v>5362</v>
      </c>
      <c r="D5730">
        <v>634</v>
      </c>
      <c r="E5730">
        <v>338</v>
      </c>
    </row>
    <row r="5731" spans="1:5">
      <c r="A5731" t="s">
        <v>5363</v>
      </c>
      <c r="D5731">
        <v>634</v>
      </c>
      <c r="E5731">
        <v>338</v>
      </c>
    </row>
    <row r="5732" spans="1:5">
      <c r="A5732" t="s">
        <v>5102</v>
      </c>
      <c r="D5732">
        <v>634</v>
      </c>
      <c r="E5732">
        <v>338</v>
      </c>
    </row>
    <row r="5733" spans="1:5">
      <c r="A5733" t="s">
        <v>5364</v>
      </c>
      <c r="D5733">
        <v>634</v>
      </c>
      <c r="E5733">
        <v>338</v>
      </c>
    </row>
    <row r="5734" spans="1:5">
      <c r="A5734" t="s">
        <v>5365</v>
      </c>
      <c r="D5734">
        <v>634</v>
      </c>
      <c r="E5734">
        <v>338</v>
      </c>
    </row>
    <row r="5735" spans="1:5">
      <c r="A5735" t="s">
        <v>5366</v>
      </c>
      <c r="D5735">
        <v>634</v>
      </c>
      <c r="E5735">
        <v>338</v>
      </c>
    </row>
    <row r="5736" spans="1:5">
      <c r="A5736" t="s">
        <v>5367</v>
      </c>
      <c r="D5736">
        <v>634</v>
      </c>
      <c r="E5736">
        <v>338</v>
      </c>
    </row>
    <row r="5737" spans="1:5">
      <c r="A5737" t="s">
        <v>5368</v>
      </c>
      <c r="D5737">
        <v>634</v>
      </c>
      <c r="E5737">
        <v>338</v>
      </c>
    </row>
    <row r="5738" spans="1:5">
      <c r="A5738" t="s">
        <v>5369</v>
      </c>
      <c r="D5738">
        <v>634</v>
      </c>
      <c r="E5738">
        <v>338</v>
      </c>
    </row>
    <row r="5739" spans="1:5">
      <c r="A5739" t="s">
        <v>5370</v>
      </c>
      <c r="D5739">
        <v>634</v>
      </c>
      <c r="E5739">
        <v>338</v>
      </c>
    </row>
    <row r="5740" spans="1:5">
      <c r="A5740" t="s">
        <v>5371</v>
      </c>
      <c r="D5740">
        <v>634</v>
      </c>
      <c r="E5740">
        <v>338</v>
      </c>
    </row>
    <row r="5741" spans="1:5">
      <c r="A5741" t="s">
        <v>5372</v>
      </c>
      <c r="D5741">
        <v>634</v>
      </c>
      <c r="E5741">
        <v>338</v>
      </c>
    </row>
    <row r="5742" spans="1:5">
      <c r="A5742" t="s">
        <v>5373</v>
      </c>
      <c r="D5742">
        <v>634</v>
      </c>
      <c r="E5742">
        <v>338</v>
      </c>
    </row>
    <row r="5743" spans="1:5">
      <c r="A5743" t="s">
        <v>5374</v>
      </c>
      <c r="D5743">
        <v>634</v>
      </c>
      <c r="E5743">
        <v>338</v>
      </c>
    </row>
    <row r="5744" spans="1:5">
      <c r="A5744" t="s">
        <v>5375</v>
      </c>
      <c r="D5744">
        <v>634</v>
      </c>
      <c r="E5744">
        <v>338</v>
      </c>
    </row>
    <row r="5745" spans="1:5">
      <c r="A5745" t="s">
        <v>5376</v>
      </c>
      <c r="D5745">
        <v>634</v>
      </c>
      <c r="E5745">
        <v>338</v>
      </c>
    </row>
    <row r="5746" spans="1:5">
      <c r="A5746" t="s">
        <v>5377</v>
      </c>
      <c r="D5746">
        <v>634</v>
      </c>
      <c r="E5746">
        <v>338</v>
      </c>
    </row>
    <row r="5747" spans="1:5">
      <c r="A5747" t="s">
        <v>5378</v>
      </c>
      <c r="D5747">
        <v>634</v>
      </c>
      <c r="E5747">
        <v>338</v>
      </c>
    </row>
    <row r="5748" spans="1:5">
      <c r="A5748" t="s">
        <v>5379</v>
      </c>
      <c r="D5748">
        <v>634</v>
      </c>
      <c r="E5748">
        <v>338</v>
      </c>
    </row>
    <row r="5749" spans="1:5">
      <c r="A5749" t="s">
        <v>5380</v>
      </c>
      <c r="D5749">
        <v>634</v>
      </c>
      <c r="E5749">
        <v>338</v>
      </c>
    </row>
    <row r="5750" spans="1:5">
      <c r="A5750" t="s">
        <v>5381</v>
      </c>
      <c r="D5750">
        <v>634</v>
      </c>
      <c r="E5750">
        <v>338</v>
      </c>
    </row>
    <row r="5751" spans="1:5">
      <c r="A5751" t="s">
        <v>5382</v>
      </c>
      <c r="D5751">
        <v>634</v>
      </c>
      <c r="E5751">
        <v>338</v>
      </c>
    </row>
    <row r="5752" spans="1:5">
      <c r="A5752" t="s">
        <v>5383</v>
      </c>
      <c r="D5752">
        <v>634</v>
      </c>
      <c r="E5752">
        <v>338</v>
      </c>
    </row>
    <row r="5753" spans="1:5">
      <c r="A5753" t="s">
        <v>5384</v>
      </c>
      <c r="D5753">
        <v>634</v>
      </c>
      <c r="E5753">
        <v>338</v>
      </c>
    </row>
    <row r="5754" spans="1:5">
      <c r="A5754" t="s">
        <v>5385</v>
      </c>
      <c r="D5754">
        <v>634</v>
      </c>
      <c r="E5754">
        <v>338</v>
      </c>
    </row>
    <row r="5755" spans="1:5">
      <c r="A5755" t="s">
        <v>4848</v>
      </c>
      <c r="D5755">
        <v>634</v>
      </c>
      <c r="E5755">
        <v>338</v>
      </c>
    </row>
    <row r="5756" spans="1:5">
      <c r="A5756" t="s">
        <v>5386</v>
      </c>
      <c r="D5756">
        <v>634</v>
      </c>
      <c r="E5756">
        <v>338</v>
      </c>
    </row>
    <row r="5757" spans="1:5">
      <c r="A5757" t="s">
        <v>5387</v>
      </c>
      <c r="D5757">
        <v>634</v>
      </c>
      <c r="E5757">
        <v>338</v>
      </c>
    </row>
    <row r="5758" spans="1:5">
      <c r="A5758" t="s">
        <v>5388</v>
      </c>
      <c r="D5758">
        <v>634</v>
      </c>
      <c r="E5758">
        <v>338</v>
      </c>
    </row>
    <row r="5759" spans="1:5">
      <c r="A5759" t="s">
        <v>5389</v>
      </c>
      <c r="D5759">
        <v>634</v>
      </c>
      <c r="E5759">
        <v>338</v>
      </c>
    </row>
    <row r="5760" spans="1:5">
      <c r="A5760" t="s">
        <v>5390</v>
      </c>
      <c r="D5760">
        <v>634</v>
      </c>
      <c r="E5760">
        <v>338</v>
      </c>
    </row>
    <row r="5761" spans="1:5">
      <c r="A5761" t="s">
        <v>5391</v>
      </c>
      <c r="D5761">
        <v>634</v>
      </c>
      <c r="E5761">
        <v>338</v>
      </c>
    </row>
    <row r="5762" spans="1:5">
      <c r="A5762" t="s">
        <v>5392</v>
      </c>
      <c r="D5762">
        <v>634</v>
      </c>
      <c r="E5762">
        <v>338</v>
      </c>
    </row>
    <row r="5763" spans="1:5">
      <c r="A5763" t="s">
        <v>5393</v>
      </c>
      <c r="D5763">
        <v>634</v>
      </c>
      <c r="E5763">
        <v>338</v>
      </c>
    </row>
    <row r="5764" spans="1:5">
      <c r="A5764" t="s">
        <v>5394</v>
      </c>
      <c r="D5764">
        <v>634</v>
      </c>
      <c r="E5764">
        <v>338</v>
      </c>
    </row>
    <row r="5765" spans="1:5">
      <c r="A5765" t="s">
        <v>5395</v>
      </c>
      <c r="D5765">
        <v>634</v>
      </c>
      <c r="E5765">
        <v>338</v>
      </c>
    </row>
    <row r="5766" spans="1:5">
      <c r="A5766" t="s">
        <v>5396</v>
      </c>
      <c r="D5766">
        <v>634</v>
      </c>
      <c r="E5766">
        <v>338</v>
      </c>
    </row>
    <row r="5767" spans="1:5">
      <c r="A5767" t="s">
        <v>5397</v>
      </c>
      <c r="D5767">
        <v>634</v>
      </c>
      <c r="E5767">
        <v>338</v>
      </c>
    </row>
    <row r="5768" spans="1:5">
      <c r="A5768" t="s">
        <v>5398</v>
      </c>
      <c r="D5768">
        <v>634</v>
      </c>
      <c r="E5768">
        <v>338</v>
      </c>
    </row>
    <row r="5769" spans="1:5">
      <c r="A5769" t="s">
        <v>5399</v>
      </c>
      <c r="D5769">
        <v>634</v>
      </c>
      <c r="E5769">
        <v>338</v>
      </c>
    </row>
    <row r="5770" spans="1:5">
      <c r="A5770" t="s">
        <v>5400</v>
      </c>
      <c r="D5770">
        <v>634</v>
      </c>
      <c r="E5770">
        <v>338</v>
      </c>
    </row>
    <row r="5771" spans="1:5">
      <c r="A5771" t="s">
        <v>5401</v>
      </c>
      <c r="D5771">
        <v>634</v>
      </c>
      <c r="E5771">
        <v>338</v>
      </c>
    </row>
    <row r="5772" spans="1:5">
      <c r="A5772" t="s">
        <v>5402</v>
      </c>
      <c r="D5772">
        <v>634</v>
      </c>
      <c r="E5772">
        <v>338</v>
      </c>
    </row>
    <row r="5773" spans="1:5">
      <c r="A5773" t="s">
        <v>5403</v>
      </c>
      <c r="D5773">
        <v>634</v>
      </c>
      <c r="E5773">
        <v>338</v>
      </c>
    </row>
    <row r="5774" spans="1:5">
      <c r="A5774" t="s">
        <v>5404</v>
      </c>
      <c r="D5774">
        <v>634</v>
      </c>
      <c r="E5774">
        <v>338</v>
      </c>
    </row>
    <row r="5775" spans="1:5">
      <c r="A5775" t="s">
        <v>5405</v>
      </c>
      <c r="D5775">
        <v>634</v>
      </c>
      <c r="E5775">
        <v>338</v>
      </c>
    </row>
    <row r="5776" spans="1:5">
      <c r="A5776" t="s">
        <v>5406</v>
      </c>
      <c r="D5776">
        <v>634</v>
      </c>
      <c r="E5776">
        <v>338</v>
      </c>
    </row>
    <row r="5777" spans="1:5">
      <c r="A5777" t="s">
        <v>5407</v>
      </c>
      <c r="D5777">
        <v>634</v>
      </c>
      <c r="E5777">
        <v>338</v>
      </c>
    </row>
    <row r="5778" spans="1:5">
      <c r="A5778" t="s">
        <v>5408</v>
      </c>
      <c r="D5778">
        <v>634</v>
      </c>
      <c r="E5778">
        <v>338</v>
      </c>
    </row>
    <row r="5779" spans="1:5">
      <c r="A5779" t="s">
        <v>4344</v>
      </c>
      <c r="D5779">
        <v>634</v>
      </c>
      <c r="E5779">
        <v>338</v>
      </c>
    </row>
    <row r="5780" spans="1:5">
      <c r="A5780" t="s">
        <v>5095</v>
      </c>
      <c r="D5780">
        <v>634</v>
      </c>
      <c r="E5780">
        <v>338</v>
      </c>
    </row>
    <row r="5781" spans="1:5">
      <c r="A5781" t="s">
        <v>5096</v>
      </c>
      <c r="D5781">
        <v>634</v>
      </c>
      <c r="E5781">
        <v>338</v>
      </c>
    </row>
    <row r="5782" spans="1:5">
      <c r="A5782" t="s">
        <v>5097</v>
      </c>
      <c r="D5782">
        <v>634</v>
      </c>
      <c r="E5782">
        <v>338</v>
      </c>
    </row>
    <row r="5783" spans="1:5">
      <c r="A5783" t="s">
        <v>5098</v>
      </c>
      <c r="D5783">
        <v>634</v>
      </c>
      <c r="E5783">
        <v>338</v>
      </c>
    </row>
    <row r="5784" spans="1:5">
      <c r="A5784" t="s">
        <v>5099</v>
      </c>
      <c r="D5784">
        <v>634</v>
      </c>
      <c r="E5784">
        <v>338</v>
      </c>
    </row>
    <row r="5785" spans="1:5">
      <c r="A5785" t="s">
        <v>5100</v>
      </c>
      <c r="D5785">
        <v>634</v>
      </c>
      <c r="E5785">
        <v>338</v>
      </c>
    </row>
    <row r="5786" spans="1:5">
      <c r="A5786" t="s">
        <v>5101</v>
      </c>
      <c r="D5786">
        <v>634</v>
      </c>
      <c r="E5786">
        <v>338</v>
      </c>
    </row>
    <row r="5787" spans="1:5">
      <c r="A5787" t="s">
        <v>5102</v>
      </c>
      <c r="D5787">
        <v>634</v>
      </c>
      <c r="E5787">
        <v>338</v>
      </c>
    </row>
    <row r="5788" spans="1:5">
      <c r="A5788" t="s">
        <v>5103</v>
      </c>
      <c r="D5788">
        <v>634</v>
      </c>
      <c r="E5788">
        <v>338</v>
      </c>
    </row>
    <row r="5789" spans="1:5">
      <c r="A5789" t="s">
        <v>5104</v>
      </c>
      <c r="D5789">
        <v>634</v>
      </c>
      <c r="E5789">
        <v>338</v>
      </c>
    </row>
    <row r="5790" spans="1:5">
      <c r="A5790" t="s">
        <v>4848</v>
      </c>
      <c r="D5790">
        <v>634</v>
      </c>
      <c r="E5790">
        <v>338</v>
      </c>
    </row>
    <row r="5791" spans="1:5">
      <c r="A5791" t="s">
        <v>5105</v>
      </c>
      <c r="D5791">
        <v>634</v>
      </c>
      <c r="E5791">
        <v>338</v>
      </c>
    </row>
    <row r="5792" spans="1:5">
      <c r="A5792" t="s">
        <v>5106</v>
      </c>
      <c r="D5792">
        <v>634</v>
      </c>
      <c r="E5792">
        <v>338</v>
      </c>
    </row>
    <row r="5793" spans="1:5">
      <c r="A5793" t="s">
        <v>5107</v>
      </c>
      <c r="D5793">
        <v>634</v>
      </c>
      <c r="E5793">
        <v>338</v>
      </c>
    </row>
    <row r="5794" spans="1:5">
      <c r="A5794" t="s">
        <v>5332</v>
      </c>
      <c r="D5794">
        <v>634</v>
      </c>
      <c r="E5794">
        <v>338</v>
      </c>
    </row>
    <row r="5795" spans="1:5">
      <c r="A5795" t="s">
        <v>5108</v>
      </c>
      <c r="D5795">
        <v>634</v>
      </c>
      <c r="E5795">
        <v>338</v>
      </c>
    </row>
    <row r="5796" spans="1:5">
      <c r="A5796" t="s">
        <v>5109</v>
      </c>
      <c r="D5796">
        <v>634</v>
      </c>
      <c r="E5796">
        <v>338</v>
      </c>
    </row>
    <row r="5797" spans="1:5">
      <c r="A5797" t="s">
        <v>5110</v>
      </c>
      <c r="D5797">
        <v>634</v>
      </c>
      <c r="E5797">
        <v>338</v>
      </c>
    </row>
    <row r="5798" spans="1:5">
      <c r="A5798" t="s">
        <v>5111</v>
      </c>
      <c r="D5798">
        <v>634</v>
      </c>
      <c r="E5798">
        <v>338</v>
      </c>
    </row>
    <row r="5799" spans="1:5">
      <c r="A5799" t="s">
        <v>5112</v>
      </c>
      <c r="D5799">
        <v>634</v>
      </c>
      <c r="E5799">
        <v>338</v>
      </c>
    </row>
    <row r="5800" spans="1:5">
      <c r="A5800" t="s">
        <v>5113</v>
      </c>
      <c r="D5800">
        <v>634</v>
      </c>
      <c r="E5800">
        <v>338</v>
      </c>
    </row>
    <row r="5801" spans="1:5">
      <c r="A5801" t="s">
        <v>5114</v>
      </c>
      <c r="D5801">
        <v>634</v>
      </c>
      <c r="E5801">
        <v>338</v>
      </c>
    </row>
    <row r="5802" spans="1:5">
      <c r="A5802" t="s">
        <v>5115</v>
      </c>
      <c r="D5802">
        <v>634</v>
      </c>
      <c r="E5802">
        <v>338</v>
      </c>
    </row>
    <row r="5803" spans="1:5">
      <c r="A5803" t="s">
        <v>5409</v>
      </c>
      <c r="D5803">
        <v>634</v>
      </c>
      <c r="E5803">
        <v>338</v>
      </c>
    </row>
    <row r="5804" spans="1:5">
      <c r="A5804" t="s">
        <v>5116</v>
      </c>
      <c r="D5804">
        <v>634</v>
      </c>
      <c r="E5804">
        <v>338</v>
      </c>
    </row>
    <row r="5805" spans="1:5">
      <c r="A5805" t="s">
        <v>5117</v>
      </c>
      <c r="D5805">
        <v>634</v>
      </c>
      <c r="E5805">
        <v>338</v>
      </c>
    </row>
    <row r="5806" spans="1:5">
      <c r="A5806" t="s">
        <v>5118</v>
      </c>
      <c r="D5806">
        <v>634</v>
      </c>
      <c r="E5806">
        <v>338</v>
      </c>
    </row>
    <row r="5807" spans="1:5">
      <c r="A5807" t="s">
        <v>5119</v>
      </c>
      <c r="D5807">
        <v>634</v>
      </c>
      <c r="E5807">
        <v>338</v>
      </c>
    </row>
    <row r="5808" spans="1:5">
      <c r="A5808" t="s">
        <v>5103</v>
      </c>
      <c r="D5808">
        <v>634</v>
      </c>
      <c r="E5808">
        <v>338</v>
      </c>
    </row>
    <row r="5809" spans="1:5">
      <c r="A5809" t="s">
        <v>5121</v>
      </c>
      <c r="D5809">
        <v>634</v>
      </c>
      <c r="E5809">
        <v>338</v>
      </c>
    </row>
    <row r="5810" spans="1:5">
      <c r="A5810" t="s">
        <v>5122</v>
      </c>
      <c r="D5810">
        <v>634</v>
      </c>
      <c r="E5810">
        <v>338</v>
      </c>
    </row>
    <row r="5811" spans="1:5">
      <c r="A5811" t="s">
        <v>5123</v>
      </c>
      <c r="D5811">
        <v>634</v>
      </c>
      <c r="E5811">
        <v>338</v>
      </c>
    </row>
    <row r="5812" spans="1:5">
      <c r="A5812" t="s">
        <v>5410</v>
      </c>
      <c r="D5812">
        <v>634</v>
      </c>
      <c r="E5812">
        <v>338</v>
      </c>
    </row>
    <row r="5813" spans="1:5">
      <c r="A5813" t="s">
        <v>5124</v>
      </c>
      <c r="D5813">
        <v>634</v>
      </c>
      <c r="E5813">
        <v>338</v>
      </c>
    </row>
    <row r="5814" spans="1:5">
      <c r="A5814" t="s">
        <v>5125</v>
      </c>
      <c r="D5814">
        <v>634</v>
      </c>
      <c r="E5814">
        <v>338</v>
      </c>
    </row>
    <row r="5815" spans="1:5">
      <c r="A5815" t="s">
        <v>5126</v>
      </c>
      <c r="D5815">
        <v>634</v>
      </c>
      <c r="E5815">
        <v>338</v>
      </c>
    </row>
    <row r="5816" spans="1:5">
      <c r="A5816" t="s">
        <v>5127</v>
      </c>
      <c r="D5816">
        <v>634</v>
      </c>
      <c r="E5816">
        <v>338</v>
      </c>
    </row>
    <row r="5817" spans="1:5">
      <c r="A5817" t="s">
        <v>5128</v>
      </c>
      <c r="D5817">
        <v>634</v>
      </c>
      <c r="E5817">
        <v>338</v>
      </c>
    </row>
    <row r="5818" spans="1:5">
      <c r="A5818" t="s">
        <v>5129</v>
      </c>
      <c r="D5818">
        <v>634</v>
      </c>
      <c r="E5818">
        <v>338</v>
      </c>
    </row>
    <row r="5819" spans="1:5">
      <c r="A5819" t="s">
        <v>5130</v>
      </c>
      <c r="D5819">
        <v>634</v>
      </c>
      <c r="E5819">
        <v>338</v>
      </c>
    </row>
    <row r="5820" spans="1:5">
      <c r="A5820" t="s">
        <v>5131</v>
      </c>
      <c r="D5820">
        <v>634</v>
      </c>
      <c r="E5820">
        <v>338</v>
      </c>
    </row>
    <row r="5821" spans="1:5">
      <c r="A5821" t="s">
        <v>5132</v>
      </c>
      <c r="D5821">
        <v>634</v>
      </c>
      <c r="E5821">
        <v>338</v>
      </c>
    </row>
    <row r="5822" spans="1:5">
      <c r="A5822" t="s">
        <v>5133</v>
      </c>
      <c r="D5822">
        <v>634</v>
      </c>
      <c r="E5822">
        <v>338</v>
      </c>
    </row>
    <row r="5823" spans="1:5">
      <c r="A5823" t="s">
        <v>5134</v>
      </c>
      <c r="D5823">
        <v>634</v>
      </c>
      <c r="E5823">
        <v>338</v>
      </c>
    </row>
    <row r="5824" spans="1:5">
      <c r="A5824" t="s">
        <v>5099</v>
      </c>
      <c r="D5824">
        <v>634</v>
      </c>
      <c r="E5824">
        <v>338</v>
      </c>
    </row>
    <row r="5825" spans="1:5">
      <c r="A5825" t="s">
        <v>5136</v>
      </c>
      <c r="D5825">
        <v>634</v>
      </c>
      <c r="E5825">
        <v>338</v>
      </c>
    </row>
    <row r="5826" spans="1:5">
      <c r="A5826" t="s">
        <v>5411</v>
      </c>
      <c r="D5826">
        <v>634</v>
      </c>
      <c r="E5826">
        <v>338</v>
      </c>
    </row>
    <row r="5827" spans="1:5">
      <c r="A5827" t="s">
        <v>5137</v>
      </c>
      <c r="D5827">
        <v>634</v>
      </c>
      <c r="E5827">
        <v>338</v>
      </c>
    </row>
    <row r="5828" spans="1:5">
      <c r="A5828" t="s">
        <v>5138</v>
      </c>
      <c r="D5828">
        <v>634</v>
      </c>
      <c r="E5828">
        <v>338</v>
      </c>
    </row>
    <row r="5829" spans="1:5">
      <c r="A5829" t="s">
        <v>5139</v>
      </c>
      <c r="D5829">
        <v>634</v>
      </c>
      <c r="E5829">
        <v>338</v>
      </c>
    </row>
    <row r="5830" spans="1:5">
      <c r="A5830" t="s">
        <v>5140</v>
      </c>
      <c r="D5830">
        <v>634</v>
      </c>
      <c r="E5830">
        <v>338</v>
      </c>
    </row>
    <row r="5831" spans="1:5">
      <c r="A5831" t="s">
        <v>5141</v>
      </c>
      <c r="D5831">
        <v>634</v>
      </c>
      <c r="E5831">
        <v>338</v>
      </c>
    </row>
    <row r="5832" spans="1:5">
      <c r="A5832" t="s">
        <v>5142</v>
      </c>
      <c r="D5832">
        <v>634</v>
      </c>
      <c r="E5832">
        <v>338</v>
      </c>
    </row>
    <row r="5833" spans="1:5">
      <c r="A5833" t="s">
        <v>5143</v>
      </c>
      <c r="D5833">
        <v>634</v>
      </c>
      <c r="E5833">
        <v>338</v>
      </c>
    </row>
    <row r="5834" spans="1:5">
      <c r="A5834" t="s">
        <v>5144</v>
      </c>
      <c r="D5834">
        <v>634</v>
      </c>
      <c r="E5834">
        <v>338</v>
      </c>
    </row>
    <row r="5835" spans="1:5">
      <c r="A5835" t="s">
        <v>5145</v>
      </c>
      <c r="D5835">
        <v>634</v>
      </c>
      <c r="E5835">
        <v>338</v>
      </c>
    </row>
    <row r="5836" spans="1:5">
      <c r="A5836" t="s">
        <v>5412</v>
      </c>
      <c r="D5836">
        <v>634</v>
      </c>
      <c r="E5836">
        <v>338</v>
      </c>
    </row>
    <row r="5837" spans="1:5">
      <c r="A5837" t="s">
        <v>5146</v>
      </c>
      <c r="D5837">
        <v>634</v>
      </c>
      <c r="E5837">
        <v>338</v>
      </c>
    </row>
    <row r="5838" spans="1:5">
      <c r="A5838" t="s">
        <v>5147</v>
      </c>
      <c r="D5838">
        <v>634</v>
      </c>
      <c r="E5838">
        <v>338</v>
      </c>
    </row>
    <row r="5839" spans="1:5">
      <c r="A5839" t="s">
        <v>5148</v>
      </c>
      <c r="D5839">
        <v>634</v>
      </c>
      <c r="E5839">
        <v>338</v>
      </c>
    </row>
    <row r="5840" spans="1:5">
      <c r="A5840" t="s">
        <v>5149</v>
      </c>
      <c r="D5840">
        <v>634</v>
      </c>
      <c r="E5840">
        <v>338</v>
      </c>
    </row>
    <row r="5841" spans="1:5">
      <c r="A5841" t="s">
        <v>4865</v>
      </c>
      <c r="D5841">
        <v>634</v>
      </c>
      <c r="E5841">
        <v>338</v>
      </c>
    </row>
    <row r="5842" spans="1:5">
      <c r="A5842" t="s">
        <v>5150</v>
      </c>
      <c r="D5842">
        <v>634</v>
      </c>
      <c r="E5842">
        <v>338</v>
      </c>
    </row>
    <row r="5843" spans="1:5">
      <c r="A5843" t="s">
        <v>5151</v>
      </c>
      <c r="D5843">
        <v>634</v>
      </c>
      <c r="E5843">
        <v>338</v>
      </c>
    </row>
    <row r="5844" spans="1:5">
      <c r="A5844" t="s">
        <v>5152</v>
      </c>
      <c r="D5844">
        <v>634</v>
      </c>
      <c r="E5844">
        <v>338</v>
      </c>
    </row>
    <row r="5845" spans="1:5">
      <c r="A5845" t="s">
        <v>5153</v>
      </c>
      <c r="D5845">
        <v>634</v>
      </c>
      <c r="E5845">
        <v>338</v>
      </c>
    </row>
    <row r="5846" spans="1:5">
      <c r="A5846" t="s">
        <v>5154</v>
      </c>
      <c r="D5846">
        <v>634</v>
      </c>
      <c r="E5846">
        <v>338</v>
      </c>
    </row>
    <row r="5847" spans="1:5">
      <c r="A5847" t="s">
        <v>5155</v>
      </c>
      <c r="D5847">
        <v>634</v>
      </c>
      <c r="E5847">
        <v>338</v>
      </c>
    </row>
    <row r="5848" spans="1:5">
      <c r="A5848" t="s">
        <v>5156</v>
      </c>
      <c r="D5848">
        <v>634</v>
      </c>
      <c r="E5848">
        <v>338</v>
      </c>
    </row>
    <row r="5849" spans="1:5">
      <c r="A5849" t="s">
        <v>5413</v>
      </c>
      <c r="D5849">
        <v>634</v>
      </c>
      <c r="E5849">
        <v>338</v>
      </c>
    </row>
    <row r="5850" spans="1:5">
      <c r="A5850" t="s">
        <v>5157</v>
      </c>
      <c r="D5850">
        <v>634</v>
      </c>
      <c r="E5850">
        <v>338</v>
      </c>
    </row>
    <row r="5851" spans="1:5">
      <c r="A5851" t="s">
        <v>5158</v>
      </c>
      <c r="D5851">
        <v>634</v>
      </c>
      <c r="E5851">
        <v>338</v>
      </c>
    </row>
    <row r="5852" spans="1:5">
      <c r="A5852" t="s">
        <v>5159</v>
      </c>
      <c r="D5852">
        <v>634</v>
      </c>
      <c r="E5852">
        <v>338</v>
      </c>
    </row>
    <row r="5853" spans="1:5">
      <c r="A5853" t="s">
        <v>5160</v>
      </c>
      <c r="D5853">
        <v>634</v>
      </c>
      <c r="E5853">
        <v>338</v>
      </c>
    </row>
    <row r="5854" spans="1:5">
      <c r="A5854" t="s">
        <v>5161</v>
      </c>
      <c r="D5854">
        <v>634</v>
      </c>
      <c r="E5854">
        <v>338</v>
      </c>
    </row>
    <row r="5855" spans="1:5">
      <c r="A5855" t="s">
        <v>5162</v>
      </c>
      <c r="D5855">
        <v>634</v>
      </c>
      <c r="E5855">
        <v>338</v>
      </c>
    </row>
    <row r="5856" spans="1:5">
      <c r="A5856" t="s">
        <v>5163</v>
      </c>
      <c r="D5856">
        <v>634</v>
      </c>
      <c r="E5856">
        <v>338</v>
      </c>
    </row>
    <row r="5857" spans="1:5">
      <c r="A5857" t="s">
        <v>5164</v>
      </c>
      <c r="D5857">
        <v>634</v>
      </c>
      <c r="E5857">
        <v>338</v>
      </c>
    </row>
    <row r="5858" spans="1:5">
      <c r="A5858" t="s">
        <v>5165</v>
      </c>
      <c r="D5858">
        <v>634</v>
      </c>
      <c r="E5858">
        <v>338</v>
      </c>
    </row>
    <row r="5859" spans="1:5">
      <c r="A5859" t="s">
        <v>5166</v>
      </c>
      <c r="D5859">
        <v>634</v>
      </c>
      <c r="E5859">
        <v>338</v>
      </c>
    </row>
    <row r="5860" spans="1:5">
      <c r="A5860" t="s">
        <v>5167</v>
      </c>
      <c r="D5860">
        <v>634</v>
      </c>
      <c r="E5860">
        <v>338</v>
      </c>
    </row>
    <row r="5861" spans="1:5">
      <c r="A5861" t="s">
        <v>5168</v>
      </c>
      <c r="D5861">
        <v>634</v>
      </c>
      <c r="E5861">
        <v>338</v>
      </c>
    </row>
    <row r="5862" spans="1:5">
      <c r="A5862" t="s">
        <v>5169</v>
      </c>
      <c r="D5862">
        <v>634</v>
      </c>
      <c r="E5862">
        <v>338</v>
      </c>
    </row>
    <row r="5863" spans="1:5">
      <c r="A5863" t="s">
        <v>5170</v>
      </c>
      <c r="D5863">
        <v>634</v>
      </c>
      <c r="E5863">
        <v>338</v>
      </c>
    </row>
    <row r="5864" spans="1:5">
      <c r="A5864" t="s">
        <v>5171</v>
      </c>
      <c r="D5864">
        <v>634</v>
      </c>
      <c r="E5864">
        <v>338</v>
      </c>
    </row>
    <row r="5865" spans="1:5">
      <c r="A5865" t="s">
        <v>5172</v>
      </c>
      <c r="D5865">
        <v>634</v>
      </c>
      <c r="E5865">
        <v>338</v>
      </c>
    </row>
    <row r="5866" spans="1:5">
      <c r="A5866" t="s">
        <v>5173</v>
      </c>
      <c r="D5866">
        <v>634</v>
      </c>
      <c r="E5866">
        <v>338</v>
      </c>
    </row>
    <row r="5867" spans="1:5">
      <c r="A5867" t="s">
        <v>5174</v>
      </c>
      <c r="D5867">
        <v>634</v>
      </c>
      <c r="E5867">
        <v>338</v>
      </c>
    </row>
    <row r="5868" spans="1:5">
      <c r="A5868" t="s">
        <v>5175</v>
      </c>
      <c r="D5868">
        <v>634</v>
      </c>
      <c r="E5868">
        <v>338</v>
      </c>
    </row>
    <row r="5869" spans="1:5">
      <c r="A5869" t="s">
        <v>5176</v>
      </c>
      <c r="D5869">
        <v>634</v>
      </c>
      <c r="E5869">
        <v>338</v>
      </c>
    </row>
    <row r="5870" spans="1:5">
      <c r="A5870" t="s">
        <v>5177</v>
      </c>
      <c r="D5870">
        <v>634</v>
      </c>
      <c r="E5870">
        <v>338</v>
      </c>
    </row>
    <row r="5871" spans="1:5">
      <c r="A5871" t="s">
        <v>5178</v>
      </c>
      <c r="D5871">
        <v>634</v>
      </c>
      <c r="E5871">
        <v>338</v>
      </c>
    </row>
    <row r="5872" spans="1:5">
      <c r="A5872" t="s">
        <v>5179</v>
      </c>
      <c r="D5872">
        <v>634</v>
      </c>
      <c r="E5872">
        <v>338</v>
      </c>
    </row>
    <row r="5873" spans="1:5">
      <c r="A5873" t="s">
        <v>5180</v>
      </c>
      <c r="D5873">
        <v>634</v>
      </c>
      <c r="E5873">
        <v>338</v>
      </c>
    </row>
    <row r="5874" spans="1:5">
      <c r="A5874" t="s">
        <v>5181</v>
      </c>
      <c r="D5874">
        <v>634</v>
      </c>
      <c r="E5874">
        <v>338</v>
      </c>
    </row>
    <row r="5875" spans="1:5">
      <c r="A5875" t="s">
        <v>5182</v>
      </c>
      <c r="D5875">
        <v>634</v>
      </c>
      <c r="E5875">
        <v>338</v>
      </c>
    </row>
    <row r="5876" spans="1:5">
      <c r="A5876" t="s">
        <v>5183</v>
      </c>
      <c r="D5876">
        <v>634</v>
      </c>
      <c r="E5876">
        <v>338</v>
      </c>
    </row>
    <row r="5877" spans="1:5">
      <c r="A5877" t="s">
        <v>5184</v>
      </c>
      <c r="D5877">
        <v>634</v>
      </c>
      <c r="E5877">
        <v>338</v>
      </c>
    </row>
    <row r="5878" spans="1:5">
      <c r="A5878" t="s">
        <v>5185</v>
      </c>
      <c r="D5878">
        <v>634</v>
      </c>
      <c r="E5878">
        <v>338</v>
      </c>
    </row>
    <row r="5879" spans="1:5">
      <c r="A5879" t="s">
        <v>5186</v>
      </c>
      <c r="D5879">
        <v>634</v>
      </c>
      <c r="E5879">
        <v>338</v>
      </c>
    </row>
    <row r="5880" spans="1:5">
      <c r="A5880" t="s">
        <v>5187</v>
      </c>
      <c r="D5880">
        <v>634</v>
      </c>
      <c r="E5880">
        <v>338</v>
      </c>
    </row>
    <row r="5881" spans="1:5">
      <c r="A5881" t="s">
        <v>5188</v>
      </c>
      <c r="D5881">
        <v>634</v>
      </c>
      <c r="E5881">
        <v>338</v>
      </c>
    </row>
    <row r="5882" spans="1:5">
      <c r="A5882" t="s">
        <v>5189</v>
      </c>
      <c r="D5882">
        <v>634</v>
      </c>
      <c r="E5882">
        <v>338</v>
      </c>
    </row>
    <row r="5883" spans="1:5">
      <c r="A5883" t="s">
        <v>5190</v>
      </c>
      <c r="D5883">
        <v>634</v>
      </c>
      <c r="E5883">
        <v>338</v>
      </c>
    </row>
    <row r="5884" spans="1:5">
      <c r="A5884" t="s">
        <v>5191</v>
      </c>
      <c r="D5884">
        <v>634</v>
      </c>
      <c r="E5884">
        <v>338</v>
      </c>
    </row>
    <row r="5885" spans="1:5">
      <c r="A5885" t="s">
        <v>5192</v>
      </c>
      <c r="D5885">
        <v>634</v>
      </c>
      <c r="E5885">
        <v>338</v>
      </c>
    </row>
    <row r="5886" spans="1:5">
      <c r="A5886" t="s">
        <v>5193</v>
      </c>
      <c r="D5886">
        <v>634</v>
      </c>
      <c r="E5886">
        <v>338</v>
      </c>
    </row>
    <row r="5887" spans="1:5">
      <c r="A5887" t="s">
        <v>5194</v>
      </c>
      <c r="D5887">
        <v>634</v>
      </c>
      <c r="E5887">
        <v>338</v>
      </c>
    </row>
    <row r="5888" spans="1:5">
      <c r="A5888" t="s">
        <v>5195</v>
      </c>
      <c r="D5888">
        <v>634</v>
      </c>
      <c r="E5888">
        <v>338</v>
      </c>
    </row>
    <row r="5889" spans="1:5">
      <c r="A5889" t="s">
        <v>5196</v>
      </c>
      <c r="D5889">
        <v>634</v>
      </c>
      <c r="E5889">
        <v>338</v>
      </c>
    </row>
    <row r="5890" spans="1:5">
      <c r="A5890" t="s">
        <v>5197</v>
      </c>
      <c r="D5890">
        <v>634</v>
      </c>
      <c r="E5890">
        <v>338</v>
      </c>
    </row>
    <row r="5891" spans="1:5">
      <c r="A5891" t="s">
        <v>5198</v>
      </c>
      <c r="D5891">
        <v>634</v>
      </c>
      <c r="E5891">
        <v>338</v>
      </c>
    </row>
    <row r="5892" spans="1:5">
      <c r="A5892" t="s">
        <v>5199</v>
      </c>
      <c r="D5892">
        <v>634</v>
      </c>
      <c r="E5892">
        <v>338</v>
      </c>
    </row>
    <row r="5893" spans="1:5">
      <c r="A5893" t="s">
        <v>5200</v>
      </c>
      <c r="D5893">
        <v>634</v>
      </c>
      <c r="E5893">
        <v>338</v>
      </c>
    </row>
    <row r="5894" spans="1:5">
      <c r="A5894" t="s">
        <v>5201</v>
      </c>
      <c r="D5894">
        <v>634</v>
      </c>
      <c r="E5894">
        <v>338</v>
      </c>
    </row>
    <row r="5895" spans="1:5">
      <c r="A5895" t="s">
        <v>5108</v>
      </c>
      <c r="D5895">
        <v>634</v>
      </c>
      <c r="E5895">
        <v>338</v>
      </c>
    </row>
    <row r="5896" spans="1:5">
      <c r="A5896" t="s">
        <v>5203</v>
      </c>
      <c r="D5896">
        <v>634</v>
      </c>
      <c r="E5896">
        <v>338</v>
      </c>
    </row>
    <row r="5897" spans="1:5">
      <c r="A5897" t="s">
        <v>5204</v>
      </c>
      <c r="D5897">
        <v>634</v>
      </c>
      <c r="E5897">
        <v>338</v>
      </c>
    </row>
    <row r="5898" spans="1:5">
      <c r="A5898" t="s">
        <v>5205</v>
      </c>
      <c r="D5898">
        <v>634</v>
      </c>
      <c r="E5898">
        <v>338</v>
      </c>
    </row>
    <row r="5899" spans="1:5">
      <c r="A5899" t="s">
        <v>5206</v>
      </c>
      <c r="D5899">
        <v>634</v>
      </c>
      <c r="E5899">
        <v>338</v>
      </c>
    </row>
    <row r="5900" spans="1:5">
      <c r="A5900" t="s">
        <v>5207</v>
      </c>
      <c r="D5900">
        <v>634</v>
      </c>
      <c r="E5900">
        <v>338</v>
      </c>
    </row>
    <row r="5901" spans="1:5">
      <c r="A5901" t="s">
        <v>5208</v>
      </c>
      <c r="D5901">
        <v>634</v>
      </c>
      <c r="E5901">
        <v>338</v>
      </c>
    </row>
    <row r="5902" spans="1:5">
      <c r="A5902" t="s">
        <v>5209</v>
      </c>
      <c r="D5902">
        <v>634</v>
      </c>
      <c r="E5902">
        <v>338</v>
      </c>
    </row>
    <row r="5903" spans="1:5">
      <c r="A5903" t="s">
        <v>5210</v>
      </c>
      <c r="D5903">
        <v>634</v>
      </c>
      <c r="E5903">
        <v>338</v>
      </c>
    </row>
    <row r="5904" spans="1:5">
      <c r="A5904" t="s">
        <v>5211</v>
      </c>
      <c r="D5904">
        <v>634</v>
      </c>
      <c r="E5904">
        <v>338</v>
      </c>
    </row>
    <row r="5905" spans="1:5">
      <c r="A5905" t="s">
        <v>5212</v>
      </c>
      <c r="D5905">
        <v>634</v>
      </c>
      <c r="E5905">
        <v>338</v>
      </c>
    </row>
    <row r="5906" spans="1:5">
      <c r="A5906" t="s">
        <v>5101</v>
      </c>
      <c r="D5906">
        <v>634</v>
      </c>
      <c r="E5906">
        <v>338</v>
      </c>
    </row>
    <row r="5907" spans="1:5">
      <c r="A5907" t="s">
        <v>5214</v>
      </c>
      <c r="D5907">
        <v>634</v>
      </c>
      <c r="E5907">
        <v>338</v>
      </c>
    </row>
    <row r="5908" spans="1:5">
      <c r="A5908" t="s">
        <v>5215</v>
      </c>
      <c r="D5908">
        <v>634</v>
      </c>
      <c r="E5908">
        <v>338</v>
      </c>
    </row>
    <row r="5909" spans="1:5">
      <c r="A5909" t="s">
        <v>5216</v>
      </c>
      <c r="D5909">
        <v>634</v>
      </c>
      <c r="E5909">
        <v>338</v>
      </c>
    </row>
    <row r="5910" spans="1:5">
      <c r="A5910" t="s">
        <v>5217</v>
      </c>
      <c r="D5910">
        <v>634</v>
      </c>
      <c r="E5910">
        <v>338</v>
      </c>
    </row>
    <row r="5911" spans="1:5">
      <c r="A5911" t="s">
        <v>5218</v>
      </c>
      <c r="D5911">
        <v>634</v>
      </c>
      <c r="E5911">
        <v>338</v>
      </c>
    </row>
    <row r="5912" spans="1:5">
      <c r="A5912" t="s">
        <v>5219</v>
      </c>
      <c r="D5912">
        <v>634</v>
      </c>
      <c r="E5912">
        <v>338</v>
      </c>
    </row>
    <row r="5913" spans="1:5">
      <c r="A5913" t="s">
        <v>5220</v>
      </c>
      <c r="D5913">
        <v>634</v>
      </c>
      <c r="E5913">
        <v>338</v>
      </c>
    </row>
    <row r="5914" spans="1:5">
      <c r="A5914" t="s">
        <v>5221</v>
      </c>
      <c r="D5914">
        <v>634</v>
      </c>
      <c r="E5914">
        <v>338</v>
      </c>
    </row>
    <row r="5915" spans="1:5">
      <c r="A5915" t="s">
        <v>5222</v>
      </c>
      <c r="D5915">
        <v>634</v>
      </c>
      <c r="E5915">
        <v>338</v>
      </c>
    </row>
    <row r="5916" spans="1:5">
      <c r="A5916" t="s">
        <v>5223</v>
      </c>
      <c r="D5916">
        <v>634</v>
      </c>
      <c r="E5916">
        <v>338</v>
      </c>
    </row>
    <row r="5917" spans="1:5">
      <c r="A5917" t="s">
        <v>5224</v>
      </c>
      <c r="D5917">
        <v>634</v>
      </c>
      <c r="E5917">
        <v>338</v>
      </c>
    </row>
    <row r="5918" spans="1:5">
      <c r="A5918" t="s">
        <v>5225</v>
      </c>
      <c r="D5918">
        <v>634</v>
      </c>
      <c r="E5918">
        <v>338</v>
      </c>
    </row>
    <row r="5919" spans="1:5">
      <c r="A5919" t="s">
        <v>4793</v>
      </c>
      <c r="D5919">
        <v>634</v>
      </c>
      <c r="E5919">
        <v>338</v>
      </c>
    </row>
    <row r="5920" spans="1:5">
      <c r="A5920" t="s">
        <v>5226</v>
      </c>
      <c r="D5920">
        <v>634</v>
      </c>
      <c r="E5920">
        <v>338</v>
      </c>
    </row>
    <row r="5921" spans="1:5">
      <c r="A5921" t="s">
        <v>5227</v>
      </c>
      <c r="D5921">
        <v>634</v>
      </c>
      <c r="E5921">
        <v>338</v>
      </c>
    </row>
    <row r="5922" spans="1:5">
      <c r="A5922" t="s">
        <v>5228</v>
      </c>
      <c r="D5922">
        <v>634</v>
      </c>
      <c r="E5922">
        <v>338</v>
      </c>
    </row>
    <row r="5923" spans="1:5">
      <c r="A5923" t="s">
        <v>5229</v>
      </c>
      <c r="D5923">
        <v>634</v>
      </c>
      <c r="E5923">
        <v>338</v>
      </c>
    </row>
    <row r="5924" spans="1:5">
      <c r="A5924" t="s">
        <v>5230</v>
      </c>
      <c r="D5924">
        <v>634</v>
      </c>
      <c r="E5924">
        <v>338</v>
      </c>
    </row>
    <row r="5925" spans="1:5">
      <c r="A5925" t="s">
        <v>5231</v>
      </c>
      <c r="D5925">
        <v>634</v>
      </c>
      <c r="E5925">
        <v>338</v>
      </c>
    </row>
    <row r="5926" spans="1:5">
      <c r="A5926" t="s">
        <v>5101</v>
      </c>
      <c r="D5926">
        <v>634</v>
      </c>
      <c r="E5926">
        <v>338</v>
      </c>
    </row>
    <row r="5927" spans="1:5">
      <c r="A5927" t="s">
        <v>5233</v>
      </c>
      <c r="D5927">
        <v>634</v>
      </c>
      <c r="E5927">
        <v>338</v>
      </c>
    </row>
    <row r="5928" spans="1:5">
      <c r="A5928" t="s">
        <v>5234</v>
      </c>
      <c r="D5928">
        <v>634</v>
      </c>
      <c r="E5928">
        <v>338</v>
      </c>
    </row>
    <row r="5929" spans="1:5">
      <c r="A5929" t="s">
        <v>5235</v>
      </c>
      <c r="D5929">
        <v>634</v>
      </c>
      <c r="E5929">
        <v>338</v>
      </c>
    </row>
    <row r="5930" spans="1:5">
      <c r="A5930" t="s">
        <v>5236</v>
      </c>
      <c r="D5930">
        <v>634</v>
      </c>
      <c r="E5930">
        <v>338</v>
      </c>
    </row>
    <row r="5931" spans="1:5">
      <c r="A5931" t="s">
        <v>5237</v>
      </c>
      <c r="D5931">
        <v>634</v>
      </c>
      <c r="E5931">
        <v>338</v>
      </c>
    </row>
    <row r="5932" spans="1:5">
      <c r="A5932" t="s">
        <v>5238</v>
      </c>
      <c r="D5932">
        <v>634</v>
      </c>
      <c r="E5932">
        <v>338</v>
      </c>
    </row>
    <row r="5933" spans="1:5">
      <c r="A5933" t="s">
        <v>5239</v>
      </c>
      <c r="D5933">
        <v>634</v>
      </c>
      <c r="E5933">
        <v>338</v>
      </c>
    </row>
    <row r="5934" spans="1:5">
      <c r="A5934" t="s">
        <v>5240</v>
      </c>
      <c r="D5934">
        <v>634</v>
      </c>
      <c r="E5934">
        <v>338</v>
      </c>
    </row>
    <row r="5935" spans="1:5">
      <c r="A5935" t="s">
        <v>5241</v>
      </c>
      <c r="D5935">
        <v>634</v>
      </c>
      <c r="E5935">
        <v>338</v>
      </c>
    </row>
    <row r="5936" spans="1:5">
      <c r="A5936" t="s">
        <v>5414</v>
      </c>
      <c r="D5936">
        <v>634</v>
      </c>
      <c r="E5936">
        <v>338</v>
      </c>
    </row>
    <row r="5937" spans="1:5">
      <c r="A5937" t="s">
        <v>5242</v>
      </c>
      <c r="D5937">
        <v>634</v>
      </c>
      <c r="E5937">
        <v>338</v>
      </c>
    </row>
    <row r="5938" spans="1:5">
      <c r="A5938" t="s">
        <v>5243</v>
      </c>
      <c r="D5938">
        <v>634</v>
      </c>
      <c r="E5938">
        <v>338</v>
      </c>
    </row>
    <row r="5939" spans="1:5">
      <c r="A5939" t="s">
        <v>5244</v>
      </c>
      <c r="D5939">
        <v>634</v>
      </c>
      <c r="E5939">
        <v>338</v>
      </c>
    </row>
    <row r="5940" spans="1:5">
      <c r="A5940" t="s">
        <v>5245</v>
      </c>
      <c r="D5940">
        <v>634</v>
      </c>
      <c r="E5940">
        <v>338</v>
      </c>
    </row>
    <row r="5941" spans="1:5">
      <c r="A5941" t="s">
        <v>5246</v>
      </c>
      <c r="D5941">
        <v>634</v>
      </c>
      <c r="E5941">
        <v>338</v>
      </c>
    </row>
    <row r="5942" spans="1:5">
      <c r="A5942" t="s">
        <v>5247</v>
      </c>
      <c r="D5942">
        <v>634</v>
      </c>
      <c r="E5942">
        <v>338</v>
      </c>
    </row>
    <row r="5943" spans="1:5">
      <c r="A5943" t="s">
        <v>5248</v>
      </c>
      <c r="D5943">
        <v>634</v>
      </c>
      <c r="E5943">
        <v>338</v>
      </c>
    </row>
    <row r="5944" spans="1:5">
      <c r="A5944" t="s">
        <v>5249</v>
      </c>
      <c r="D5944">
        <v>634</v>
      </c>
      <c r="E5944">
        <v>338</v>
      </c>
    </row>
    <row r="5945" spans="1:5">
      <c r="A5945" t="s">
        <v>5250</v>
      </c>
      <c r="D5945">
        <v>634</v>
      </c>
      <c r="E5945">
        <v>338</v>
      </c>
    </row>
    <row r="5946" spans="1:5">
      <c r="A5946" t="s">
        <v>5251</v>
      </c>
      <c r="D5946">
        <v>634</v>
      </c>
      <c r="E5946">
        <v>338</v>
      </c>
    </row>
    <row r="5947" spans="1:5">
      <c r="A5947" t="s">
        <v>5252</v>
      </c>
      <c r="D5947">
        <v>634</v>
      </c>
      <c r="E5947">
        <v>338</v>
      </c>
    </row>
    <row r="5948" spans="1:5">
      <c r="A5948" t="s">
        <v>5103</v>
      </c>
      <c r="D5948">
        <v>634</v>
      </c>
      <c r="E5948">
        <v>338</v>
      </c>
    </row>
    <row r="5949" spans="1:5">
      <c r="A5949" t="s">
        <v>5254</v>
      </c>
      <c r="D5949">
        <v>634</v>
      </c>
      <c r="E5949">
        <v>338</v>
      </c>
    </row>
    <row r="5950" spans="1:5">
      <c r="A5950" t="s">
        <v>5255</v>
      </c>
      <c r="D5950">
        <v>634</v>
      </c>
      <c r="E5950">
        <v>338</v>
      </c>
    </row>
    <row r="5951" spans="1:5">
      <c r="A5951" t="s">
        <v>5256</v>
      </c>
      <c r="D5951">
        <v>634</v>
      </c>
      <c r="E5951">
        <v>338</v>
      </c>
    </row>
    <row r="5952" spans="1:5">
      <c r="A5952" t="s">
        <v>5257</v>
      </c>
      <c r="D5952">
        <v>634</v>
      </c>
      <c r="E5952">
        <v>338</v>
      </c>
    </row>
    <row r="5953" spans="1:5">
      <c r="A5953" t="s">
        <v>5258</v>
      </c>
      <c r="D5953">
        <v>634</v>
      </c>
      <c r="E5953">
        <v>338</v>
      </c>
    </row>
    <row r="5954" spans="1:5">
      <c r="A5954" t="s">
        <v>5259</v>
      </c>
      <c r="D5954">
        <v>634</v>
      </c>
      <c r="E5954">
        <v>338</v>
      </c>
    </row>
    <row r="5955" spans="1:5">
      <c r="A5955" t="s">
        <v>5260</v>
      </c>
      <c r="D5955">
        <v>634</v>
      </c>
      <c r="E5955">
        <v>338</v>
      </c>
    </row>
    <row r="5956" spans="1:5">
      <c r="A5956" t="s">
        <v>5415</v>
      </c>
      <c r="D5956">
        <v>634</v>
      </c>
      <c r="E5956">
        <v>338</v>
      </c>
    </row>
    <row r="5957" spans="1:5">
      <c r="A5957" t="s">
        <v>5261</v>
      </c>
      <c r="D5957">
        <v>634</v>
      </c>
      <c r="E5957">
        <v>338</v>
      </c>
    </row>
    <row r="5958" spans="1:5">
      <c r="A5958" t="s">
        <v>5262</v>
      </c>
      <c r="D5958">
        <v>634</v>
      </c>
      <c r="E5958">
        <v>338</v>
      </c>
    </row>
    <row r="5959" spans="1:5">
      <c r="A5959" t="s">
        <v>5263</v>
      </c>
      <c r="D5959">
        <v>634</v>
      </c>
      <c r="E5959">
        <v>338</v>
      </c>
    </row>
    <row r="5960" spans="1:5">
      <c r="A5960" t="s">
        <v>5264</v>
      </c>
      <c r="D5960">
        <v>634</v>
      </c>
      <c r="E5960">
        <v>338</v>
      </c>
    </row>
    <row r="5961" spans="1:5">
      <c r="A5961" t="s">
        <v>5265</v>
      </c>
      <c r="D5961">
        <v>634</v>
      </c>
      <c r="E5961">
        <v>338</v>
      </c>
    </row>
    <row r="5962" spans="1:5">
      <c r="A5962" t="s">
        <v>5266</v>
      </c>
      <c r="D5962">
        <v>634</v>
      </c>
      <c r="E5962">
        <v>338</v>
      </c>
    </row>
    <row r="5963" spans="1:5">
      <c r="A5963" t="s">
        <v>5267</v>
      </c>
      <c r="D5963">
        <v>634</v>
      </c>
      <c r="E5963">
        <v>338</v>
      </c>
    </row>
    <row r="5964" spans="1:5">
      <c r="A5964" t="s">
        <v>5268</v>
      </c>
      <c r="D5964">
        <v>634</v>
      </c>
      <c r="E5964">
        <v>338</v>
      </c>
    </row>
    <row r="5965" spans="1:5">
      <c r="A5965" t="s">
        <v>5269</v>
      </c>
      <c r="D5965">
        <v>634</v>
      </c>
      <c r="E5965">
        <v>338</v>
      </c>
    </row>
    <row r="5966" spans="1:5">
      <c r="A5966" t="s">
        <v>5270</v>
      </c>
      <c r="D5966">
        <v>634</v>
      </c>
      <c r="E5966">
        <v>338</v>
      </c>
    </row>
    <row r="5967" spans="1:5">
      <c r="A5967" t="s">
        <v>5271</v>
      </c>
      <c r="D5967">
        <v>634</v>
      </c>
      <c r="E5967">
        <v>338</v>
      </c>
    </row>
    <row r="5968" spans="1:5">
      <c r="A5968" t="s">
        <v>5272</v>
      </c>
      <c r="D5968">
        <v>634</v>
      </c>
      <c r="E5968">
        <v>338</v>
      </c>
    </row>
    <row r="5969" spans="1:5">
      <c r="A5969" t="s">
        <v>5273</v>
      </c>
      <c r="D5969">
        <v>634</v>
      </c>
      <c r="E5969">
        <v>338</v>
      </c>
    </row>
    <row r="5970" spans="1:5">
      <c r="A5970" t="s">
        <v>5274</v>
      </c>
      <c r="D5970">
        <v>634</v>
      </c>
      <c r="E5970">
        <v>338</v>
      </c>
    </row>
    <row r="5971" spans="1:5">
      <c r="A5971" t="s">
        <v>5105</v>
      </c>
      <c r="D5971">
        <v>634</v>
      </c>
      <c r="E5971">
        <v>338</v>
      </c>
    </row>
    <row r="5972" spans="1:5">
      <c r="A5972" t="s">
        <v>5276</v>
      </c>
      <c r="D5972">
        <v>634</v>
      </c>
      <c r="E5972">
        <v>338</v>
      </c>
    </row>
    <row r="5973" spans="1:5">
      <c r="A5973" t="s">
        <v>5277</v>
      </c>
      <c r="D5973">
        <v>634</v>
      </c>
      <c r="E5973">
        <v>338</v>
      </c>
    </row>
    <row r="5974" spans="1:5">
      <c r="A5974" t="s">
        <v>5278</v>
      </c>
      <c r="D5974">
        <v>634</v>
      </c>
      <c r="E5974">
        <v>338</v>
      </c>
    </row>
    <row r="5975" spans="1:5">
      <c r="A5975" t="s">
        <v>5416</v>
      </c>
      <c r="D5975">
        <v>634</v>
      </c>
      <c r="E5975">
        <v>338</v>
      </c>
    </row>
    <row r="5976" spans="1:5">
      <c r="A5976" t="s">
        <v>5279</v>
      </c>
      <c r="D5976">
        <v>634</v>
      </c>
      <c r="E5976">
        <v>338</v>
      </c>
    </row>
    <row r="5977" spans="1:5">
      <c r="A5977" t="s">
        <v>5280</v>
      </c>
      <c r="D5977">
        <v>634</v>
      </c>
      <c r="E5977">
        <v>338</v>
      </c>
    </row>
    <row r="5978" spans="1:5">
      <c r="A5978" t="s">
        <v>5281</v>
      </c>
      <c r="D5978">
        <v>634</v>
      </c>
      <c r="E5978">
        <v>338</v>
      </c>
    </row>
    <row r="5979" spans="1:5">
      <c r="A5979" t="s">
        <v>5038</v>
      </c>
      <c r="D5979">
        <v>634</v>
      </c>
      <c r="E5979">
        <v>338</v>
      </c>
    </row>
    <row r="5980" spans="1:5">
      <c r="A5980" t="s">
        <v>5282</v>
      </c>
      <c r="D5980">
        <v>634</v>
      </c>
      <c r="E5980">
        <v>338</v>
      </c>
    </row>
    <row r="5981" spans="1:5">
      <c r="A5981" t="s">
        <v>5283</v>
      </c>
      <c r="D5981">
        <v>634</v>
      </c>
      <c r="E5981">
        <v>338</v>
      </c>
    </row>
    <row r="5982" spans="1:5">
      <c r="A5982" t="s">
        <v>5284</v>
      </c>
      <c r="D5982">
        <v>634</v>
      </c>
      <c r="E5982">
        <v>338</v>
      </c>
    </row>
    <row r="5983" spans="1:5">
      <c r="A5983" t="s">
        <v>5285</v>
      </c>
      <c r="D5983">
        <v>634</v>
      </c>
      <c r="E5983">
        <v>338</v>
      </c>
    </row>
    <row r="5984" spans="1:5">
      <c r="A5984" t="s">
        <v>5042</v>
      </c>
      <c r="D5984">
        <v>634</v>
      </c>
      <c r="E5984">
        <v>338</v>
      </c>
    </row>
    <row r="5985" spans="1:5">
      <c r="A5985" t="s">
        <v>5286</v>
      </c>
      <c r="D5985">
        <v>634</v>
      </c>
      <c r="E5985">
        <v>338</v>
      </c>
    </row>
    <row r="5986" spans="1:5">
      <c r="A5986" t="s">
        <v>5287</v>
      </c>
      <c r="D5986">
        <v>634</v>
      </c>
      <c r="E5986">
        <v>338</v>
      </c>
    </row>
    <row r="5987" spans="1:5">
      <c r="A5987" t="s">
        <v>5288</v>
      </c>
      <c r="D5987">
        <v>634</v>
      </c>
      <c r="E5987">
        <v>338</v>
      </c>
    </row>
    <row r="5988" spans="1:5">
      <c r="A5988" t="s">
        <v>5103</v>
      </c>
      <c r="D5988">
        <v>634</v>
      </c>
      <c r="E5988">
        <v>338</v>
      </c>
    </row>
    <row r="5989" spans="1:5">
      <c r="A5989" t="s">
        <v>5289</v>
      </c>
      <c r="D5989">
        <v>634</v>
      </c>
      <c r="E5989">
        <v>338</v>
      </c>
    </row>
    <row r="5990" spans="1:5">
      <c r="A5990" t="s">
        <v>5290</v>
      </c>
      <c r="D5990">
        <v>634</v>
      </c>
      <c r="E5990">
        <v>338</v>
      </c>
    </row>
    <row r="5991" spans="1:5">
      <c r="A5991" t="s">
        <v>5291</v>
      </c>
      <c r="D5991">
        <v>634</v>
      </c>
      <c r="E5991">
        <v>338</v>
      </c>
    </row>
    <row r="5992" spans="1:5">
      <c r="A5992" t="s">
        <v>5292</v>
      </c>
      <c r="D5992">
        <v>634</v>
      </c>
      <c r="E5992">
        <v>338</v>
      </c>
    </row>
    <row r="5993" spans="1:5">
      <c r="A5993" t="s">
        <v>5293</v>
      </c>
      <c r="D5993">
        <v>634</v>
      </c>
      <c r="E5993">
        <v>338</v>
      </c>
    </row>
    <row r="5994" spans="1:5">
      <c r="A5994" t="s">
        <v>5294</v>
      </c>
      <c r="D5994">
        <v>634</v>
      </c>
      <c r="E5994">
        <v>338</v>
      </c>
    </row>
    <row r="5995" spans="1:5">
      <c r="A5995" t="s">
        <v>5295</v>
      </c>
      <c r="D5995">
        <v>634</v>
      </c>
      <c r="E5995">
        <v>338</v>
      </c>
    </row>
    <row r="5996" spans="1:5">
      <c r="A5996" t="s">
        <v>5296</v>
      </c>
      <c r="D5996">
        <v>634</v>
      </c>
      <c r="E5996">
        <v>338</v>
      </c>
    </row>
    <row r="5997" spans="1:5">
      <c r="A5997" t="s">
        <v>5297</v>
      </c>
      <c r="D5997">
        <v>634</v>
      </c>
      <c r="E5997">
        <v>338</v>
      </c>
    </row>
    <row r="5998" spans="1:5">
      <c r="A5998" t="s">
        <v>5298</v>
      </c>
      <c r="D5998">
        <v>634</v>
      </c>
      <c r="E5998">
        <v>338</v>
      </c>
    </row>
    <row r="5999" spans="1:5">
      <c r="A5999" t="s">
        <v>5299</v>
      </c>
      <c r="D5999">
        <v>634</v>
      </c>
      <c r="E5999">
        <v>338</v>
      </c>
    </row>
    <row r="6000" spans="1:5">
      <c r="A6000" t="s">
        <v>5300</v>
      </c>
      <c r="D6000">
        <v>634</v>
      </c>
      <c r="E6000">
        <v>338</v>
      </c>
    </row>
    <row r="6001" spans="1:5">
      <c r="A6001" t="s">
        <v>5301</v>
      </c>
      <c r="D6001">
        <v>634</v>
      </c>
      <c r="E6001">
        <v>338</v>
      </c>
    </row>
    <row r="6002" spans="1:5">
      <c r="A6002" t="s">
        <v>5302</v>
      </c>
      <c r="D6002">
        <v>634</v>
      </c>
      <c r="E6002">
        <v>338</v>
      </c>
    </row>
    <row r="6003" spans="1:5">
      <c r="A6003" t="s">
        <v>5303</v>
      </c>
      <c r="D6003">
        <v>634</v>
      </c>
      <c r="E6003">
        <v>338</v>
      </c>
    </row>
    <row r="6004" spans="1:5">
      <c r="A6004" t="s">
        <v>5304</v>
      </c>
      <c r="D6004">
        <v>634</v>
      </c>
      <c r="E6004">
        <v>338</v>
      </c>
    </row>
    <row r="6005" spans="1:5">
      <c r="A6005" t="s">
        <v>5304</v>
      </c>
      <c r="D6005">
        <v>634</v>
      </c>
      <c r="E6005">
        <v>338</v>
      </c>
    </row>
    <row r="6006" spans="1:5">
      <c r="A6006" t="s">
        <v>5305</v>
      </c>
      <c r="D6006">
        <v>634</v>
      </c>
      <c r="E6006">
        <v>338</v>
      </c>
    </row>
    <row r="6007" spans="1:5">
      <c r="A6007" t="s">
        <v>5306</v>
      </c>
      <c r="D6007">
        <v>634</v>
      </c>
      <c r="E6007">
        <v>338</v>
      </c>
    </row>
    <row r="6008" spans="1:5">
      <c r="A6008" t="s">
        <v>5307</v>
      </c>
      <c r="D6008">
        <v>634</v>
      </c>
      <c r="E6008">
        <v>338</v>
      </c>
    </row>
    <row r="6009" spans="1:5">
      <c r="A6009" t="s">
        <v>5308</v>
      </c>
      <c r="D6009">
        <v>634</v>
      </c>
      <c r="E6009">
        <v>338</v>
      </c>
    </row>
    <row r="6010" spans="1:5">
      <c r="A6010" t="s">
        <v>5309</v>
      </c>
      <c r="D6010">
        <v>634</v>
      </c>
      <c r="E6010">
        <v>338</v>
      </c>
    </row>
    <row r="6011" spans="1:5">
      <c r="A6011" t="s">
        <v>5310</v>
      </c>
      <c r="D6011">
        <v>634</v>
      </c>
      <c r="E6011">
        <v>338</v>
      </c>
    </row>
    <row r="6012" spans="1:5">
      <c r="A6012" t="s">
        <v>5106</v>
      </c>
      <c r="D6012">
        <v>634</v>
      </c>
      <c r="E6012">
        <v>338</v>
      </c>
    </row>
    <row r="6013" spans="1:5">
      <c r="A6013" t="s">
        <v>5311</v>
      </c>
      <c r="D6013">
        <v>634</v>
      </c>
      <c r="E6013">
        <v>338</v>
      </c>
    </row>
    <row r="6014" spans="1:5">
      <c r="A6014" t="s">
        <v>5312</v>
      </c>
      <c r="D6014">
        <v>634</v>
      </c>
      <c r="E6014">
        <v>338</v>
      </c>
    </row>
    <row r="6015" spans="1:5">
      <c r="A6015" t="s">
        <v>5313</v>
      </c>
      <c r="D6015">
        <v>634</v>
      </c>
      <c r="E6015">
        <v>338</v>
      </c>
    </row>
    <row r="6016" spans="1:5">
      <c r="A6016" t="s">
        <v>5314</v>
      </c>
      <c r="D6016">
        <v>634</v>
      </c>
      <c r="E6016">
        <v>338</v>
      </c>
    </row>
    <row r="6017" spans="1:5">
      <c r="A6017" t="s">
        <v>5315</v>
      </c>
      <c r="D6017">
        <v>634</v>
      </c>
      <c r="E6017">
        <v>338</v>
      </c>
    </row>
    <row r="6018" spans="1:5">
      <c r="A6018" t="s">
        <v>5316</v>
      </c>
      <c r="D6018">
        <v>634</v>
      </c>
      <c r="E6018">
        <v>338</v>
      </c>
    </row>
    <row r="6019" spans="1:5">
      <c r="A6019" t="s">
        <v>5317</v>
      </c>
      <c r="D6019">
        <v>634</v>
      </c>
      <c r="E6019">
        <v>338</v>
      </c>
    </row>
    <row r="6020" spans="1:5">
      <c r="A6020" t="s">
        <v>5318</v>
      </c>
      <c r="D6020">
        <v>634</v>
      </c>
      <c r="E6020">
        <v>338</v>
      </c>
    </row>
    <row r="6021" spans="1:5">
      <c r="A6021" t="s">
        <v>5319</v>
      </c>
      <c r="D6021">
        <v>634</v>
      </c>
      <c r="E6021">
        <v>338</v>
      </c>
    </row>
    <row r="6022" spans="1:5">
      <c r="A6022" t="s">
        <v>5320</v>
      </c>
      <c r="D6022">
        <v>634</v>
      </c>
      <c r="E6022">
        <v>338</v>
      </c>
    </row>
    <row r="6023" spans="1:5">
      <c r="A6023" t="s">
        <v>5321</v>
      </c>
      <c r="D6023">
        <v>634</v>
      </c>
      <c r="E6023">
        <v>338</v>
      </c>
    </row>
    <row r="6024" spans="1:5">
      <c r="A6024" t="s">
        <v>5322</v>
      </c>
      <c r="D6024">
        <v>634</v>
      </c>
      <c r="E6024">
        <v>338</v>
      </c>
    </row>
    <row r="6025" spans="1:5">
      <c r="A6025" t="s">
        <v>5323</v>
      </c>
      <c r="D6025">
        <v>634</v>
      </c>
      <c r="E6025">
        <v>338</v>
      </c>
    </row>
    <row r="6026" spans="1:5">
      <c r="A6026" t="s">
        <v>5324</v>
      </c>
      <c r="D6026">
        <v>634</v>
      </c>
      <c r="E6026">
        <v>338</v>
      </c>
    </row>
    <row r="6027" spans="1:5">
      <c r="A6027" t="s">
        <v>5325</v>
      </c>
      <c r="D6027">
        <v>634</v>
      </c>
      <c r="E6027">
        <v>338</v>
      </c>
    </row>
    <row r="6028" spans="1:5">
      <c r="A6028" t="s">
        <v>5326</v>
      </c>
      <c r="D6028">
        <v>634</v>
      </c>
      <c r="E6028">
        <v>338</v>
      </c>
    </row>
    <row r="6029" spans="1:5">
      <c r="A6029" t="s">
        <v>5327</v>
      </c>
      <c r="D6029">
        <v>634</v>
      </c>
      <c r="E6029">
        <v>338</v>
      </c>
    </row>
    <row r="6030" spans="1:5">
      <c r="A6030" t="s">
        <v>5328</v>
      </c>
      <c r="D6030">
        <v>634</v>
      </c>
      <c r="E6030">
        <v>338</v>
      </c>
    </row>
    <row r="6031" spans="1:5">
      <c r="A6031" t="s">
        <v>5329</v>
      </c>
      <c r="D6031">
        <v>634</v>
      </c>
      <c r="E6031">
        <v>338</v>
      </c>
    </row>
    <row r="6032" spans="1:5">
      <c r="A6032" t="s">
        <v>5106</v>
      </c>
      <c r="D6032">
        <v>634</v>
      </c>
      <c r="E6032">
        <v>338</v>
      </c>
    </row>
    <row r="6033" spans="1:5">
      <c r="A6033" t="s">
        <v>5331</v>
      </c>
      <c r="D6033">
        <v>634</v>
      </c>
      <c r="E6033">
        <v>338</v>
      </c>
    </row>
    <row r="6034" spans="1:5">
      <c r="A6034" t="s">
        <v>5417</v>
      </c>
      <c r="D6034">
        <v>634</v>
      </c>
      <c r="E6034">
        <v>338</v>
      </c>
    </row>
    <row r="6035" spans="1:5">
      <c r="A6035" t="s">
        <v>5333</v>
      </c>
      <c r="D6035">
        <v>634</v>
      </c>
      <c r="E6035">
        <v>338</v>
      </c>
    </row>
    <row r="6036" spans="1:5">
      <c r="A6036" t="s">
        <v>5334</v>
      </c>
      <c r="D6036">
        <v>634</v>
      </c>
      <c r="E6036">
        <v>338</v>
      </c>
    </row>
    <row r="6037" spans="1:5">
      <c r="A6037" t="s">
        <v>5335</v>
      </c>
      <c r="D6037">
        <v>634</v>
      </c>
      <c r="E6037">
        <v>338</v>
      </c>
    </row>
    <row r="6038" spans="1:5">
      <c r="A6038" t="s">
        <v>5336</v>
      </c>
      <c r="D6038">
        <v>634</v>
      </c>
      <c r="E6038">
        <v>338</v>
      </c>
    </row>
    <row r="6039" spans="1:5">
      <c r="A6039" t="s">
        <v>5337</v>
      </c>
      <c r="D6039">
        <v>634</v>
      </c>
      <c r="E6039">
        <v>338</v>
      </c>
    </row>
    <row r="6040" spans="1:5">
      <c r="A6040" t="s">
        <v>5338</v>
      </c>
      <c r="D6040">
        <v>634</v>
      </c>
      <c r="E6040">
        <v>338</v>
      </c>
    </row>
    <row r="6041" spans="1:5">
      <c r="A6041" t="s">
        <v>5339</v>
      </c>
      <c r="D6041">
        <v>634</v>
      </c>
      <c r="E6041">
        <v>338</v>
      </c>
    </row>
    <row r="6042" spans="1:5">
      <c r="A6042" t="s">
        <v>5340</v>
      </c>
      <c r="D6042">
        <v>634</v>
      </c>
      <c r="E6042">
        <v>338</v>
      </c>
    </row>
    <row r="6043" spans="1:5">
      <c r="A6043" t="s">
        <v>5098</v>
      </c>
      <c r="D6043">
        <v>634</v>
      </c>
      <c r="E6043">
        <v>338</v>
      </c>
    </row>
    <row r="6044" spans="1:5">
      <c r="A6044" t="s">
        <v>5342</v>
      </c>
      <c r="D6044">
        <v>634</v>
      </c>
      <c r="E6044">
        <v>338</v>
      </c>
    </row>
    <row r="6045" spans="1:5">
      <c r="A6045" t="s">
        <v>5343</v>
      </c>
      <c r="D6045">
        <v>634</v>
      </c>
      <c r="E6045">
        <v>338</v>
      </c>
    </row>
    <row r="6046" spans="1:5">
      <c r="A6046" t="s">
        <v>5344</v>
      </c>
      <c r="D6046">
        <v>634</v>
      </c>
      <c r="E6046">
        <v>338</v>
      </c>
    </row>
    <row r="6047" spans="1:5">
      <c r="A6047" t="s">
        <v>5345</v>
      </c>
      <c r="D6047">
        <v>634</v>
      </c>
      <c r="E6047">
        <v>338</v>
      </c>
    </row>
    <row r="6048" spans="1:5">
      <c r="A6048" t="s">
        <v>5346</v>
      </c>
      <c r="D6048">
        <v>634</v>
      </c>
      <c r="E6048">
        <v>338</v>
      </c>
    </row>
    <row r="6049" spans="1:5">
      <c r="A6049" t="s">
        <v>5347</v>
      </c>
      <c r="D6049">
        <v>634</v>
      </c>
      <c r="E6049">
        <v>338</v>
      </c>
    </row>
    <row r="6050" spans="1:5">
      <c r="A6050" t="s">
        <v>5348</v>
      </c>
      <c r="D6050">
        <v>634</v>
      </c>
      <c r="E6050">
        <v>338</v>
      </c>
    </row>
    <row r="6051" spans="1:5">
      <c r="A6051" t="s">
        <v>5418</v>
      </c>
      <c r="D6051">
        <v>634</v>
      </c>
      <c r="E6051">
        <v>338</v>
      </c>
    </row>
    <row r="6052" spans="1:5">
      <c r="A6052" t="s">
        <v>5349</v>
      </c>
      <c r="D6052">
        <v>634</v>
      </c>
      <c r="E6052">
        <v>338</v>
      </c>
    </row>
    <row r="6053" spans="1:5">
      <c r="A6053" t="s">
        <v>5350</v>
      </c>
      <c r="D6053">
        <v>634</v>
      </c>
      <c r="E6053">
        <v>338</v>
      </c>
    </row>
    <row r="6054" spans="1:5">
      <c r="A6054" t="s">
        <v>5351</v>
      </c>
      <c r="D6054">
        <v>634</v>
      </c>
      <c r="E6054">
        <v>338</v>
      </c>
    </row>
    <row r="6055" spans="1:5">
      <c r="A6055" t="s">
        <v>5352</v>
      </c>
      <c r="D6055">
        <v>634</v>
      </c>
      <c r="E6055">
        <v>338</v>
      </c>
    </row>
    <row r="6056" spans="1:5">
      <c r="A6056" t="s">
        <v>5353</v>
      </c>
      <c r="D6056">
        <v>634</v>
      </c>
      <c r="E6056">
        <v>338</v>
      </c>
    </row>
    <row r="6057" spans="1:5">
      <c r="A6057" t="s">
        <v>5110</v>
      </c>
      <c r="D6057">
        <v>634</v>
      </c>
      <c r="E6057">
        <v>338</v>
      </c>
    </row>
    <row r="6058" spans="1:5">
      <c r="A6058" t="s">
        <v>5355</v>
      </c>
      <c r="D6058">
        <v>634</v>
      </c>
      <c r="E6058">
        <v>338</v>
      </c>
    </row>
    <row r="6059" spans="1:5">
      <c r="A6059" t="s">
        <v>5356</v>
      </c>
      <c r="D6059">
        <v>634</v>
      </c>
      <c r="E6059">
        <v>338</v>
      </c>
    </row>
    <row r="6060" spans="1:5">
      <c r="A6060" t="s">
        <v>5357</v>
      </c>
      <c r="D6060">
        <v>634</v>
      </c>
      <c r="E6060">
        <v>338</v>
      </c>
    </row>
    <row r="6061" spans="1:5">
      <c r="A6061" t="s">
        <v>5358</v>
      </c>
      <c r="D6061">
        <v>634</v>
      </c>
      <c r="E6061">
        <v>338</v>
      </c>
    </row>
    <row r="6062" spans="1:5">
      <c r="A6062" t="s">
        <v>5359</v>
      </c>
      <c r="D6062">
        <v>634</v>
      </c>
      <c r="E6062">
        <v>338</v>
      </c>
    </row>
    <row r="6063" spans="1:5">
      <c r="A6063" t="s">
        <v>5360</v>
      </c>
      <c r="D6063">
        <v>634</v>
      </c>
      <c r="E6063">
        <v>338</v>
      </c>
    </row>
    <row r="6064" spans="1:5">
      <c r="A6064" t="s">
        <v>5361</v>
      </c>
      <c r="D6064">
        <v>634</v>
      </c>
      <c r="E6064">
        <v>338</v>
      </c>
    </row>
    <row r="6065" spans="1:5">
      <c r="A6065" t="s">
        <v>5362</v>
      </c>
      <c r="D6065">
        <v>634</v>
      </c>
      <c r="E6065">
        <v>338</v>
      </c>
    </row>
    <row r="6066" spans="1:5">
      <c r="A6066" t="s">
        <v>5363</v>
      </c>
      <c r="D6066">
        <v>634</v>
      </c>
      <c r="E6066">
        <v>338</v>
      </c>
    </row>
    <row r="6067" spans="1:5">
      <c r="A6067" t="s">
        <v>5419</v>
      </c>
      <c r="D6067">
        <v>634</v>
      </c>
      <c r="E6067">
        <v>338</v>
      </c>
    </row>
    <row r="6068" spans="1:5">
      <c r="A6068" t="s">
        <v>5364</v>
      </c>
      <c r="D6068">
        <v>634</v>
      </c>
      <c r="E6068">
        <v>338</v>
      </c>
    </row>
    <row r="6069" spans="1:5">
      <c r="A6069" t="s">
        <v>5365</v>
      </c>
      <c r="D6069">
        <v>634</v>
      </c>
      <c r="E6069">
        <v>338</v>
      </c>
    </row>
    <row r="6070" spans="1:5">
      <c r="A6070" t="s">
        <v>5366</v>
      </c>
      <c r="D6070">
        <v>634</v>
      </c>
      <c r="E6070">
        <v>338</v>
      </c>
    </row>
    <row r="6071" spans="1:5">
      <c r="A6071" t="s">
        <v>5105</v>
      </c>
      <c r="D6071">
        <v>634</v>
      </c>
      <c r="E6071">
        <v>338</v>
      </c>
    </row>
    <row r="6072" spans="1:5">
      <c r="A6072" t="s">
        <v>5368</v>
      </c>
      <c r="D6072">
        <v>634</v>
      </c>
      <c r="E6072">
        <v>338</v>
      </c>
    </row>
    <row r="6073" spans="1:5">
      <c r="A6073" t="s">
        <v>5369</v>
      </c>
      <c r="D6073">
        <v>634</v>
      </c>
      <c r="E6073">
        <v>338</v>
      </c>
    </row>
    <row r="6074" spans="1:5">
      <c r="A6074" t="s">
        <v>5370</v>
      </c>
      <c r="D6074">
        <v>634</v>
      </c>
      <c r="E6074">
        <v>338</v>
      </c>
    </row>
    <row r="6075" spans="1:5">
      <c r="A6075" t="s">
        <v>5371</v>
      </c>
      <c r="D6075">
        <v>634</v>
      </c>
      <c r="E6075">
        <v>338</v>
      </c>
    </row>
    <row r="6076" spans="1:5">
      <c r="A6076" t="s">
        <v>5372</v>
      </c>
      <c r="D6076">
        <v>634</v>
      </c>
      <c r="E6076">
        <v>338</v>
      </c>
    </row>
    <row r="6077" spans="1:5">
      <c r="A6077" t="s">
        <v>5373</v>
      </c>
      <c r="D6077">
        <v>634</v>
      </c>
      <c r="E6077">
        <v>338</v>
      </c>
    </row>
    <row r="6078" spans="1:5">
      <c r="A6078" t="s">
        <v>5374</v>
      </c>
      <c r="D6078">
        <v>634</v>
      </c>
      <c r="E6078">
        <v>338</v>
      </c>
    </row>
    <row r="6079" spans="1:5">
      <c r="A6079" t="s">
        <v>5375</v>
      </c>
      <c r="D6079">
        <v>634</v>
      </c>
      <c r="E6079">
        <v>338</v>
      </c>
    </row>
    <row r="6080" spans="1:5">
      <c r="A6080" t="s">
        <v>5376</v>
      </c>
      <c r="D6080">
        <v>634</v>
      </c>
      <c r="E6080">
        <v>338</v>
      </c>
    </row>
    <row r="6081" spans="1:5">
      <c r="A6081" t="s">
        <v>5377</v>
      </c>
      <c r="D6081">
        <v>634</v>
      </c>
      <c r="E6081">
        <v>338</v>
      </c>
    </row>
    <row r="6082" spans="1:5">
      <c r="A6082" t="s">
        <v>5097</v>
      </c>
      <c r="D6082">
        <v>634</v>
      </c>
      <c r="E6082">
        <v>338</v>
      </c>
    </row>
    <row r="6083" spans="1:5">
      <c r="A6083" t="s">
        <v>5379</v>
      </c>
      <c r="D6083">
        <v>634</v>
      </c>
      <c r="E6083">
        <v>338</v>
      </c>
    </row>
    <row r="6084" spans="1:5">
      <c r="A6084" t="s">
        <v>5380</v>
      </c>
      <c r="D6084">
        <v>634</v>
      </c>
      <c r="E6084">
        <v>338</v>
      </c>
    </row>
    <row r="6085" spans="1:5">
      <c r="A6085" t="s">
        <v>5381</v>
      </c>
      <c r="D6085">
        <v>634</v>
      </c>
      <c r="E6085">
        <v>338</v>
      </c>
    </row>
    <row r="6086" spans="1:5">
      <c r="A6086" t="s">
        <v>5382</v>
      </c>
      <c r="D6086">
        <v>634</v>
      </c>
      <c r="E6086">
        <v>338</v>
      </c>
    </row>
    <row r="6087" spans="1:5">
      <c r="A6087" t="s">
        <v>5383</v>
      </c>
      <c r="D6087">
        <v>634</v>
      </c>
      <c r="E6087">
        <v>338</v>
      </c>
    </row>
    <row r="6088" spans="1:5">
      <c r="A6088" t="s">
        <v>5384</v>
      </c>
      <c r="D6088">
        <v>634</v>
      </c>
      <c r="E6088">
        <v>338</v>
      </c>
    </row>
    <row r="6089" spans="1:5">
      <c r="A6089" t="s">
        <v>5385</v>
      </c>
      <c r="D6089">
        <v>634</v>
      </c>
      <c r="E6089">
        <v>338</v>
      </c>
    </row>
    <row r="6090" spans="1:5">
      <c r="A6090" t="s">
        <v>5420</v>
      </c>
      <c r="D6090">
        <v>634</v>
      </c>
      <c r="E6090">
        <v>338</v>
      </c>
    </row>
    <row r="6091" spans="1:5">
      <c r="A6091" t="s">
        <v>5386</v>
      </c>
      <c r="D6091">
        <v>634</v>
      </c>
      <c r="E6091">
        <v>338</v>
      </c>
    </row>
    <row r="6092" spans="1:5">
      <c r="A6092" t="s">
        <v>5106</v>
      </c>
      <c r="D6092">
        <v>634</v>
      </c>
      <c r="E6092">
        <v>338</v>
      </c>
    </row>
    <row r="6093" spans="1:5">
      <c r="A6093" t="s">
        <v>5388</v>
      </c>
      <c r="D6093">
        <v>634</v>
      </c>
      <c r="E6093">
        <v>338</v>
      </c>
    </row>
    <row r="6094" spans="1:5">
      <c r="A6094" t="s">
        <v>5389</v>
      </c>
      <c r="D6094">
        <v>634</v>
      </c>
      <c r="E6094">
        <v>338</v>
      </c>
    </row>
    <row r="6095" spans="1:5">
      <c r="A6095" t="s">
        <v>5390</v>
      </c>
      <c r="D6095">
        <v>634</v>
      </c>
      <c r="E6095">
        <v>338</v>
      </c>
    </row>
    <row r="6096" spans="1:5">
      <c r="A6096" t="s">
        <v>5391</v>
      </c>
      <c r="D6096">
        <v>634</v>
      </c>
      <c r="E6096">
        <v>338</v>
      </c>
    </row>
    <row r="6097" spans="1:5">
      <c r="A6097" t="s">
        <v>5392</v>
      </c>
      <c r="D6097">
        <v>634</v>
      </c>
      <c r="E6097">
        <v>338</v>
      </c>
    </row>
    <row r="6098" spans="1:5">
      <c r="A6098" t="s">
        <v>5393</v>
      </c>
      <c r="D6098">
        <v>634</v>
      </c>
      <c r="E6098">
        <v>338</v>
      </c>
    </row>
    <row r="6099" spans="1:5">
      <c r="A6099" t="s">
        <v>5421</v>
      </c>
      <c r="D6099">
        <v>579</v>
      </c>
      <c r="E6099">
        <v>906</v>
      </c>
    </row>
    <row r="6100" spans="1:5">
      <c r="A6100" t="s">
        <v>5422</v>
      </c>
      <c r="D6100">
        <v>579</v>
      </c>
      <c r="E6100">
        <v>906</v>
      </c>
    </row>
    <row r="6101" spans="1:5">
      <c r="A6101" t="s">
        <v>5423</v>
      </c>
      <c r="D6101">
        <v>579</v>
      </c>
      <c r="E6101">
        <v>906</v>
      </c>
    </row>
    <row r="6102" spans="1:5">
      <c r="A6102" t="s">
        <v>5424</v>
      </c>
      <c r="D6102">
        <v>579</v>
      </c>
      <c r="E6102">
        <v>906</v>
      </c>
    </row>
    <row r="6103" spans="1:5">
      <c r="A6103" t="s">
        <v>5425</v>
      </c>
      <c r="D6103">
        <v>579</v>
      </c>
      <c r="E6103">
        <v>906</v>
      </c>
    </row>
    <row r="6104" spans="1:5">
      <c r="A6104" t="s">
        <v>5426</v>
      </c>
      <c r="D6104">
        <v>579</v>
      </c>
      <c r="E6104">
        <v>906</v>
      </c>
    </row>
    <row r="6105" spans="1:5">
      <c r="A6105" t="s">
        <v>5427</v>
      </c>
      <c r="D6105">
        <v>579</v>
      </c>
      <c r="E6105">
        <v>906</v>
      </c>
    </row>
    <row r="6106" spans="1:5">
      <c r="A6106" t="s">
        <v>5428</v>
      </c>
      <c r="D6106">
        <v>579</v>
      </c>
      <c r="E6106">
        <v>906</v>
      </c>
    </row>
    <row r="6107" spans="1:5">
      <c r="A6107" t="s">
        <v>5429</v>
      </c>
      <c r="D6107">
        <v>579</v>
      </c>
      <c r="E6107">
        <v>906</v>
      </c>
    </row>
    <row r="6108" spans="1:5">
      <c r="A6108" t="s">
        <v>5430</v>
      </c>
      <c r="D6108">
        <v>579</v>
      </c>
      <c r="E6108">
        <v>906</v>
      </c>
    </row>
    <row r="6109" spans="1:5">
      <c r="A6109" t="s">
        <v>5431</v>
      </c>
      <c r="D6109">
        <v>579</v>
      </c>
      <c r="E6109">
        <v>906</v>
      </c>
    </row>
    <row r="6110" spans="1:5">
      <c r="A6110" t="s">
        <v>5432</v>
      </c>
      <c r="D6110">
        <v>579</v>
      </c>
      <c r="E6110">
        <v>906</v>
      </c>
    </row>
    <row r="6111" spans="1:5">
      <c r="A6111" t="s">
        <v>5433</v>
      </c>
      <c r="D6111">
        <v>579</v>
      </c>
      <c r="E6111">
        <v>906</v>
      </c>
    </row>
    <row r="6112" spans="1:5">
      <c r="A6112" t="s">
        <v>5434</v>
      </c>
      <c r="D6112">
        <v>579</v>
      </c>
      <c r="E6112">
        <v>906</v>
      </c>
    </row>
    <row r="6113" spans="1:5">
      <c r="A6113" t="s">
        <v>5435</v>
      </c>
      <c r="D6113">
        <v>579</v>
      </c>
      <c r="E6113">
        <v>906</v>
      </c>
    </row>
    <row r="6114" spans="1:5">
      <c r="A6114" t="s">
        <v>5436</v>
      </c>
      <c r="D6114">
        <v>579</v>
      </c>
      <c r="E6114">
        <v>906</v>
      </c>
    </row>
    <row r="6115" spans="1:5">
      <c r="A6115" t="s">
        <v>5437</v>
      </c>
      <c r="D6115">
        <v>579</v>
      </c>
      <c r="E6115">
        <v>906</v>
      </c>
    </row>
    <row r="6116" spans="1:5">
      <c r="A6116" t="s">
        <v>5438</v>
      </c>
      <c r="D6116">
        <v>579</v>
      </c>
      <c r="E6116">
        <v>906</v>
      </c>
    </row>
    <row r="6117" spans="1:5">
      <c r="A6117" t="s">
        <v>5439</v>
      </c>
      <c r="D6117">
        <v>579</v>
      </c>
      <c r="E6117">
        <v>906</v>
      </c>
    </row>
    <row r="6118" spans="1:5">
      <c r="A6118" t="s">
        <v>5440</v>
      </c>
      <c r="D6118">
        <v>579</v>
      </c>
      <c r="E6118">
        <v>906</v>
      </c>
    </row>
    <row r="6119" spans="1:5">
      <c r="A6119" t="s">
        <v>5441</v>
      </c>
      <c r="D6119">
        <v>579</v>
      </c>
      <c r="E6119">
        <v>906</v>
      </c>
    </row>
    <row r="6120" spans="1:5">
      <c r="A6120" t="s">
        <v>5422</v>
      </c>
      <c r="D6120">
        <v>579</v>
      </c>
      <c r="E6120">
        <v>906</v>
      </c>
    </row>
    <row r="6121" spans="1:5">
      <c r="A6121" t="s">
        <v>5442</v>
      </c>
      <c r="D6121">
        <v>579</v>
      </c>
      <c r="E6121">
        <v>906</v>
      </c>
    </row>
    <row r="6122" spans="1:5">
      <c r="A6122" t="s">
        <v>5443</v>
      </c>
      <c r="D6122">
        <v>579</v>
      </c>
      <c r="E6122">
        <v>906</v>
      </c>
    </row>
    <row r="6123" spans="1:5">
      <c r="A6123" t="s">
        <v>5444</v>
      </c>
      <c r="D6123">
        <v>579</v>
      </c>
      <c r="E6123">
        <v>906</v>
      </c>
    </row>
    <row r="6124" spans="1:5">
      <c r="A6124" t="s">
        <v>5426</v>
      </c>
      <c r="D6124">
        <v>579</v>
      </c>
      <c r="E6124">
        <v>906</v>
      </c>
    </row>
    <row r="6125" spans="1:5">
      <c r="A6125" t="s">
        <v>5445</v>
      </c>
      <c r="D6125">
        <v>579</v>
      </c>
      <c r="E6125">
        <v>906</v>
      </c>
    </row>
    <row r="6126" spans="1:5">
      <c r="A6126" t="s">
        <v>5446</v>
      </c>
      <c r="D6126">
        <v>579</v>
      </c>
      <c r="E6126">
        <v>906</v>
      </c>
    </row>
    <row r="6127" spans="1:5">
      <c r="A6127" t="s">
        <v>5447</v>
      </c>
      <c r="D6127">
        <v>579</v>
      </c>
      <c r="E6127">
        <v>906</v>
      </c>
    </row>
    <row r="6128" spans="1:5">
      <c r="A6128" t="s">
        <v>5448</v>
      </c>
      <c r="D6128">
        <v>579</v>
      </c>
      <c r="E6128">
        <v>906</v>
      </c>
    </row>
    <row r="6129" spans="1:5">
      <c r="A6129" t="s">
        <v>5449</v>
      </c>
      <c r="D6129">
        <v>579</v>
      </c>
      <c r="E6129">
        <v>906</v>
      </c>
    </row>
    <row r="6130" spans="1:5">
      <c r="A6130" t="s">
        <v>5450</v>
      </c>
      <c r="D6130">
        <v>579</v>
      </c>
      <c r="E6130">
        <v>906</v>
      </c>
    </row>
    <row r="6131" spans="1:5">
      <c r="A6131" t="s">
        <v>5451</v>
      </c>
      <c r="D6131">
        <v>579</v>
      </c>
      <c r="E6131">
        <v>906</v>
      </c>
    </row>
    <row r="6132" spans="1:5">
      <c r="A6132" t="s">
        <v>5452</v>
      </c>
      <c r="D6132">
        <v>579</v>
      </c>
      <c r="E6132">
        <v>906</v>
      </c>
    </row>
    <row r="6133" spans="1:5">
      <c r="A6133" t="s">
        <v>5453</v>
      </c>
      <c r="D6133">
        <v>579</v>
      </c>
      <c r="E6133">
        <v>906</v>
      </c>
    </row>
    <row r="6134" spans="1:5">
      <c r="A6134" t="s">
        <v>5454</v>
      </c>
      <c r="D6134">
        <v>579</v>
      </c>
      <c r="E6134">
        <v>906</v>
      </c>
    </row>
    <row r="6135" spans="1:5">
      <c r="A6135" t="s">
        <v>5455</v>
      </c>
      <c r="D6135">
        <v>579</v>
      </c>
      <c r="E6135">
        <v>906</v>
      </c>
    </row>
    <row r="6136" spans="1:5">
      <c r="A6136" t="s">
        <v>5456</v>
      </c>
      <c r="D6136">
        <v>579</v>
      </c>
      <c r="E6136">
        <v>906</v>
      </c>
    </row>
    <row r="6137" spans="1:5">
      <c r="A6137" t="s">
        <v>5457</v>
      </c>
      <c r="D6137">
        <v>579</v>
      </c>
      <c r="E6137">
        <v>906</v>
      </c>
    </row>
    <row r="6138" spans="1:5">
      <c r="A6138" t="s">
        <v>5440</v>
      </c>
      <c r="D6138">
        <v>579</v>
      </c>
      <c r="E6138">
        <v>906</v>
      </c>
    </row>
    <row r="6139" spans="1:5">
      <c r="A6139" t="s">
        <v>5458</v>
      </c>
      <c r="D6139">
        <v>224</v>
      </c>
      <c r="E6139">
        <v>57</v>
      </c>
    </row>
    <row r="6140" spans="1:5">
      <c r="A6140" t="s">
        <v>5459</v>
      </c>
      <c r="D6140">
        <v>224</v>
      </c>
      <c r="E6140">
        <v>57</v>
      </c>
    </row>
    <row r="6141" spans="1:5">
      <c r="A6141" t="s">
        <v>5460</v>
      </c>
      <c r="D6141">
        <v>224</v>
      </c>
      <c r="E6141">
        <v>57</v>
      </c>
    </row>
    <row r="6142" spans="1:5">
      <c r="A6142" t="s">
        <v>5461</v>
      </c>
      <c r="D6142">
        <v>224</v>
      </c>
      <c r="E6142">
        <v>57</v>
      </c>
    </row>
    <row r="6143" spans="1:5">
      <c r="A6143" t="s">
        <v>5462</v>
      </c>
      <c r="D6143">
        <v>224</v>
      </c>
      <c r="E6143">
        <v>57</v>
      </c>
    </row>
    <row r="6144" spans="1:5">
      <c r="A6144" t="s">
        <v>5463</v>
      </c>
      <c r="D6144">
        <v>224</v>
      </c>
      <c r="E6144">
        <v>57</v>
      </c>
    </row>
    <row r="6145" spans="1:5">
      <c r="A6145" t="s">
        <v>5464</v>
      </c>
      <c r="D6145">
        <v>224</v>
      </c>
      <c r="E6145">
        <v>57</v>
      </c>
    </row>
    <row r="6146" spans="1:5">
      <c r="A6146" t="s">
        <v>5465</v>
      </c>
      <c r="D6146">
        <v>224</v>
      </c>
      <c r="E6146">
        <v>57</v>
      </c>
    </row>
    <row r="6147" spans="1:5">
      <c r="A6147" t="s">
        <v>5466</v>
      </c>
      <c r="D6147">
        <v>224</v>
      </c>
      <c r="E6147">
        <v>57</v>
      </c>
    </row>
    <row r="6148" spans="1:5">
      <c r="A6148" t="s">
        <v>5467</v>
      </c>
      <c r="D6148">
        <v>224</v>
      </c>
      <c r="E6148">
        <v>57</v>
      </c>
    </row>
    <row r="6149" spans="1:5">
      <c r="A6149" t="s">
        <v>5468</v>
      </c>
      <c r="D6149">
        <v>224</v>
      </c>
      <c r="E6149">
        <v>57</v>
      </c>
    </row>
    <row r="6150" spans="1:5">
      <c r="A6150" t="s">
        <v>616</v>
      </c>
      <c r="D6150">
        <v>224</v>
      </c>
      <c r="E6150">
        <v>57</v>
      </c>
    </row>
    <row r="6151" spans="1:5">
      <c r="A6151" t="s">
        <v>5469</v>
      </c>
      <c r="D6151">
        <v>224</v>
      </c>
      <c r="E6151">
        <v>57</v>
      </c>
    </row>
    <row r="6152" spans="1:5">
      <c r="A6152" t="s">
        <v>5470</v>
      </c>
      <c r="D6152">
        <v>224</v>
      </c>
      <c r="E6152">
        <v>57</v>
      </c>
    </row>
    <row r="6153" spans="1:5">
      <c r="A6153" t="s">
        <v>5471</v>
      </c>
      <c r="D6153">
        <v>224</v>
      </c>
      <c r="E6153">
        <v>57</v>
      </c>
    </row>
    <row r="6154" spans="1:5">
      <c r="A6154" t="s">
        <v>5472</v>
      </c>
      <c r="D6154">
        <v>224</v>
      </c>
      <c r="E6154">
        <v>57</v>
      </c>
    </row>
    <row r="6155" spans="1:5">
      <c r="A6155" t="s">
        <v>5473</v>
      </c>
      <c r="D6155">
        <v>224</v>
      </c>
      <c r="E6155">
        <v>57</v>
      </c>
    </row>
    <row r="6156" spans="1:5">
      <c r="A6156" t="s">
        <v>5474</v>
      </c>
      <c r="D6156">
        <v>224</v>
      </c>
      <c r="E6156">
        <v>57</v>
      </c>
    </row>
    <row r="6157" spans="1:5">
      <c r="A6157" t="s">
        <v>5475</v>
      </c>
      <c r="D6157">
        <v>224</v>
      </c>
      <c r="E6157">
        <v>57</v>
      </c>
    </row>
    <row r="6158" spans="1:5">
      <c r="A6158" t="s">
        <v>5476</v>
      </c>
      <c r="D6158">
        <v>224</v>
      </c>
      <c r="E6158">
        <v>57</v>
      </c>
    </row>
    <row r="6159" spans="1:5">
      <c r="A6159" t="s">
        <v>5477</v>
      </c>
      <c r="D6159">
        <v>224</v>
      </c>
      <c r="E6159">
        <v>57</v>
      </c>
    </row>
    <row r="6160" spans="1:5">
      <c r="A6160" t="s">
        <v>5478</v>
      </c>
      <c r="D6160">
        <v>224</v>
      </c>
      <c r="E6160">
        <v>57</v>
      </c>
    </row>
    <row r="6161" spans="1:5">
      <c r="A6161" t="s">
        <v>5479</v>
      </c>
      <c r="D6161">
        <v>224</v>
      </c>
      <c r="E6161">
        <v>57</v>
      </c>
    </row>
    <row r="6162" spans="1:5">
      <c r="A6162" t="s">
        <v>5480</v>
      </c>
      <c r="D6162">
        <v>224</v>
      </c>
      <c r="E6162">
        <v>57</v>
      </c>
    </row>
    <row r="6163" spans="1:5">
      <c r="A6163" t="s">
        <v>5481</v>
      </c>
      <c r="D6163">
        <v>224</v>
      </c>
      <c r="E6163">
        <v>57</v>
      </c>
    </row>
    <row r="6164" spans="1:5">
      <c r="A6164" t="s">
        <v>5461</v>
      </c>
      <c r="D6164">
        <v>224</v>
      </c>
      <c r="E6164">
        <v>57</v>
      </c>
    </row>
    <row r="6165" spans="1:5">
      <c r="A6165" t="s">
        <v>5482</v>
      </c>
      <c r="D6165">
        <v>224</v>
      </c>
      <c r="E6165">
        <v>57</v>
      </c>
    </row>
    <row r="6166" spans="1:5">
      <c r="A6166" t="s">
        <v>5465</v>
      </c>
      <c r="D6166">
        <v>224</v>
      </c>
      <c r="E6166">
        <v>57</v>
      </c>
    </row>
    <row r="6167" spans="1:5">
      <c r="A6167" t="s">
        <v>5483</v>
      </c>
      <c r="D6167">
        <v>224</v>
      </c>
      <c r="E6167">
        <v>57</v>
      </c>
    </row>
    <row r="6168" spans="1:5">
      <c r="A6168" t="s">
        <v>5484</v>
      </c>
      <c r="D6168">
        <v>224</v>
      </c>
      <c r="E6168">
        <v>57</v>
      </c>
    </row>
    <row r="6169" spans="1:5">
      <c r="A6169" t="s">
        <v>5485</v>
      </c>
      <c r="D6169">
        <v>224</v>
      </c>
      <c r="E6169">
        <v>57</v>
      </c>
    </row>
    <row r="6170" spans="1:5">
      <c r="A6170" t="s">
        <v>5486</v>
      </c>
      <c r="D6170">
        <v>224</v>
      </c>
      <c r="E6170">
        <v>57</v>
      </c>
    </row>
    <row r="6171" spans="1:5">
      <c r="A6171" t="s">
        <v>5487</v>
      </c>
      <c r="D6171">
        <v>224</v>
      </c>
      <c r="E6171">
        <v>57</v>
      </c>
    </row>
    <row r="6172" spans="1:5">
      <c r="A6172" t="s">
        <v>5488</v>
      </c>
      <c r="D6172">
        <v>224</v>
      </c>
      <c r="E6172">
        <v>57</v>
      </c>
    </row>
    <row r="6173" spans="1:5">
      <c r="A6173" t="s">
        <v>5489</v>
      </c>
      <c r="D6173">
        <v>224</v>
      </c>
      <c r="E6173">
        <v>57</v>
      </c>
    </row>
    <row r="6174" spans="1:5">
      <c r="A6174" t="s">
        <v>5490</v>
      </c>
      <c r="D6174">
        <v>224</v>
      </c>
      <c r="E6174">
        <v>57</v>
      </c>
    </row>
    <row r="6175" spans="1:5">
      <c r="A6175" t="s">
        <v>5491</v>
      </c>
      <c r="D6175">
        <v>224</v>
      </c>
      <c r="E6175">
        <v>57</v>
      </c>
    </row>
    <row r="6176" spans="1:5">
      <c r="A6176" t="s">
        <v>5492</v>
      </c>
      <c r="D6176">
        <v>224</v>
      </c>
      <c r="E6176">
        <v>57</v>
      </c>
    </row>
    <row r="6177" spans="1:5">
      <c r="A6177" t="s">
        <v>5493</v>
      </c>
      <c r="D6177">
        <v>224</v>
      </c>
      <c r="E6177">
        <v>57</v>
      </c>
    </row>
    <row r="6178" spans="1:5">
      <c r="A6178" t="s">
        <v>5494</v>
      </c>
      <c r="D6178">
        <v>224</v>
      </c>
      <c r="E6178">
        <v>57</v>
      </c>
    </row>
    <row r="6179" spans="1:5">
      <c r="A6179" t="s">
        <v>5495</v>
      </c>
      <c r="D6179">
        <v>224</v>
      </c>
      <c r="E6179">
        <v>57</v>
      </c>
    </row>
    <row r="6180" spans="1:5">
      <c r="A6180" t="s">
        <v>5496</v>
      </c>
      <c r="D6180">
        <v>224</v>
      </c>
      <c r="E6180">
        <v>57</v>
      </c>
    </row>
    <row r="6181" spans="1:5">
      <c r="A6181" t="s">
        <v>5497</v>
      </c>
      <c r="D6181">
        <v>224</v>
      </c>
      <c r="E6181">
        <v>57</v>
      </c>
    </row>
    <row r="6182" spans="1:5">
      <c r="A6182" t="s">
        <v>5498</v>
      </c>
      <c r="D6182">
        <v>224</v>
      </c>
      <c r="E6182">
        <v>57</v>
      </c>
    </row>
    <row r="6183" spans="1:5">
      <c r="A6183" t="s">
        <v>5499</v>
      </c>
      <c r="D6183">
        <v>224</v>
      </c>
      <c r="E6183">
        <v>57</v>
      </c>
    </row>
    <row r="6184" spans="1:5">
      <c r="A6184" t="s">
        <v>5500</v>
      </c>
      <c r="D6184">
        <v>224</v>
      </c>
      <c r="E6184">
        <v>57</v>
      </c>
    </row>
    <row r="6185" spans="1:5">
      <c r="A6185" t="s">
        <v>5501</v>
      </c>
      <c r="D6185">
        <v>224</v>
      </c>
      <c r="E6185">
        <v>57</v>
      </c>
    </row>
    <row r="6186" spans="1:5">
      <c r="A6186" t="s">
        <v>5502</v>
      </c>
      <c r="D6186">
        <v>224</v>
      </c>
      <c r="E6186">
        <v>57</v>
      </c>
    </row>
    <row r="6187" spans="1:5">
      <c r="A6187" t="s">
        <v>5503</v>
      </c>
      <c r="D6187">
        <v>224</v>
      </c>
      <c r="E6187">
        <v>57</v>
      </c>
    </row>
    <row r="6188" spans="1:5">
      <c r="A6188" t="s">
        <v>5504</v>
      </c>
      <c r="D6188">
        <v>224</v>
      </c>
      <c r="E6188">
        <v>57</v>
      </c>
    </row>
    <row r="6189" spans="1:5">
      <c r="A6189" t="s">
        <v>5505</v>
      </c>
      <c r="D6189">
        <v>224</v>
      </c>
      <c r="E6189">
        <v>57</v>
      </c>
    </row>
    <row r="6190" spans="1:5">
      <c r="A6190" t="s">
        <v>5506</v>
      </c>
      <c r="D6190">
        <v>224</v>
      </c>
      <c r="E6190">
        <v>57</v>
      </c>
    </row>
    <row r="6191" spans="1:5">
      <c r="A6191" t="s">
        <v>5507</v>
      </c>
      <c r="D6191">
        <v>224</v>
      </c>
      <c r="E6191">
        <v>57</v>
      </c>
    </row>
    <row r="6192" spans="1:5">
      <c r="A6192" t="s">
        <v>5508</v>
      </c>
      <c r="D6192">
        <v>224</v>
      </c>
      <c r="E6192">
        <v>57</v>
      </c>
    </row>
    <row r="6193" spans="1:5">
      <c r="A6193" t="s">
        <v>5509</v>
      </c>
      <c r="D6193">
        <v>224</v>
      </c>
      <c r="E6193">
        <v>57</v>
      </c>
    </row>
    <row r="6194" spans="1:5">
      <c r="A6194" t="s">
        <v>5510</v>
      </c>
      <c r="D6194">
        <v>224</v>
      </c>
      <c r="E6194">
        <v>57</v>
      </c>
    </row>
    <row r="6195" spans="1:5">
      <c r="A6195" t="s">
        <v>5511</v>
      </c>
      <c r="D6195">
        <v>224</v>
      </c>
      <c r="E6195">
        <v>57</v>
      </c>
    </row>
    <row r="6196" spans="1:5">
      <c r="A6196" t="s">
        <v>5512</v>
      </c>
      <c r="D6196">
        <v>224</v>
      </c>
      <c r="E6196">
        <v>57</v>
      </c>
    </row>
    <row r="6197" spans="1:5">
      <c r="A6197" t="s">
        <v>5475</v>
      </c>
      <c r="D6197">
        <v>224</v>
      </c>
      <c r="E6197">
        <v>57</v>
      </c>
    </row>
    <row r="6198" spans="1:5">
      <c r="A6198" t="s">
        <v>5513</v>
      </c>
      <c r="D6198">
        <v>224</v>
      </c>
      <c r="E6198">
        <v>57</v>
      </c>
    </row>
    <row r="6199" spans="1:5">
      <c r="A6199" t="s">
        <v>5514</v>
      </c>
      <c r="D6199">
        <v>224</v>
      </c>
      <c r="E6199">
        <v>57</v>
      </c>
    </row>
    <row r="6200" spans="1:5">
      <c r="A6200" t="s">
        <v>5515</v>
      </c>
      <c r="D6200">
        <v>224</v>
      </c>
      <c r="E6200">
        <v>57</v>
      </c>
    </row>
    <row r="6201" spans="1:5">
      <c r="A6201" t="s">
        <v>5516</v>
      </c>
      <c r="D6201">
        <v>224</v>
      </c>
      <c r="E6201">
        <v>57</v>
      </c>
    </row>
    <row r="6202" spans="1:5">
      <c r="A6202" t="s">
        <v>5516</v>
      </c>
      <c r="D6202">
        <v>224</v>
      </c>
      <c r="E6202">
        <v>57</v>
      </c>
    </row>
    <row r="6203" spans="1:5">
      <c r="A6203" t="s">
        <v>5517</v>
      </c>
      <c r="D6203">
        <v>224</v>
      </c>
      <c r="E6203">
        <v>57</v>
      </c>
    </row>
    <row r="6204" spans="1:5">
      <c r="A6204" t="s">
        <v>5518</v>
      </c>
      <c r="D6204">
        <v>224</v>
      </c>
      <c r="E6204">
        <v>57</v>
      </c>
    </row>
    <row r="6205" spans="1:5">
      <c r="A6205" t="s">
        <v>5519</v>
      </c>
      <c r="D6205">
        <v>224</v>
      </c>
      <c r="E6205">
        <v>57</v>
      </c>
    </row>
    <row r="6206" spans="1:5">
      <c r="A6206" t="s">
        <v>5520</v>
      </c>
      <c r="D6206">
        <v>224</v>
      </c>
      <c r="E6206">
        <v>57</v>
      </c>
    </row>
    <row r="6207" spans="1:5">
      <c r="A6207" t="s">
        <v>5521</v>
      </c>
      <c r="D6207">
        <v>224</v>
      </c>
      <c r="E6207">
        <v>57</v>
      </c>
    </row>
    <row r="6208" spans="1:5">
      <c r="A6208" t="s">
        <v>5522</v>
      </c>
      <c r="D6208">
        <v>224</v>
      </c>
      <c r="E6208">
        <v>57</v>
      </c>
    </row>
    <row r="6209" spans="1:5">
      <c r="A6209" t="s">
        <v>5523</v>
      </c>
      <c r="D6209">
        <v>224</v>
      </c>
      <c r="E6209">
        <v>57</v>
      </c>
    </row>
    <row r="6210" spans="1:5">
      <c r="A6210" t="s">
        <v>5516</v>
      </c>
      <c r="D6210">
        <v>224</v>
      </c>
      <c r="E6210">
        <v>57</v>
      </c>
    </row>
    <row r="6211" spans="1:5">
      <c r="A6211" t="s">
        <v>5516</v>
      </c>
      <c r="D6211">
        <v>224</v>
      </c>
      <c r="E6211">
        <v>57</v>
      </c>
    </row>
    <row r="6212" spans="1:5">
      <c r="A6212" t="s">
        <v>5470</v>
      </c>
      <c r="D6212">
        <v>224</v>
      </c>
      <c r="E6212">
        <v>57</v>
      </c>
    </row>
    <row r="6213" spans="1:5">
      <c r="A6213" t="s">
        <v>5524</v>
      </c>
      <c r="D6213">
        <v>224</v>
      </c>
      <c r="E6213">
        <v>57</v>
      </c>
    </row>
    <row r="6214" spans="1:5">
      <c r="A6214" t="s">
        <v>5525</v>
      </c>
      <c r="D6214">
        <v>224</v>
      </c>
      <c r="E6214">
        <v>57</v>
      </c>
    </row>
    <row r="6215" spans="1:5">
      <c r="A6215" t="s">
        <v>5526</v>
      </c>
      <c r="D6215">
        <v>224</v>
      </c>
      <c r="E6215">
        <v>57</v>
      </c>
    </row>
    <row r="6216" spans="1:5">
      <c r="A6216" t="s">
        <v>5527</v>
      </c>
      <c r="D6216">
        <v>224</v>
      </c>
      <c r="E6216">
        <v>57</v>
      </c>
    </row>
    <row r="6217" spans="1:5">
      <c r="A6217" t="s">
        <v>5528</v>
      </c>
      <c r="D6217">
        <v>224</v>
      </c>
      <c r="E6217">
        <v>57</v>
      </c>
    </row>
    <row r="6218" spans="1:5">
      <c r="A6218" t="s">
        <v>5529</v>
      </c>
      <c r="D6218">
        <v>224</v>
      </c>
      <c r="E6218">
        <v>57</v>
      </c>
    </row>
    <row r="6219" spans="1:5">
      <c r="A6219" t="s">
        <v>5530</v>
      </c>
      <c r="D6219">
        <v>224</v>
      </c>
      <c r="E6219">
        <v>57</v>
      </c>
    </row>
    <row r="6220" spans="1:5">
      <c r="A6220" t="s">
        <v>5531</v>
      </c>
      <c r="D6220">
        <v>224</v>
      </c>
      <c r="E6220">
        <v>57</v>
      </c>
    </row>
    <row r="6221" spans="1:5">
      <c r="A6221" t="s">
        <v>5532</v>
      </c>
      <c r="D6221">
        <v>224</v>
      </c>
      <c r="E6221">
        <v>57</v>
      </c>
    </row>
    <row r="6222" spans="1:5">
      <c r="A6222" t="s">
        <v>5533</v>
      </c>
      <c r="D6222">
        <v>224</v>
      </c>
      <c r="E6222">
        <v>57</v>
      </c>
    </row>
    <row r="6223" spans="1:5">
      <c r="A6223" t="s">
        <v>798</v>
      </c>
      <c r="D6223">
        <v>224</v>
      </c>
      <c r="E6223">
        <v>57</v>
      </c>
    </row>
    <row r="6224" spans="1:5">
      <c r="A6224" t="s">
        <v>5534</v>
      </c>
      <c r="D6224">
        <v>224</v>
      </c>
      <c r="E6224">
        <v>57</v>
      </c>
    </row>
    <row r="6225" spans="1:5">
      <c r="A6225" t="s">
        <v>5535</v>
      </c>
      <c r="D6225">
        <v>224</v>
      </c>
      <c r="E6225">
        <v>57</v>
      </c>
    </row>
    <row r="6226" spans="1:5">
      <c r="A6226" t="s">
        <v>5536</v>
      </c>
      <c r="D6226">
        <v>224</v>
      </c>
      <c r="E6226">
        <v>57</v>
      </c>
    </row>
    <row r="6227" spans="1:5">
      <c r="A6227" t="s">
        <v>5537</v>
      </c>
      <c r="D6227">
        <v>224</v>
      </c>
      <c r="E6227">
        <v>57</v>
      </c>
    </row>
    <row r="6228" spans="1:5">
      <c r="A6228" t="s">
        <v>5538</v>
      </c>
      <c r="D6228">
        <v>224</v>
      </c>
      <c r="E6228">
        <v>57</v>
      </c>
    </row>
    <row r="6229" spans="1:5">
      <c r="A6229" t="s">
        <v>5539</v>
      </c>
      <c r="D6229">
        <v>224</v>
      </c>
      <c r="E6229">
        <v>57</v>
      </c>
    </row>
    <row r="6230" spans="1:5">
      <c r="A6230" t="s">
        <v>5540</v>
      </c>
      <c r="D6230">
        <v>224</v>
      </c>
      <c r="E6230">
        <v>57</v>
      </c>
    </row>
    <row r="6231" spans="1:5">
      <c r="A6231" t="s">
        <v>5541</v>
      </c>
      <c r="D6231">
        <v>224</v>
      </c>
      <c r="E6231">
        <v>57</v>
      </c>
    </row>
    <row r="6232" spans="1:5">
      <c r="A6232" t="s">
        <v>5542</v>
      </c>
      <c r="D6232">
        <v>224</v>
      </c>
      <c r="E6232">
        <v>57</v>
      </c>
    </row>
    <row r="6233" spans="1:5">
      <c r="A6233" t="s">
        <v>5471</v>
      </c>
      <c r="D6233">
        <v>224</v>
      </c>
      <c r="E6233">
        <v>57</v>
      </c>
    </row>
    <row r="6234" spans="1:5">
      <c r="A6234" t="s">
        <v>5543</v>
      </c>
      <c r="D6234">
        <v>224</v>
      </c>
      <c r="E6234">
        <v>57</v>
      </c>
    </row>
    <row r="6235" spans="1:5">
      <c r="A6235" t="s">
        <v>5544</v>
      </c>
      <c r="D6235">
        <v>224</v>
      </c>
      <c r="E6235">
        <v>57</v>
      </c>
    </row>
    <row r="6236" spans="1:5">
      <c r="A6236" t="s">
        <v>5545</v>
      </c>
      <c r="D6236">
        <v>224</v>
      </c>
      <c r="E6236">
        <v>57</v>
      </c>
    </row>
    <row r="6237" spans="1:5">
      <c r="A6237" t="s">
        <v>5546</v>
      </c>
      <c r="D6237">
        <v>224</v>
      </c>
      <c r="E6237">
        <v>57</v>
      </c>
    </row>
    <row r="6238" spans="1:5">
      <c r="A6238" t="s">
        <v>5547</v>
      </c>
      <c r="D6238">
        <v>224</v>
      </c>
      <c r="E6238">
        <v>57</v>
      </c>
    </row>
    <row r="6239" spans="1:5">
      <c r="A6239" t="s">
        <v>5548</v>
      </c>
      <c r="D6239">
        <v>224</v>
      </c>
      <c r="E6239">
        <v>57</v>
      </c>
    </row>
    <row r="6240" spans="1:5">
      <c r="A6240" t="s">
        <v>5549</v>
      </c>
      <c r="D6240">
        <v>224</v>
      </c>
      <c r="E6240">
        <v>57</v>
      </c>
    </row>
    <row r="6241" spans="1:5">
      <c r="A6241" t="s">
        <v>5550</v>
      </c>
      <c r="D6241">
        <v>224</v>
      </c>
      <c r="E6241">
        <v>57</v>
      </c>
    </row>
    <row r="6242" spans="1:5">
      <c r="A6242" t="s">
        <v>5551</v>
      </c>
      <c r="D6242">
        <v>224</v>
      </c>
      <c r="E6242">
        <v>57</v>
      </c>
    </row>
    <row r="6243" spans="1:5">
      <c r="A6243" t="s">
        <v>5552</v>
      </c>
      <c r="D6243">
        <v>224</v>
      </c>
      <c r="E6243">
        <v>57</v>
      </c>
    </row>
    <row r="6244" spans="1:5">
      <c r="A6244" t="s">
        <v>5553</v>
      </c>
      <c r="D6244">
        <v>224</v>
      </c>
      <c r="E6244">
        <v>57</v>
      </c>
    </row>
    <row r="6245" spans="1:5">
      <c r="A6245" t="s">
        <v>5554</v>
      </c>
      <c r="D6245">
        <v>224</v>
      </c>
      <c r="E6245">
        <v>57</v>
      </c>
    </row>
    <row r="6246" spans="1:5">
      <c r="A6246" t="s">
        <v>5555</v>
      </c>
      <c r="D6246">
        <v>224</v>
      </c>
      <c r="E6246">
        <v>57</v>
      </c>
    </row>
    <row r="6247" spans="1:5">
      <c r="A6247" t="s">
        <v>5556</v>
      </c>
      <c r="D6247">
        <v>224</v>
      </c>
      <c r="E6247">
        <v>57</v>
      </c>
    </row>
    <row r="6248" spans="1:5">
      <c r="A6248" t="s">
        <v>5557</v>
      </c>
      <c r="D6248">
        <v>224</v>
      </c>
      <c r="E6248">
        <v>57</v>
      </c>
    </row>
    <row r="6249" spans="1:5">
      <c r="A6249" t="s">
        <v>5558</v>
      </c>
      <c r="D6249">
        <v>224</v>
      </c>
      <c r="E6249">
        <v>57</v>
      </c>
    </row>
    <row r="6250" spans="1:5">
      <c r="A6250" t="s">
        <v>5559</v>
      </c>
      <c r="D6250">
        <v>224</v>
      </c>
      <c r="E6250">
        <v>57</v>
      </c>
    </row>
    <row r="6251" spans="1:5">
      <c r="A6251" t="s">
        <v>5560</v>
      </c>
      <c r="D6251">
        <v>224</v>
      </c>
      <c r="E6251">
        <v>57</v>
      </c>
    </row>
    <row r="6252" spans="1:5">
      <c r="A6252" t="s">
        <v>5561</v>
      </c>
      <c r="D6252">
        <v>224</v>
      </c>
      <c r="E6252">
        <v>57</v>
      </c>
    </row>
    <row r="6253" spans="1:5">
      <c r="A6253" t="s">
        <v>5562</v>
      </c>
      <c r="D6253">
        <v>224</v>
      </c>
      <c r="E6253">
        <v>57</v>
      </c>
    </row>
    <row r="6254" spans="1:5">
      <c r="A6254" t="s">
        <v>5563</v>
      </c>
      <c r="D6254">
        <v>224</v>
      </c>
      <c r="E6254">
        <v>57</v>
      </c>
    </row>
    <row r="6255" spans="1:5">
      <c r="A6255" t="s">
        <v>5473</v>
      </c>
      <c r="D6255">
        <v>224</v>
      </c>
      <c r="E6255">
        <v>57</v>
      </c>
    </row>
    <row r="6256" spans="1:5">
      <c r="A6256" t="s">
        <v>5564</v>
      </c>
      <c r="D6256">
        <v>224</v>
      </c>
      <c r="E6256">
        <v>57</v>
      </c>
    </row>
    <row r="6257" spans="1:5">
      <c r="A6257" t="s">
        <v>5565</v>
      </c>
      <c r="D6257">
        <v>224</v>
      </c>
      <c r="E6257">
        <v>57</v>
      </c>
    </row>
    <row r="6258" spans="1:5">
      <c r="A6258" t="s">
        <v>5566</v>
      </c>
      <c r="D6258">
        <v>224</v>
      </c>
      <c r="E6258">
        <v>57</v>
      </c>
    </row>
    <row r="6259" spans="1:5">
      <c r="A6259" t="s">
        <v>5567</v>
      </c>
      <c r="D6259">
        <v>224</v>
      </c>
      <c r="E6259">
        <v>57</v>
      </c>
    </row>
    <row r="6260" spans="1:5">
      <c r="A6260" t="s">
        <v>5568</v>
      </c>
      <c r="D6260">
        <v>224</v>
      </c>
      <c r="E6260">
        <v>57</v>
      </c>
    </row>
    <row r="6261" spans="1:5">
      <c r="A6261" t="s">
        <v>5569</v>
      </c>
      <c r="D6261">
        <v>224</v>
      </c>
      <c r="E6261">
        <v>57</v>
      </c>
    </row>
    <row r="6262" spans="1:5">
      <c r="A6262" t="s">
        <v>5570</v>
      </c>
      <c r="D6262">
        <v>224</v>
      </c>
      <c r="E6262">
        <v>57</v>
      </c>
    </row>
    <row r="6263" spans="1:5">
      <c r="A6263" t="s">
        <v>5571</v>
      </c>
      <c r="D6263">
        <v>224</v>
      </c>
      <c r="E6263">
        <v>57</v>
      </c>
    </row>
    <row r="6264" spans="1:5">
      <c r="A6264" t="s">
        <v>5572</v>
      </c>
      <c r="D6264">
        <v>224</v>
      </c>
      <c r="E6264">
        <v>57</v>
      </c>
    </row>
    <row r="6265" spans="1:5">
      <c r="A6265" t="s">
        <v>5573</v>
      </c>
      <c r="D6265">
        <v>224</v>
      </c>
      <c r="E6265">
        <v>57</v>
      </c>
    </row>
    <row r="6266" spans="1:5">
      <c r="A6266" t="s">
        <v>5574</v>
      </c>
      <c r="D6266">
        <v>224</v>
      </c>
      <c r="E6266">
        <v>57</v>
      </c>
    </row>
    <row r="6267" spans="1:5">
      <c r="A6267" t="s">
        <v>5575</v>
      </c>
      <c r="D6267">
        <v>224</v>
      </c>
      <c r="E6267">
        <v>57</v>
      </c>
    </row>
    <row r="6268" spans="1:5">
      <c r="A6268" t="s">
        <v>5576</v>
      </c>
      <c r="D6268">
        <v>224</v>
      </c>
      <c r="E6268">
        <v>57</v>
      </c>
    </row>
    <row r="6269" spans="1:5">
      <c r="A6269" t="s">
        <v>5577</v>
      </c>
      <c r="D6269">
        <v>224</v>
      </c>
      <c r="E6269">
        <v>57</v>
      </c>
    </row>
    <row r="6270" spans="1:5">
      <c r="A6270" t="s">
        <v>5578</v>
      </c>
      <c r="D6270">
        <v>224</v>
      </c>
      <c r="E6270">
        <v>57</v>
      </c>
    </row>
    <row r="6271" spans="1:5">
      <c r="A6271" t="s">
        <v>5579</v>
      </c>
      <c r="D6271">
        <v>849</v>
      </c>
      <c r="E6271">
        <v>66</v>
      </c>
    </row>
    <row r="6272" spans="1:5">
      <c r="A6272" t="s">
        <v>5580</v>
      </c>
      <c r="D6272">
        <v>849</v>
      </c>
      <c r="E6272">
        <v>66</v>
      </c>
    </row>
    <row r="6273" spans="1:5">
      <c r="A6273" t="s">
        <v>5581</v>
      </c>
      <c r="D6273">
        <v>849</v>
      </c>
      <c r="E6273">
        <v>66</v>
      </c>
    </row>
    <row r="6274" spans="1:5">
      <c r="A6274" t="s">
        <v>5582</v>
      </c>
      <c r="D6274">
        <v>849</v>
      </c>
      <c r="E6274">
        <v>66</v>
      </c>
    </row>
    <row r="6275" spans="1:5">
      <c r="A6275" t="s">
        <v>5583</v>
      </c>
      <c r="D6275">
        <v>849</v>
      </c>
      <c r="E6275">
        <v>66</v>
      </c>
    </row>
    <row r="6276" spans="1:5">
      <c r="A6276" t="s">
        <v>5584</v>
      </c>
      <c r="D6276">
        <v>849</v>
      </c>
      <c r="E6276">
        <v>66</v>
      </c>
    </row>
    <row r="6277" spans="1:5">
      <c r="A6277" t="s">
        <v>5585</v>
      </c>
      <c r="D6277">
        <v>849</v>
      </c>
      <c r="E6277">
        <v>66</v>
      </c>
    </row>
    <row r="6278" spans="1:5">
      <c r="A6278" t="s">
        <v>5586</v>
      </c>
      <c r="D6278">
        <v>849</v>
      </c>
      <c r="E6278">
        <v>66</v>
      </c>
    </row>
    <row r="6279" spans="1:5">
      <c r="A6279" t="s">
        <v>5587</v>
      </c>
      <c r="D6279">
        <v>849</v>
      </c>
      <c r="E6279">
        <v>66</v>
      </c>
    </row>
    <row r="6280" spans="1:5">
      <c r="A6280" t="s">
        <v>5588</v>
      </c>
      <c r="D6280">
        <v>849</v>
      </c>
      <c r="E6280">
        <v>66</v>
      </c>
    </row>
    <row r="6281" spans="1:5">
      <c r="A6281" t="s">
        <v>5589</v>
      </c>
      <c r="D6281">
        <v>849</v>
      </c>
      <c r="E6281">
        <v>66</v>
      </c>
    </row>
    <row r="6282" spans="1:5">
      <c r="A6282" t="s">
        <v>5590</v>
      </c>
      <c r="D6282">
        <v>849</v>
      </c>
      <c r="E6282">
        <v>66</v>
      </c>
    </row>
    <row r="6283" spans="1:5">
      <c r="A6283" t="s">
        <v>5591</v>
      </c>
      <c r="D6283">
        <v>849</v>
      </c>
      <c r="E6283">
        <v>66</v>
      </c>
    </row>
    <row r="6284" spans="1:5">
      <c r="A6284" t="s">
        <v>5592</v>
      </c>
      <c r="D6284">
        <v>849</v>
      </c>
      <c r="E6284">
        <v>66</v>
      </c>
    </row>
    <row r="6285" spans="1:5">
      <c r="A6285" t="s">
        <v>5593</v>
      </c>
      <c r="D6285">
        <v>849</v>
      </c>
      <c r="E6285">
        <v>66</v>
      </c>
    </row>
    <row r="6286" spans="1:5">
      <c r="A6286" t="s">
        <v>5594</v>
      </c>
      <c r="D6286">
        <v>849</v>
      </c>
      <c r="E6286">
        <v>66</v>
      </c>
    </row>
    <row r="6287" spans="1:5">
      <c r="A6287" t="s">
        <v>5595</v>
      </c>
      <c r="D6287">
        <v>849</v>
      </c>
      <c r="E6287">
        <v>66</v>
      </c>
    </row>
    <row r="6288" spans="1:5">
      <c r="A6288" t="s">
        <v>5596</v>
      </c>
      <c r="D6288">
        <v>849</v>
      </c>
      <c r="E6288">
        <v>66</v>
      </c>
    </row>
    <row r="6289" spans="1:5">
      <c r="A6289" t="s">
        <v>5597</v>
      </c>
      <c r="D6289">
        <v>849</v>
      </c>
      <c r="E6289">
        <v>66</v>
      </c>
    </row>
    <row r="6290" spans="1:5">
      <c r="A6290" t="s">
        <v>5598</v>
      </c>
      <c r="D6290">
        <v>849</v>
      </c>
      <c r="E6290">
        <v>66</v>
      </c>
    </row>
    <row r="6291" spans="1:5">
      <c r="A6291" t="s">
        <v>5599</v>
      </c>
      <c r="D6291">
        <v>849</v>
      </c>
      <c r="E6291">
        <v>66</v>
      </c>
    </row>
    <row r="6292" spans="1:5">
      <c r="A6292" t="s">
        <v>5600</v>
      </c>
      <c r="D6292">
        <v>849</v>
      </c>
      <c r="E6292">
        <v>66</v>
      </c>
    </row>
    <row r="6293" spans="1:5">
      <c r="A6293" t="s">
        <v>5601</v>
      </c>
      <c r="D6293">
        <v>849</v>
      </c>
      <c r="E6293">
        <v>66</v>
      </c>
    </row>
    <row r="6294" spans="1:5">
      <c r="A6294" t="s">
        <v>5602</v>
      </c>
      <c r="D6294">
        <v>849</v>
      </c>
      <c r="E6294">
        <v>66</v>
      </c>
    </row>
    <row r="6295" spans="1:5">
      <c r="A6295" t="s">
        <v>5603</v>
      </c>
      <c r="D6295">
        <v>849</v>
      </c>
      <c r="E6295">
        <v>66</v>
      </c>
    </row>
    <row r="6296" spans="1:5">
      <c r="A6296" t="s">
        <v>5604</v>
      </c>
      <c r="D6296">
        <v>849</v>
      </c>
      <c r="E6296">
        <v>66</v>
      </c>
    </row>
    <row r="6297" spans="1:5">
      <c r="A6297" t="s">
        <v>5605</v>
      </c>
      <c r="D6297">
        <v>849</v>
      </c>
      <c r="E6297">
        <v>66</v>
      </c>
    </row>
    <row r="6298" spans="1:5">
      <c r="A6298" t="s">
        <v>5606</v>
      </c>
      <c r="D6298">
        <v>849</v>
      </c>
      <c r="E6298">
        <v>66</v>
      </c>
    </row>
    <row r="6299" spans="1:5">
      <c r="A6299" t="s">
        <v>5587</v>
      </c>
      <c r="D6299">
        <v>849</v>
      </c>
      <c r="E6299">
        <v>66</v>
      </c>
    </row>
    <row r="6300" spans="1:5">
      <c r="A6300" t="s">
        <v>5607</v>
      </c>
      <c r="D6300">
        <v>849</v>
      </c>
      <c r="E6300">
        <v>66</v>
      </c>
    </row>
    <row r="6301" spans="1:5">
      <c r="A6301" t="s">
        <v>5608</v>
      </c>
      <c r="D6301">
        <v>849</v>
      </c>
      <c r="E6301">
        <v>66</v>
      </c>
    </row>
    <row r="6302" spans="1:5">
      <c r="A6302" t="s">
        <v>5609</v>
      </c>
      <c r="D6302">
        <v>849</v>
      </c>
      <c r="E6302">
        <v>66</v>
      </c>
    </row>
    <row r="6303" spans="1:5">
      <c r="A6303" t="s">
        <v>5610</v>
      </c>
      <c r="D6303">
        <v>849</v>
      </c>
      <c r="E6303">
        <v>66</v>
      </c>
    </row>
    <row r="6304" spans="1:5">
      <c r="A6304" t="s">
        <v>5611</v>
      </c>
      <c r="D6304">
        <v>849</v>
      </c>
      <c r="E6304">
        <v>66</v>
      </c>
    </row>
    <row r="6305" spans="1:5">
      <c r="A6305" t="s">
        <v>5612</v>
      </c>
      <c r="D6305">
        <v>849</v>
      </c>
      <c r="E6305">
        <v>66</v>
      </c>
    </row>
    <row r="6306" spans="1:5">
      <c r="A6306" t="s">
        <v>5613</v>
      </c>
      <c r="D6306">
        <v>849</v>
      </c>
      <c r="E6306">
        <v>66</v>
      </c>
    </row>
    <row r="6307" spans="1:5">
      <c r="A6307" t="s">
        <v>5614</v>
      </c>
      <c r="D6307">
        <v>849</v>
      </c>
      <c r="E6307">
        <v>66</v>
      </c>
    </row>
    <row r="6308" spans="1:5">
      <c r="A6308" t="s">
        <v>5615</v>
      </c>
      <c r="D6308">
        <v>849</v>
      </c>
      <c r="E6308">
        <v>66</v>
      </c>
    </row>
    <row r="6309" spans="1:5">
      <c r="A6309" t="s">
        <v>5616</v>
      </c>
      <c r="D6309">
        <v>849</v>
      </c>
      <c r="E6309">
        <v>66</v>
      </c>
    </row>
    <row r="6310" spans="1:5">
      <c r="A6310" t="s">
        <v>5617</v>
      </c>
      <c r="D6310">
        <v>849</v>
      </c>
      <c r="E6310">
        <v>66</v>
      </c>
    </row>
    <row r="6311" spans="1:5">
      <c r="A6311" t="s">
        <v>5618</v>
      </c>
      <c r="D6311">
        <v>849</v>
      </c>
      <c r="E6311">
        <v>66</v>
      </c>
    </row>
    <row r="6312" spans="1:5">
      <c r="A6312" t="s">
        <v>5619</v>
      </c>
      <c r="D6312">
        <v>849</v>
      </c>
      <c r="E6312">
        <v>66</v>
      </c>
    </row>
    <row r="6313" spans="1:5">
      <c r="A6313" t="s">
        <v>5620</v>
      </c>
      <c r="D6313">
        <v>849</v>
      </c>
      <c r="E6313">
        <v>66</v>
      </c>
    </row>
    <row r="6314" spans="1:5">
      <c r="A6314" t="s">
        <v>5621</v>
      </c>
      <c r="D6314">
        <v>849</v>
      </c>
      <c r="E6314">
        <v>66</v>
      </c>
    </row>
    <row r="6315" spans="1:5">
      <c r="A6315" t="s">
        <v>5622</v>
      </c>
      <c r="D6315">
        <v>849</v>
      </c>
      <c r="E6315">
        <v>66</v>
      </c>
    </row>
    <row r="6316" spans="1:5">
      <c r="A6316" t="s">
        <v>5623</v>
      </c>
      <c r="D6316">
        <v>849</v>
      </c>
      <c r="E6316">
        <v>66</v>
      </c>
    </row>
    <row r="6317" spans="1:5">
      <c r="A6317" t="s">
        <v>5585</v>
      </c>
      <c r="D6317">
        <v>849</v>
      </c>
      <c r="E6317">
        <v>66</v>
      </c>
    </row>
    <row r="6318" spans="1:5">
      <c r="A6318" t="s">
        <v>5624</v>
      </c>
      <c r="D6318">
        <v>849</v>
      </c>
      <c r="E6318">
        <v>66</v>
      </c>
    </row>
    <row r="6319" spans="1:5">
      <c r="A6319" t="s">
        <v>5625</v>
      </c>
      <c r="D6319">
        <v>849</v>
      </c>
      <c r="E6319">
        <v>66</v>
      </c>
    </row>
    <row r="6320" spans="1:5">
      <c r="A6320" t="s">
        <v>5626</v>
      </c>
      <c r="D6320">
        <v>849</v>
      </c>
      <c r="E6320">
        <v>66</v>
      </c>
    </row>
    <row r="6321" spans="1:5">
      <c r="A6321" t="s">
        <v>5627</v>
      </c>
      <c r="D6321">
        <v>849</v>
      </c>
      <c r="E6321">
        <v>66</v>
      </c>
    </row>
    <row r="6322" spans="1:5">
      <c r="A6322" t="s">
        <v>5628</v>
      </c>
      <c r="D6322">
        <v>849</v>
      </c>
      <c r="E6322">
        <v>66</v>
      </c>
    </row>
    <row r="6323" spans="1:5">
      <c r="A6323" t="s">
        <v>5629</v>
      </c>
      <c r="D6323">
        <v>849</v>
      </c>
      <c r="E6323">
        <v>66</v>
      </c>
    </row>
    <row r="6324" spans="1:5">
      <c r="A6324" t="s">
        <v>5630</v>
      </c>
      <c r="D6324">
        <v>849</v>
      </c>
      <c r="E6324">
        <v>66</v>
      </c>
    </row>
    <row r="6325" spans="1:5">
      <c r="A6325" t="s">
        <v>5631</v>
      </c>
      <c r="D6325">
        <v>849</v>
      </c>
      <c r="E6325">
        <v>66</v>
      </c>
    </row>
    <row r="6326" spans="1:5">
      <c r="A6326" t="s">
        <v>5632</v>
      </c>
      <c r="D6326">
        <v>849</v>
      </c>
      <c r="E6326">
        <v>66</v>
      </c>
    </row>
    <row r="6327" spans="1:5">
      <c r="A6327" t="s">
        <v>5633</v>
      </c>
      <c r="D6327">
        <v>849</v>
      </c>
      <c r="E6327">
        <v>66</v>
      </c>
    </row>
    <row r="6328" spans="1:5">
      <c r="A6328" t="s">
        <v>5634</v>
      </c>
      <c r="D6328">
        <v>849</v>
      </c>
      <c r="E6328">
        <v>66</v>
      </c>
    </row>
    <row r="6329" spans="1:5">
      <c r="A6329" t="s">
        <v>5635</v>
      </c>
      <c r="D6329">
        <v>849</v>
      </c>
      <c r="E6329">
        <v>66</v>
      </c>
    </row>
    <row r="6330" spans="1:5">
      <c r="A6330" t="s">
        <v>5636</v>
      </c>
      <c r="D6330">
        <v>849</v>
      </c>
      <c r="E6330">
        <v>66</v>
      </c>
    </row>
    <row r="6331" spans="1:5">
      <c r="A6331" t="s">
        <v>5637</v>
      </c>
      <c r="D6331">
        <v>849</v>
      </c>
      <c r="E6331">
        <v>66</v>
      </c>
    </row>
    <row r="6332" spans="1:5">
      <c r="A6332" t="s">
        <v>5638</v>
      </c>
      <c r="D6332">
        <v>849</v>
      </c>
      <c r="E6332">
        <v>66</v>
      </c>
    </row>
    <row r="6333" spans="1:5">
      <c r="A6333" t="s">
        <v>5639</v>
      </c>
      <c r="D6333">
        <v>849</v>
      </c>
      <c r="E6333">
        <v>66</v>
      </c>
    </row>
    <row r="6334" spans="1:5">
      <c r="A6334" t="s">
        <v>5640</v>
      </c>
      <c r="D6334">
        <v>849</v>
      </c>
      <c r="E6334">
        <v>66</v>
      </c>
    </row>
    <row r="6335" spans="1:5">
      <c r="A6335" t="s">
        <v>5641</v>
      </c>
      <c r="D6335">
        <v>849</v>
      </c>
      <c r="E6335">
        <v>66</v>
      </c>
    </row>
    <row r="6336" spans="1:5">
      <c r="A6336" t="s">
        <v>5642</v>
      </c>
      <c r="D6336">
        <v>849</v>
      </c>
      <c r="E6336">
        <v>66</v>
      </c>
    </row>
    <row r="6337" spans="1:5">
      <c r="A6337" t="s">
        <v>5643</v>
      </c>
      <c r="D6337">
        <v>849</v>
      </c>
      <c r="E6337">
        <v>66</v>
      </c>
    </row>
    <row r="6338" spans="1:5">
      <c r="A6338" t="s">
        <v>5644</v>
      </c>
      <c r="D6338">
        <v>849</v>
      </c>
      <c r="E6338">
        <v>66</v>
      </c>
    </row>
    <row r="6339" spans="1:5">
      <c r="A6339" t="s">
        <v>5645</v>
      </c>
      <c r="D6339">
        <v>849</v>
      </c>
      <c r="E6339">
        <v>66</v>
      </c>
    </row>
    <row r="6340" spans="1:5">
      <c r="A6340" t="s">
        <v>5646</v>
      </c>
      <c r="D6340">
        <v>849</v>
      </c>
      <c r="E6340">
        <v>66</v>
      </c>
    </row>
    <row r="6341" spans="1:5">
      <c r="A6341" t="s">
        <v>5647</v>
      </c>
      <c r="D6341">
        <v>849</v>
      </c>
      <c r="E6341">
        <v>66</v>
      </c>
    </row>
    <row r="6342" spans="1:5">
      <c r="A6342" t="s">
        <v>5648</v>
      </c>
      <c r="D6342">
        <v>849</v>
      </c>
      <c r="E6342">
        <v>66</v>
      </c>
    </row>
    <row r="6343" spans="1:5">
      <c r="A6343" t="s">
        <v>5591</v>
      </c>
      <c r="D6343">
        <v>849</v>
      </c>
      <c r="E6343">
        <v>66</v>
      </c>
    </row>
    <row r="6344" spans="1:5">
      <c r="A6344" t="s">
        <v>5649</v>
      </c>
      <c r="D6344">
        <v>849</v>
      </c>
      <c r="E6344">
        <v>66</v>
      </c>
    </row>
    <row r="6345" spans="1:5">
      <c r="A6345" t="s">
        <v>5650</v>
      </c>
      <c r="D6345">
        <v>849</v>
      </c>
      <c r="E6345">
        <v>66</v>
      </c>
    </row>
    <row r="6346" spans="1:5">
      <c r="A6346" t="s">
        <v>5651</v>
      </c>
      <c r="D6346">
        <v>849</v>
      </c>
      <c r="E6346">
        <v>66</v>
      </c>
    </row>
    <row r="6347" spans="1:5">
      <c r="A6347" t="s">
        <v>5652</v>
      </c>
      <c r="D6347">
        <v>849</v>
      </c>
      <c r="E6347">
        <v>66</v>
      </c>
    </row>
    <row r="6348" spans="1:5">
      <c r="A6348" t="s">
        <v>5653</v>
      </c>
      <c r="D6348">
        <v>849</v>
      </c>
      <c r="E6348">
        <v>66</v>
      </c>
    </row>
    <row r="6349" spans="1:5">
      <c r="A6349" t="s">
        <v>5654</v>
      </c>
      <c r="D6349">
        <v>849</v>
      </c>
      <c r="E6349">
        <v>66</v>
      </c>
    </row>
    <row r="6350" spans="1:5">
      <c r="A6350" t="s">
        <v>5655</v>
      </c>
      <c r="D6350">
        <v>849</v>
      </c>
      <c r="E6350">
        <v>66</v>
      </c>
    </row>
    <row r="6351" spans="1:5">
      <c r="A6351" t="s">
        <v>5656</v>
      </c>
      <c r="D6351">
        <v>849</v>
      </c>
      <c r="E6351">
        <v>66</v>
      </c>
    </row>
    <row r="6352" spans="1:5">
      <c r="A6352" t="s">
        <v>5657</v>
      </c>
      <c r="D6352">
        <v>849</v>
      </c>
      <c r="E6352">
        <v>66</v>
      </c>
    </row>
    <row r="6353" spans="1:5">
      <c r="A6353" t="s">
        <v>5658</v>
      </c>
      <c r="D6353">
        <v>849</v>
      </c>
      <c r="E6353">
        <v>66</v>
      </c>
    </row>
    <row r="6354" spans="1:5">
      <c r="A6354" t="s">
        <v>5659</v>
      </c>
      <c r="D6354">
        <v>849</v>
      </c>
      <c r="E6354">
        <v>66</v>
      </c>
    </row>
    <row r="6355" spans="1:5">
      <c r="A6355" t="s">
        <v>5660</v>
      </c>
      <c r="D6355">
        <v>849</v>
      </c>
      <c r="E6355">
        <v>66</v>
      </c>
    </row>
    <row r="6356" spans="1:5">
      <c r="A6356" t="s">
        <v>5661</v>
      </c>
      <c r="D6356">
        <v>849</v>
      </c>
      <c r="E6356">
        <v>66</v>
      </c>
    </row>
    <row r="6357" spans="1:5">
      <c r="A6357" t="s">
        <v>5662</v>
      </c>
      <c r="D6357">
        <v>849</v>
      </c>
      <c r="E6357">
        <v>66</v>
      </c>
    </row>
    <row r="6358" spans="1:5">
      <c r="A6358" t="s">
        <v>5663</v>
      </c>
      <c r="D6358">
        <v>849</v>
      </c>
      <c r="E6358">
        <v>66</v>
      </c>
    </row>
    <row r="6359" spans="1:5">
      <c r="A6359" t="s">
        <v>5664</v>
      </c>
      <c r="D6359">
        <v>849</v>
      </c>
      <c r="E6359">
        <v>66</v>
      </c>
    </row>
    <row r="6360" spans="1:5">
      <c r="A6360" t="s">
        <v>5665</v>
      </c>
      <c r="D6360">
        <v>849</v>
      </c>
      <c r="E6360">
        <v>66</v>
      </c>
    </row>
    <row r="6361" spans="1:5">
      <c r="A6361" t="s">
        <v>5589</v>
      </c>
      <c r="D6361">
        <v>849</v>
      </c>
      <c r="E6361">
        <v>66</v>
      </c>
    </row>
    <row r="6362" spans="1:5">
      <c r="A6362" t="s">
        <v>5666</v>
      </c>
      <c r="D6362">
        <v>849</v>
      </c>
      <c r="E6362">
        <v>66</v>
      </c>
    </row>
    <row r="6363" spans="1:5">
      <c r="A6363" t="s">
        <v>5667</v>
      </c>
      <c r="D6363">
        <v>849</v>
      </c>
      <c r="E6363">
        <v>66</v>
      </c>
    </row>
    <row r="6364" spans="1:5">
      <c r="A6364" t="s">
        <v>5668</v>
      </c>
      <c r="D6364">
        <v>849</v>
      </c>
      <c r="E6364">
        <v>66</v>
      </c>
    </row>
    <row r="6365" spans="1:5">
      <c r="A6365" t="s">
        <v>5669</v>
      </c>
      <c r="D6365">
        <v>849</v>
      </c>
      <c r="E6365">
        <v>66</v>
      </c>
    </row>
    <row r="6366" spans="1:5">
      <c r="A6366" t="s">
        <v>5670</v>
      </c>
      <c r="D6366">
        <v>849</v>
      </c>
      <c r="E6366">
        <v>66</v>
      </c>
    </row>
    <row r="6367" spans="1:5">
      <c r="A6367" t="s">
        <v>5671</v>
      </c>
      <c r="D6367">
        <v>849</v>
      </c>
      <c r="E6367">
        <v>66</v>
      </c>
    </row>
    <row r="6368" spans="1:5">
      <c r="A6368" t="s">
        <v>5672</v>
      </c>
      <c r="D6368">
        <v>849</v>
      </c>
      <c r="E6368">
        <v>66</v>
      </c>
    </row>
    <row r="6369" spans="1:5">
      <c r="A6369" t="s">
        <v>5673</v>
      </c>
      <c r="D6369">
        <v>849</v>
      </c>
      <c r="E6369">
        <v>66</v>
      </c>
    </row>
    <row r="6370" spans="1:5">
      <c r="A6370" t="s">
        <v>5674</v>
      </c>
      <c r="D6370">
        <v>849</v>
      </c>
      <c r="E6370">
        <v>66</v>
      </c>
    </row>
    <row r="6371" spans="1:5">
      <c r="A6371" t="s">
        <v>5675</v>
      </c>
      <c r="D6371">
        <v>849</v>
      </c>
      <c r="E6371">
        <v>66</v>
      </c>
    </row>
    <row r="6372" spans="1:5">
      <c r="A6372" t="s">
        <v>5676</v>
      </c>
      <c r="D6372">
        <v>849</v>
      </c>
      <c r="E6372">
        <v>66</v>
      </c>
    </row>
    <row r="6373" spans="1:5">
      <c r="A6373" t="s">
        <v>5677</v>
      </c>
      <c r="D6373">
        <v>849</v>
      </c>
      <c r="E6373">
        <v>66</v>
      </c>
    </row>
    <row r="6374" spans="1:5">
      <c r="A6374" t="s">
        <v>5678</v>
      </c>
      <c r="D6374">
        <v>849</v>
      </c>
      <c r="E6374">
        <v>66</v>
      </c>
    </row>
    <row r="6375" spans="1:5">
      <c r="A6375" t="s">
        <v>5679</v>
      </c>
      <c r="D6375">
        <v>849</v>
      </c>
      <c r="E6375">
        <v>66</v>
      </c>
    </row>
    <row r="6376" spans="1:5">
      <c r="A6376" t="s">
        <v>5584</v>
      </c>
      <c r="D6376">
        <v>849</v>
      </c>
      <c r="E6376">
        <v>66</v>
      </c>
    </row>
    <row r="6377" spans="1:5">
      <c r="A6377" t="s">
        <v>5680</v>
      </c>
      <c r="D6377">
        <v>849</v>
      </c>
      <c r="E6377">
        <v>66</v>
      </c>
    </row>
    <row r="6378" spans="1:5">
      <c r="A6378" t="s">
        <v>5681</v>
      </c>
      <c r="D6378">
        <v>849</v>
      </c>
      <c r="E6378">
        <v>66</v>
      </c>
    </row>
    <row r="6379" spans="1:5">
      <c r="A6379" t="s">
        <v>5682</v>
      </c>
      <c r="D6379">
        <v>849</v>
      </c>
      <c r="E6379">
        <v>66</v>
      </c>
    </row>
    <row r="6380" spans="1:5">
      <c r="A6380" t="s">
        <v>5683</v>
      </c>
      <c r="D6380">
        <v>849</v>
      </c>
      <c r="E6380">
        <v>66</v>
      </c>
    </row>
    <row r="6381" spans="1:5">
      <c r="A6381" t="s">
        <v>5684</v>
      </c>
      <c r="D6381">
        <v>849</v>
      </c>
      <c r="E6381">
        <v>66</v>
      </c>
    </row>
    <row r="6382" spans="1:5">
      <c r="A6382" t="s">
        <v>5685</v>
      </c>
      <c r="D6382">
        <v>849</v>
      </c>
      <c r="E6382">
        <v>66</v>
      </c>
    </row>
    <row r="6383" spans="1:5">
      <c r="A6383" t="s">
        <v>5591</v>
      </c>
      <c r="D6383">
        <v>849</v>
      </c>
      <c r="E6383">
        <v>66</v>
      </c>
    </row>
    <row r="6384" spans="1:5">
      <c r="A6384" t="s">
        <v>5686</v>
      </c>
      <c r="D6384">
        <v>849</v>
      </c>
      <c r="E6384">
        <v>66</v>
      </c>
    </row>
    <row r="6385" spans="1:5">
      <c r="A6385" t="s">
        <v>5687</v>
      </c>
      <c r="D6385">
        <v>849</v>
      </c>
      <c r="E6385">
        <v>66</v>
      </c>
    </row>
    <row r="6386" spans="1:5">
      <c r="A6386" t="s">
        <v>5688</v>
      </c>
      <c r="D6386">
        <v>849</v>
      </c>
      <c r="E6386">
        <v>66</v>
      </c>
    </row>
    <row r="6387" spans="1:5">
      <c r="A6387" t="s">
        <v>5689</v>
      </c>
      <c r="D6387">
        <v>849</v>
      </c>
      <c r="E6387">
        <v>66</v>
      </c>
    </row>
    <row r="6388" spans="1:5">
      <c r="A6388" t="s">
        <v>5690</v>
      </c>
      <c r="D6388">
        <v>849</v>
      </c>
      <c r="E6388">
        <v>66</v>
      </c>
    </row>
    <row r="6389" spans="1:5">
      <c r="A6389" t="s">
        <v>5691</v>
      </c>
      <c r="D6389">
        <v>849</v>
      </c>
      <c r="E6389">
        <v>66</v>
      </c>
    </row>
    <row r="6390" spans="1:5">
      <c r="A6390" t="s">
        <v>5692</v>
      </c>
      <c r="D6390">
        <v>849</v>
      </c>
      <c r="E6390">
        <v>66</v>
      </c>
    </row>
    <row r="6391" spans="1:5">
      <c r="A6391" t="s">
        <v>5693</v>
      </c>
      <c r="D6391">
        <v>849</v>
      </c>
      <c r="E6391">
        <v>66</v>
      </c>
    </row>
    <row r="6392" spans="1:5">
      <c r="A6392" t="s">
        <v>5694</v>
      </c>
      <c r="D6392">
        <v>849</v>
      </c>
      <c r="E6392">
        <v>66</v>
      </c>
    </row>
    <row r="6393" spans="1:5">
      <c r="A6393" t="s">
        <v>5695</v>
      </c>
      <c r="D6393">
        <v>849</v>
      </c>
      <c r="E6393">
        <v>66</v>
      </c>
    </row>
    <row r="6394" spans="1:5">
      <c r="A6394" t="s">
        <v>5696</v>
      </c>
      <c r="D6394">
        <v>849</v>
      </c>
      <c r="E6394">
        <v>66</v>
      </c>
    </row>
    <row r="6395" spans="1:5">
      <c r="A6395" t="s">
        <v>5697</v>
      </c>
      <c r="D6395">
        <v>849</v>
      </c>
      <c r="E6395">
        <v>66</v>
      </c>
    </row>
    <row r="6396" spans="1:5">
      <c r="A6396" t="s">
        <v>5698</v>
      </c>
      <c r="D6396">
        <v>849</v>
      </c>
      <c r="E6396">
        <v>66</v>
      </c>
    </row>
    <row r="6397" spans="1:5">
      <c r="A6397" t="s">
        <v>5585</v>
      </c>
      <c r="D6397">
        <v>849</v>
      </c>
      <c r="E6397">
        <v>66</v>
      </c>
    </row>
    <row r="6398" spans="1:5">
      <c r="A6398" t="s">
        <v>5699</v>
      </c>
      <c r="D6398">
        <v>849</v>
      </c>
      <c r="E6398">
        <v>66</v>
      </c>
    </row>
    <row r="6399" spans="1:5">
      <c r="A6399" t="s">
        <v>5700</v>
      </c>
      <c r="D6399">
        <v>849</v>
      </c>
      <c r="E6399">
        <v>66</v>
      </c>
    </row>
    <row r="6400" spans="1:5">
      <c r="A6400" t="s">
        <v>5701</v>
      </c>
      <c r="D6400">
        <v>849</v>
      </c>
      <c r="E6400">
        <v>66</v>
      </c>
    </row>
    <row r="6401" spans="1:5">
      <c r="A6401" t="s">
        <v>5702</v>
      </c>
      <c r="D6401">
        <v>969</v>
      </c>
      <c r="E6401">
        <v>1027</v>
      </c>
    </row>
    <row r="6402" spans="1:5">
      <c r="A6402" t="s">
        <v>5703</v>
      </c>
      <c r="D6402">
        <v>969</v>
      </c>
      <c r="E6402">
        <v>1027</v>
      </c>
    </row>
    <row r="6403" spans="1:5">
      <c r="A6403" t="s">
        <v>5704</v>
      </c>
      <c r="D6403">
        <v>969</v>
      </c>
      <c r="E6403">
        <v>1027</v>
      </c>
    </row>
    <row r="6404" spans="1:5">
      <c r="A6404" t="s">
        <v>5705</v>
      </c>
      <c r="D6404">
        <v>969</v>
      </c>
      <c r="E6404">
        <v>1027</v>
      </c>
    </row>
    <row r="6405" spans="1:5">
      <c r="A6405" t="s">
        <v>5706</v>
      </c>
      <c r="D6405">
        <v>969</v>
      </c>
      <c r="E6405">
        <v>1027</v>
      </c>
    </row>
    <row r="6406" spans="1:5">
      <c r="A6406" t="s">
        <v>5707</v>
      </c>
      <c r="D6406">
        <v>969</v>
      </c>
      <c r="E6406">
        <v>1027</v>
      </c>
    </row>
    <row r="6407" spans="1:5">
      <c r="A6407" t="s">
        <v>5708</v>
      </c>
      <c r="D6407">
        <v>969</v>
      </c>
      <c r="E6407">
        <v>1027</v>
      </c>
    </row>
    <row r="6408" spans="1:5">
      <c r="A6408" t="s">
        <v>5709</v>
      </c>
      <c r="D6408">
        <v>969</v>
      </c>
      <c r="E6408">
        <v>1027</v>
      </c>
    </row>
    <row r="6409" spans="1:5">
      <c r="A6409" t="s">
        <v>5710</v>
      </c>
      <c r="D6409">
        <v>969</v>
      </c>
      <c r="E6409">
        <v>1027</v>
      </c>
    </row>
    <row r="6410" spans="1:5">
      <c r="A6410" t="s">
        <v>5711</v>
      </c>
      <c r="D6410">
        <v>969</v>
      </c>
      <c r="E6410">
        <v>1027</v>
      </c>
    </row>
    <row r="6411" spans="1:5">
      <c r="A6411" t="s">
        <v>5712</v>
      </c>
      <c r="D6411">
        <v>969</v>
      </c>
      <c r="E6411">
        <v>1027</v>
      </c>
    </row>
    <row r="6412" spans="1:5">
      <c r="A6412" t="s">
        <v>5713</v>
      </c>
      <c r="D6412">
        <v>969</v>
      </c>
      <c r="E6412">
        <v>1027</v>
      </c>
    </row>
    <row r="6413" spans="1:5">
      <c r="A6413" t="s">
        <v>5714</v>
      </c>
      <c r="D6413">
        <v>969</v>
      </c>
      <c r="E6413">
        <v>1027</v>
      </c>
    </row>
    <row r="6414" spans="1:5">
      <c r="A6414" t="s">
        <v>5715</v>
      </c>
      <c r="D6414">
        <v>969</v>
      </c>
      <c r="E6414">
        <v>1027</v>
      </c>
    </row>
    <row r="6415" spans="1:5">
      <c r="A6415" t="s">
        <v>5716</v>
      </c>
      <c r="D6415">
        <v>969</v>
      </c>
      <c r="E6415">
        <v>1027</v>
      </c>
    </row>
    <row r="6416" spans="1:5">
      <c r="A6416" t="s">
        <v>5717</v>
      </c>
      <c r="D6416">
        <v>969</v>
      </c>
      <c r="E6416">
        <v>1027</v>
      </c>
    </row>
    <row r="6417" spans="1:5">
      <c r="A6417" t="s">
        <v>5718</v>
      </c>
      <c r="D6417">
        <v>969</v>
      </c>
      <c r="E6417">
        <v>1027</v>
      </c>
    </row>
    <row r="6418" spans="1:5">
      <c r="A6418" t="s">
        <v>5719</v>
      </c>
      <c r="D6418">
        <v>969</v>
      </c>
      <c r="E6418">
        <v>1027</v>
      </c>
    </row>
    <row r="6419" spans="1:5">
      <c r="A6419" t="s">
        <v>5720</v>
      </c>
      <c r="D6419">
        <v>969</v>
      </c>
      <c r="E6419">
        <v>1027</v>
      </c>
    </row>
    <row r="6420" spans="1:5">
      <c r="A6420" t="s">
        <v>5721</v>
      </c>
      <c r="D6420">
        <v>969</v>
      </c>
      <c r="E6420">
        <v>1027</v>
      </c>
    </row>
    <row r="6421" spans="1:5">
      <c r="A6421" t="s">
        <v>5722</v>
      </c>
      <c r="D6421">
        <v>969</v>
      </c>
      <c r="E6421">
        <v>1027</v>
      </c>
    </row>
    <row r="6422" spans="1:5">
      <c r="A6422" t="s">
        <v>5723</v>
      </c>
      <c r="D6422">
        <v>969</v>
      </c>
      <c r="E6422">
        <v>1027</v>
      </c>
    </row>
    <row r="6423" spans="1:5">
      <c r="A6423" t="s">
        <v>5724</v>
      </c>
      <c r="D6423">
        <v>969</v>
      </c>
      <c r="E6423">
        <v>1027</v>
      </c>
    </row>
    <row r="6424" spans="1:5">
      <c r="A6424" t="s">
        <v>5725</v>
      </c>
      <c r="D6424">
        <v>969</v>
      </c>
      <c r="E6424">
        <v>1027</v>
      </c>
    </row>
    <row r="6425" spans="1:5">
      <c r="A6425" t="s">
        <v>5726</v>
      </c>
      <c r="D6425">
        <v>969</v>
      </c>
      <c r="E6425">
        <v>1027</v>
      </c>
    </row>
    <row r="6426" spans="1:5">
      <c r="A6426" t="s">
        <v>5727</v>
      </c>
      <c r="D6426">
        <v>969</v>
      </c>
      <c r="E6426">
        <v>1027</v>
      </c>
    </row>
    <row r="6427" spans="1:5">
      <c r="A6427" t="s">
        <v>5636</v>
      </c>
      <c r="D6427">
        <v>969</v>
      </c>
      <c r="E6427">
        <v>1027</v>
      </c>
    </row>
    <row r="6428" spans="1:5">
      <c r="A6428" t="s">
        <v>5728</v>
      </c>
      <c r="D6428">
        <v>969</v>
      </c>
      <c r="E6428">
        <v>1027</v>
      </c>
    </row>
    <row r="6429" spans="1:5">
      <c r="A6429" t="s">
        <v>5729</v>
      </c>
      <c r="D6429">
        <v>969</v>
      </c>
      <c r="E6429">
        <v>1027</v>
      </c>
    </row>
    <row r="6430" spans="1:5">
      <c r="A6430" t="s">
        <v>5730</v>
      </c>
      <c r="D6430">
        <v>969</v>
      </c>
      <c r="E6430">
        <v>1027</v>
      </c>
    </row>
    <row r="6431" spans="1:5">
      <c r="A6431" t="s">
        <v>5731</v>
      </c>
      <c r="D6431">
        <v>969</v>
      </c>
      <c r="E6431">
        <v>1027</v>
      </c>
    </row>
    <row r="6432" spans="1:5">
      <c r="A6432" t="s">
        <v>5732</v>
      </c>
      <c r="D6432">
        <v>969</v>
      </c>
      <c r="E6432">
        <v>1027</v>
      </c>
    </row>
    <row r="6433" spans="1:5">
      <c r="A6433" t="s">
        <v>5733</v>
      </c>
      <c r="D6433">
        <v>969</v>
      </c>
      <c r="E6433">
        <v>1027</v>
      </c>
    </row>
    <row r="6434" spans="1:5">
      <c r="A6434" t="s">
        <v>5734</v>
      </c>
      <c r="D6434">
        <v>969</v>
      </c>
      <c r="E6434">
        <v>1027</v>
      </c>
    </row>
    <row r="6435" spans="1:5">
      <c r="A6435" t="s">
        <v>5735</v>
      </c>
      <c r="D6435">
        <v>969</v>
      </c>
      <c r="E6435">
        <v>1027</v>
      </c>
    </row>
    <row r="6436" spans="1:5">
      <c r="A6436" t="s">
        <v>5736</v>
      </c>
      <c r="D6436">
        <v>969</v>
      </c>
      <c r="E6436">
        <v>1027</v>
      </c>
    </row>
    <row r="6437" spans="1:5">
      <c r="A6437" t="s">
        <v>5718</v>
      </c>
      <c r="D6437">
        <v>969</v>
      </c>
      <c r="E6437">
        <v>1027</v>
      </c>
    </row>
    <row r="6438" spans="1:5">
      <c r="A6438" t="s">
        <v>5737</v>
      </c>
      <c r="D6438">
        <v>969</v>
      </c>
      <c r="E6438">
        <v>1027</v>
      </c>
    </row>
    <row r="6439" spans="1:5">
      <c r="A6439" t="s">
        <v>5738</v>
      </c>
      <c r="D6439">
        <v>969</v>
      </c>
      <c r="E6439">
        <v>1027</v>
      </c>
    </row>
    <row r="6440" spans="1:5">
      <c r="A6440" t="s">
        <v>5739</v>
      </c>
      <c r="D6440">
        <v>969</v>
      </c>
      <c r="E6440">
        <v>1027</v>
      </c>
    </row>
    <row r="6441" spans="1:5">
      <c r="A6441" t="s">
        <v>5740</v>
      </c>
      <c r="D6441">
        <v>969</v>
      </c>
      <c r="E6441">
        <v>1027</v>
      </c>
    </row>
    <row r="6442" spans="1:5">
      <c r="A6442" t="s">
        <v>5741</v>
      </c>
      <c r="D6442">
        <v>969</v>
      </c>
      <c r="E6442">
        <v>1027</v>
      </c>
    </row>
    <row r="6443" spans="1:5">
      <c r="A6443" t="s">
        <v>5742</v>
      </c>
      <c r="D6443">
        <v>969</v>
      </c>
      <c r="E6443">
        <v>1027</v>
      </c>
    </row>
    <row r="6444" spans="1:5">
      <c r="A6444" t="s">
        <v>5743</v>
      </c>
      <c r="D6444">
        <v>969</v>
      </c>
      <c r="E6444">
        <v>1027</v>
      </c>
    </row>
    <row r="6445" spans="1:5">
      <c r="A6445" t="s">
        <v>5744</v>
      </c>
      <c r="D6445">
        <v>969</v>
      </c>
      <c r="E6445">
        <v>1027</v>
      </c>
    </row>
    <row r="6446" spans="1:5">
      <c r="A6446" t="s">
        <v>5745</v>
      </c>
      <c r="D6446">
        <v>969</v>
      </c>
      <c r="E6446">
        <v>1027</v>
      </c>
    </row>
    <row r="6447" spans="1:5">
      <c r="A6447" t="s">
        <v>5746</v>
      </c>
      <c r="D6447">
        <v>969</v>
      </c>
      <c r="E6447">
        <v>1027</v>
      </c>
    </row>
    <row r="6448" spans="1:5">
      <c r="A6448" t="s">
        <v>5747</v>
      </c>
      <c r="D6448">
        <v>969</v>
      </c>
      <c r="E6448">
        <v>1027</v>
      </c>
    </row>
    <row r="6449" spans="1:5">
      <c r="A6449" t="s">
        <v>5748</v>
      </c>
      <c r="D6449">
        <v>969</v>
      </c>
      <c r="E6449">
        <v>1027</v>
      </c>
    </row>
    <row r="6450" spans="1:5">
      <c r="A6450" t="s">
        <v>5749</v>
      </c>
      <c r="D6450">
        <v>969</v>
      </c>
      <c r="E6450">
        <v>1027</v>
      </c>
    </row>
    <row r="6451" spans="1:5">
      <c r="A6451" t="s">
        <v>5750</v>
      </c>
      <c r="D6451">
        <v>969</v>
      </c>
      <c r="E6451">
        <v>1027</v>
      </c>
    </row>
    <row r="6452" spans="1:5">
      <c r="A6452" t="s">
        <v>5751</v>
      </c>
      <c r="D6452">
        <v>969</v>
      </c>
      <c r="E6452">
        <v>1027</v>
      </c>
    </row>
    <row r="6453" spans="1:5">
      <c r="A6453" t="s">
        <v>5752</v>
      </c>
      <c r="D6453">
        <v>969</v>
      </c>
      <c r="E6453">
        <v>1027</v>
      </c>
    </row>
    <row r="6454" spans="1:5">
      <c r="A6454" t="s">
        <v>5753</v>
      </c>
      <c r="D6454">
        <v>969</v>
      </c>
      <c r="E6454">
        <v>1027</v>
      </c>
    </row>
    <row r="6455" spans="1:5">
      <c r="A6455" t="s">
        <v>5754</v>
      </c>
      <c r="D6455">
        <v>969</v>
      </c>
      <c r="E6455">
        <v>1027</v>
      </c>
    </row>
    <row r="6456" spans="1:5">
      <c r="A6456" t="s">
        <v>5755</v>
      </c>
      <c r="D6456">
        <v>969</v>
      </c>
      <c r="E6456">
        <v>1027</v>
      </c>
    </row>
    <row r="6457" spans="1:5">
      <c r="A6457" t="s">
        <v>5718</v>
      </c>
      <c r="D6457">
        <v>969</v>
      </c>
      <c r="E6457">
        <v>1027</v>
      </c>
    </row>
    <row r="6458" spans="1:5">
      <c r="A6458" t="s">
        <v>5756</v>
      </c>
      <c r="D6458">
        <v>969</v>
      </c>
      <c r="E6458">
        <v>1027</v>
      </c>
    </row>
    <row r="6459" spans="1:5">
      <c r="A6459" t="s">
        <v>5757</v>
      </c>
      <c r="D6459">
        <v>969</v>
      </c>
      <c r="E6459">
        <v>1027</v>
      </c>
    </row>
    <row r="6460" spans="1:5">
      <c r="A6460" t="s">
        <v>5758</v>
      </c>
      <c r="D6460">
        <v>969</v>
      </c>
      <c r="E6460">
        <v>1027</v>
      </c>
    </row>
    <row r="6461" spans="1:5">
      <c r="A6461" t="s">
        <v>5759</v>
      </c>
      <c r="D6461">
        <v>969</v>
      </c>
      <c r="E6461">
        <v>1027</v>
      </c>
    </row>
    <row r="6462" spans="1:5">
      <c r="A6462" t="s">
        <v>5760</v>
      </c>
      <c r="D6462">
        <v>969</v>
      </c>
      <c r="E6462">
        <v>1027</v>
      </c>
    </row>
    <row r="6463" spans="1:5">
      <c r="A6463" t="s">
        <v>5761</v>
      </c>
      <c r="D6463">
        <v>969</v>
      </c>
      <c r="E6463">
        <v>1027</v>
      </c>
    </row>
    <row r="6464" spans="1:5">
      <c r="A6464" t="s">
        <v>5762</v>
      </c>
      <c r="D6464">
        <v>969</v>
      </c>
      <c r="E6464">
        <v>1027</v>
      </c>
    </row>
    <row r="6465" spans="1:5">
      <c r="A6465" t="s">
        <v>5706</v>
      </c>
      <c r="D6465">
        <v>969</v>
      </c>
      <c r="E6465">
        <v>1027</v>
      </c>
    </row>
    <row r="6466" spans="1:5">
      <c r="A6466" t="s">
        <v>5763</v>
      </c>
      <c r="D6466">
        <v>969</v>
      </c>
      <c r="E6466">
        <v>1027</v>
      </c>
    </row>
    <row r="6467" spans="1:5">
      <c r="A6467" t="s">
        <v>5764</v>
      </c>
      <c r="D6467">
        <v>969</v>
      </c>
      <c r="E6467">
        <v>1027</v>
      </c>
    </row>
    <row r="6468" spans="1:5">
      <c r="A6468" t="s">
        <v>5765</v>
      </c>
      <c r="D6468">
        <v>969</v>
      </c>
      <c r="E6468">
        <v>1027</v>
      </c>
    </row>
    <row r="6469" spans="1:5">
      <c r="A6469" t="s">
        <v>5766</v>
      </c>
      <c r="D6469">
        <v>969</v>
      </c>
      <c r="E6469">
        <v>1027</v>
      </c>
    </row>
    <row r="6470" spans="1:5">
      <c r="A6470" t="s">
        <v>5767</v>
      </c>
      <c r="D6470">
        <v>969</v>
      </c>
      <c r="E6470">
        <v>1027</v>
      </c>
    </row>
    <row r="6471" spans="1:5">
      <c r="A6471" t="s">
        <v>5768</v>
      </c>
      <c r="D6471">
        <v>969</v>
      </c>
      <c r="E6471">
        <v>1027</v>
      </c>
    </row>
    <row r="6472" spans="1:5">
      <c r="A6472" t="s">
        <v>5769</v>
      </c>
      <c r="D6472">
        <v>969</v>
      </c>
      <c r="E6472">
        <v>1027</v>
      </c>
    </row>
    <row r="6473" spans="1:5">
      <c r="A6473" t="s">
        <v>5770</v>
      </c>
      <c r="D6473">
        <v>969</v>
      </c>
      <c r="E6473">
        <v>1027</v>
      </c>
    </row>
    <row r="6474" spans="1:5">
      <c r="A6474" t="s">
        <v>5771</v>
      </c>
      <c r="D6474">
        <v>969</v>
      </c>
      <c r="E6474">
        <v>1027</v>
      </c>
    </row>
    <row r="6475" spans="1:5">
      <c r="A6475" t="s">
        <v>5772</v>
      </c>
      <c r="D6475">
        <v>969</v>
      </c>
      <c r="E6475">
        <v>1027</v>
      </c>
    </row>
    <row r="6476" spans="1:5">
      <c r="A6476" t="s">
        <v>5773</v>
      </c>
      <c r="D6476">
        <v>969</v>
      </c>
      <c r="E6476">
        <v>1027</v>
      </c>
    </row>
    <row r="6477" spans="1:5">
      <c r="A6477" t="s">
        <v>5774</v>
      </c>
      <c r="D6477">
        <v>969</v>
      </c>
      <c r="E6477">
        <v>1027</v>
      </c>
    </row>
    <row r="6478" spans="1:5">
      <c r="A6478" t="s">
        <v>5775</v>
      </c>
      <c r="D6478">
        <v>969</v>
      </c>
      <c r="E6478">
        <v>1027</v>
      </c>
    </row>
    <row r="6479" spans="1:5">
      <c r="A6479" t="s">
        <v>5776</v>
      </c>
      <c r="D6479">
        <v>969</v>
      </c>
      <c r="E6479">
        <v>1027</v>
      </c>
    </row>
    <row r="6480" spans="1:5">
      <c r="A6480" t="s">
        <v>5777</v>
      </c>
      <c r="D6480">
        <v>969</v>
      </c>
      <c r="E6480">
        <v>1027</v>
      </c>
    </row>
    <row r="6481" spans="1:5">
      <c r="A6481" t="s">
        <v>5778</v>
      </c>
      <c r="D6481">
        <v>969</v>
      </c>
      <c r="E6481">
        <v>1027</v>
      </c>
    </row>
    <row r="6482" spans="1:5">
      <c r="A6482" t="s">
        <v>5779</v>
      </c>
      <c r="D6482">
        <v>969</v>
      </c>
      <c r="E6482">
        <v>1027</v>
      </c>
    </row>
    <row r="6483" spans="1:5">
      <c r="A6483" t="s">
        <v>5780</v>
      </c>
      <c r="D6483">
        <v>969</v>
      </c>
      <c r="E6483">
        <v>1027</v>
      </c>
    </row>
    <row r="6484" spans="1:5">
      <c r="A6484" t="s">
        <v>5781</v>
      </c>
      <c r="D6484">
        <v>969</v>
      </c>
      <c r="E6484">
        <v>1027</v>
      </c>
    </row>
    <row r="6485" spans="1:5">
      <c r="A6485" t="s">
        <v>5782</v>
      </c>
      <c r="D6485">
        <v>969</v>
      </c>
      <c r="E6485">
        <v>1027</v>
      </c>
    </row>
    <row r="6486" spans="1:5">
      <c r="A6486" t="s">
        <v>5783</v>
      </c>
      <c r="D6486">
        <v>969</v>
      </c>
      <c r="E6486">
        <v>1027</v>
      </c>
    </row>
    <row r="6487" spans="1:5">
      <c r="A6487" t="s">
        <v>5784</v>
      </c>
      <c r="D6487">
        <v>969</v>
      </c>
      <c r="E6487">
        <v>1027</v>
      </c>
    </row>
    <row r="6488" spans="1:5">
      <c r="A6488" t="s">
        <v>5785</v>
      </c>
      <c r="D6488">
        <v>969</v>
      </c>
      <c r="E6488">
        <v>1027</v>
      </c>
    </row>
    <row r="6489" spans="1:5">
      <c r="A6489" t="s">
        <v>5786</v>
      </c>
      <c r="D6489">
        <v>969</v>
      </c>
      <c r="E6489">
        <v>1027</v>
      </c>
    </row>
    <row r="6490" spans="1:5">
      <c r="A6490" t="s">
        <v>5787</v>
      </c>
      <c r="D6490">
        <v>969</v>
      </c>
      <c r="E6490">
        <v>1027</v>
      </c>
    </row>
    <row r="6491" spans="1:5">
      <c r="A6491" t="s">
        <v>5788</v>
      </c>
      <c r="D6491">
        <v>969</v>
      </c>
      <c r="E6491">
        <v>1027</v>
      </c>
    </row>
    <row r="6492" spans="1:5">
      <c r="A6492" t="s">
        <v>5713</v>
      </c>
      <c r="D6492">
        <v>969</v>
      </c>
      <c r="E6492">
        <v>1027</v>
      </c>
    </row>
    <row r="6493" spans="1:5">
      <c r="A6493" t="s">
        <v>5789</v>
      </c>
      <c r="D6493">
        <v>969</v>
      </c>
      <c r="E6493">
        <v>1027</v>
      </c>
    </row>
    <row r="6494" spans="1:5">
      <c r="A6494" t="s">
        <v>5790</v>
      </c>
      <c r="D6494">
        <v>969</v>
      </c>
      <c r="E6494">
        <v>1027</v>
      </c>
    </row>
    <row r="6495" spans="1:5">
      <c r="A6495" t="s">
        <v>5791</v>
      </c>
      <c r="D6495">
        <v>969</v>
      </c>
      <c r="E6495">
        <v>1027</v>
      </c>
    </row>
    <row r="6496" spans="1:5">
      <c r="A6496" t="s">
        <v>5792</v>
      </c>
      <c r="D6496">
        <v>969</v>
      </c>
      <c r="E6496">
        <v>1027</v>
      </c>
    </row>
    <row r="6497" spans="1:5">
      <c r="A6497" t="s">
        <v>5793</v>
      </c>
      <c r="D6497">
        <v>969</v>
      </c>
      <c r="E6497">
        <v>1027</v>
      </c>
    </row>
    <row r="6498" spans="1:5">
      <c r="A6498" t="s">
        <v>5794</v>
      </c>
      <c r="D6498">
        <v>969</v>
      </c>
      <c r="E6498">
        <v>1027</v>
      </c>
    </row>
    <row r="6499" spans="1:5">
      <c r="A6499" t="s">
        <v>5795</v>
      </c>
      <c r="D6499">
        <v>969</v>
      </c>
      <c r="E6499">
        <v>1027</v>
      </c>
    </row>
    <row r="6500" spans="1:5">
      <c r="A6500" t="s">
        <v>5796</v>
      </c>
      <c r="D6500">
        <v>969</v>
      </c>
      <c r="E6500">
        <v>1027</v>
      </c>
    </row>
    <row r="6501" spans="1:5">
      <c r="A6501" t="s">
        <v>5797</v>
      </c>
      <c r="D6501">
        <v>969</v>
      </c>
      <c r="E6501">
        <v>1027</v>
      </c>
    </row>
    <row r="6502" spans="1:5">
      <c r="A6502" t="s">
        <v>5798</v>
      </c>
      <c r="D6502">
        <v>969</v>
      </c>
      <c r="E6502">
        <v>1027</v>
      </c>
    </row>
    <row r="6503" spans="1:5">
      <c r="A6503" t="s">
        <v>5799</v>
      </c>
      <c r="D6503">
        <v>969</v>
      </c>
      <c r="E6503">
        <v>1027</v>
      </c>
    </row>
    <row r="6504" spans="1:5">
      <c r="A6504" t="s">
        <v>5800</v>
      </c>
      <c r="D6504">
        <v>969</v>
      </c>
      <c r="E6504">
        <v>1027</v>
      </c>
    </row>
    <row r="6505" spans="1:5">
      <c r="A6505" t="s">
        <v>5801</v>
      </c>
      <c r="D6505">
        <v>969</v>
      </c>
      <c r="E6505">
        <v>1027</v>
      </c>
    </row>
    <row r="6506" spans="1:5">
      <c r="A6506" t="s">
        <v>5802</v>
      </c>
      <c r="D6506">
        <v>969</v>
      </c>
      <c r="E6506">
        <v>1027</v>
      </c>
    </row>
    <row r="6507" spans="1:5">
      <c r="A6507" t="s">
        <v>5803</v>
      </c>
      <c r="D6507">
        <v>969</v>
      </c>
      <c r="E6507">
        <v>1027</v>
      </c>
    </row>
    <row r="6508" spans="1:5">
      <c r="A6508" t="s">
        <v>5804</v>
      </c>
      <c r="D6508">
        <v>969</v>
      </c>
      <c r="E6508">
        <v>1027</v>
      </c>
    </row>
    <row r="6509" spans="1:5">
      <c r="A6509" t="s">
        <v>5805</v>
      </c>
      <c r="D6509">
        <v>969</v>
      </c>
      <c r="E6509">
        <v>1027</v>
      </c>
    </row>
    <row r="6510" spans="1:5">
      <c r="A6510" t="s">
        <v>5806</v>
      </c>
      <c r="D6510">
        <v>969</v>
      </c>
      <c r="E6510">
        <v>1027</v>
      </c>
    </row>
    <row r="6511" spans="1:5">
      <c r="A6511" t="s">
        <v>5807</v>
      </c>
      <c r="D6511">
        <v>969</v>
      </c>
      <c r="E6511">
        <v>1027</v>
      </c>
    </row>
    <row r="6512" spans="1:5">
      <c r="A6512" t="s">
        <v>5808</v>
      </c>
      <c r="D6512">
        <v>969</v>
      </c>
      <c r="E6512">
        <v>1027</v>
      </c>
    </row>
    <row r="6513" spans="1:5">
      <c r="A6513" t="s">
        <v>5809</v>
      </c>
      <c r="D6513">
        <v>969</v>
      </c>
      <c r="E6513">
        <v>1027</v>
      </c>
    </row>
    <row r="6514" spans="1:5">
      <c r="A6514" t="s">
        <v>5810</v>
      </c>
      <c r="D6514">
        <v>969</v>
      </c>
      <c r="E6514">
        <v>1027</v>
      </c>
    </row>
    <row r="6515" spans="1:5">
      <c r="A6515" t="s">
        <v>5811</v>
      </c>
      <c r="D6515">
        <v>969</v>
      </c>
      <c r="E6515">
        <v>1027</v>
      </c>
    </row>
    <row r="6516" spans="1:5">
      <c r="A6516" t="s">
        <v>5717</v>
      </c>
      <c r="D6516">
        <v>969</v>
      </c>
      <c r="E6516">
        <v>1027</v>
      </c>
    </row>
    <row r="6517" spans="1:5">
      <c r="A6517" t="s">
        <v>5812</v>
      </c>
      <c r="D6517">
        <v>969</v>
      </c>
      <c r="E6517">
        <v>1027</v>
      </c>
    </row>
    <row r="6518" spans="1:5">
      <c r="A6518" t="s">
        <v>5813</v>
      </c>
      <c r="D6518">
        <v>969</v>
      </c>
      <c r="E6518">
        <v>1027</v>
      </c>
    </row>
    <row r="6519" spans="1:5">
      <c r="A6519" t="s">
        <v>5814</v>
      </c>
      <c r="D6519">
        <v>969</v>
      </c>
      <c r="E6519">
        <v>1027</v>
      </c>
    </row>
    <row r="6520" spans="1:5">
      <c r="A6520" t="s">
        <v>5815</v>
      </c>
      <c r="D6520">
        <v>969</v>
      </c>
      <c r="E6520">
        <v>1027</v>
      </c>
    </row>
    <row r="6521" spans="1:5">
      <c r="A6521" t="s">
        <v>5816</v>
      </c>
      <c r="D6521">
        <v>969</v>
      </c>
      <c r="E6521">
        <v>1027</v>
      </c>
    </row>
    <row r="6522" spans="1:5">
      <c r="A6522" t="s">
        <v>5817</v>
      </c>
      <c r="D6522">
        <v>969</v>
      </c>
      <c r="E6522">
        <v>1027</v>
      </c>
    </row>
    <row r="6523" spans="1:5">
      <c r="A6523" t="s">
        <v>5818</v>
      </c>
      <c r="D6523">
        <v>969</v>
      </c>
      <c r="E6523">
        <v>1027</v>
      </c>
    </row>
    <row r="6524" spans="1:5">
      <c r="A6524" t="s">
        <v>5819</v>
      </c>
      <c r="D6524">
        <v>969</v>
      </c>
      <c r="E6524">
        <v>1027</v>
      </c>
    </row>
    <row r="6525" spans="1:5">
      <c r="A6525" t="s">
        <v>5820</v>
      </c>
      <c r="D6525">
        <v>969</v>
      </c>
      <c r="E6525">
        <v>1027</v>
      </c>
    </row>
    <row r="6526" spans="1:5">
      <c r="A6526" t="s">
        <v>5821</v>
      </c>
      <c r="D6526">
        <v>969</v>
      </c>
      <c r="E6526">
        <v>1027</v>
      </c>
    </row>
    <row r="6527" spans="1:5">
      <c r="A6527" t="s">
        <v>5822</v>
      </c>
      <c r="D6527">
        <v>969</v>
      </c>
      <c r="E6527">
        <v>1027</v>
      </c>
    </row>
    <row r="6528" spans="1:5">
      <c r="A6528" t="s">
        <v>5709</v>
      </c>
      <c r="D6528">
        <v>969</v>
      </c>
      <c r="E6528">
        <v>1027</v>
      </c>
    </row>
    <row r="6529" spans="1:5">
      <c r="A6529" t="s">
        <v>5823</v>
      </c>
      <c r="D6529">
        <v>969</v>
      </c>
      <c r="E6529">
        <v>1027</v>
      </c>
    </row>
    <row r="6530" spans="1:5">
      <c r="A6530" t="s">
        <v>5824</v>
      </c>
      <c r="D6530">
        <v>969</v>
      </c>
      <c r="E6530">
        <v>1027</v>
      </c>
    </row>
    <row r="6531" spans="1:5">
      <c r="A6531" t="s">
        <v>5825</v>
      </c>
      <c r="D6531">
        <v>969</v>
      </c>
      <c r="E6531">
        <v>1027</v>
      </c>
    </row>
    <row r="6532" spans="1:5">
      <c r="A6532" t="s">
        <v>5826</v>
      </c>
      <c r="D6532">
        <v>969</v>
      </c>
      <c r="E6532">
        <v>1027</v>
      </c>
    </row>
    <row r="6533" spans="1:5">
      <c r="A6533" t="s">
        <v>5827</v>
      </c>
      <c r="D6533">
        <v>969</v>
      </c>
      <c r="E6533">
        <v>1027</v>
      </c>
    </row>
    <row r="6534" spans="1:5">
      <c r="A6534" t="s">
        <v>5828</v>
      </c>
      <c r="D6534">
        <v>969</v>
      </c>
      <c r="E6534">
        <v>1027</v>
      </c>
    </row>
    <row r="6535" spans="1:5">
      <c r="A6535" t="s">
        <v>5829</v>
      </c>
      <c r="D6535">
        <v>969</v>
      </c>
      <c r="E6535">
        <v>1027</v>
      </c>
    </row>
    <row r="6536" spans="1:5">
      <c r="A6536" t="s">
        <v>5830</v>
      </c>
      <c r="D6536">
        <v>969</v>
      </c>
      <c r="E6536">
        <v>1027</v>
      </c>
    </row>
    <row r="6537" spans="1:5">
      <c r="A6537" t="s">
        <v>5831</v>
      </c>
      <c r="D6537">
        <v>969</v>
      </c>
      <c r="E6537">
        <v>1027</v>
      </c>
    </row>
    <row r="6538" spans="1:5">
      <c r="A6538" t="s">
        <v>5832</v>
      </c>
      <c r="D6538">
        <v>969</v>
      </c>
      <c r="E6538">
        <v>1027</v>
      </c>
    </row>
    <row r="6539" spans="1:5">
      <c r="A6539" t="s">
        <v>5833</v>
      </c>
      <c r="D6539">
        <v>969</v>
      </c>
      <c r="E6539">
        <v>1027</v>
      </c>
    </row>
    <row r="6540" spans="1:5">
      <c r="A6540" t="s">
        <v>5834</v>
      </c>
      <c r="D6540">
        <v>969</v>
      </c>
      <c r="E6540">
        <v>1027</v>
      </c>
    </row>
    <row r="6541" spans="1:5">
      <c r="A6541" t="s">
        <v>5835</v>
      </c>
      <c r="D6541">
        <v>969</v>
      </c>
      <c r="E6541">
        <v>1027</v>
      </c>
    </row>
    <row r="6542" spans="1:5">
      <c r="A6542" t="s">
        <v>5836</v>
      </c>
      <c r="D6542">
        <v>969</v>
      </c>
      <c r="E6542">
        <v>1027</v>
      </c>
    </row>
    <row r="6543" spans="1:5">
      <c r="A6543" t="s">
        <v>5837</v>
      </c>
      <c r="D6543">
        <v>969</v>
      </c>
      <c r="E6543">
        <v>1027</v>
      </c>
    </row>
    <row r="6544" spans="1:5">
      <c r="A6544" t="s">
        <v>5838</v>
      </c>
      <c r="D6544">
        <v>969</v>
      </c>
      <c r="E6544">
        <v>1027</v>
      </c>
    </row>
    <row r="6545" spans="1:5">
      <c r="A6545" t="s">
        <v>5839</v>
      </c>
      <c r="D6545">
        <v>969</v>
      </c>
      <c r="E6545">
        <v>1027</v>
      </c>
    </row>
    <row r="6546" spans="1:5">
      <c r="A6546" t="s">
        <v>5840</v>
      </c>
      <c r="D6546">
        <v>969</v>
      </c>
      <c r="E6546">
        <v>1027</v>
      </c>
    </row>
    <row r="6547" spans="1:5">
      <c r="A6547" t="s">
        <v>5841</v>
      </c>
      <c r="D6547">
        <v>969</v>
      </c>
      <c r="E6547">
        <v>1027</v>
      </c>
    </row>
    <row r="6548" spans="1:5">
      <c r="A6548" t="s">
        <v>5842</v>
      </c>
      <c r="D6548">
        <v>969</v>
      </c>
      <c r="E6548">
        <v>1027</v>
      </c>
    </row>
    <row r="6549" spans="1:5">
      <c r="A6549" t="s">
        <v>5843</v>
      </c>
      <c r="D6549">
        <v>969</v>
      </c>
      <c r="E6549">
        <v>1027</v>
      </c>
    </row>
    <row r="6550" spans="1:5">
      <c r="A6550" t="s">
        <v>5844</v>
      </c>
      <c r="D6550">
        <v>969</v>
      </c>
      <c r="E6550">
        <v>1027</v>
      </c>
    </row>
    <row r="6551" spans="1:5">
      <c r="A6551" t="s">
        <v>5845</v>
      </c>
      <c r="D6551">
        <v>969</v>
      </c>
      <c r="E6551">
        <v>1027</v>
      </c>
    </row>
    <row r="6552" spans="1:5">
      <c r="A6552" t="s">
        <v>5846</v>
      </c>
      <c r="D6552">
        <v>969</v>
      </c>
      <c r="E6552">
        <v>1027</v>
      </c>
    </row>
    <row r="6553" spans="1:5">
      <c r="A6553" t="s">
        <v>5847</v>
      </c>
      <c r="D6553">
        <v>969</v>
      </c>
      <c r="E6553">
        <v>1027</v>
      </c>
    </row>
    <row r="6554" spans="1:5">
      <c r="A6554" t="s">
        <v>5848</v>
      </c>
      <c r="D6554">
        <v>969</v>
      </c>
      <c r="E6554">
        <v>1027</v>
      </c>
    </row>
    <row r="6555" spans="1:5">
      <c r="A6555" t="s">
        <v>5849</v>
      </c>
      <c r="D6555">
        <v>969</v>
      </c>
      <c r="E6555">
        <v>1027</v>
      </c>
    </row>
    <row r="6556" spans="1:5">
      <c r="A6556" t="s">
        <v>5717</v>
      </c>
      <c r="D6556">
        <v>969</v>
      </c>
      <c r="E6556">
        <v>1027</v>
      </c>
    </row>
    <row r="6557" spans="1:5">
      <c r="A6557" t="s">
        <v>5850</v>
      </c>
      <c r="D6557">
        <v>969</v>
      </c>
      <c r="E6557">
        <v>1027</v>
      </c>
    </row>
    <row r="6558" spans="1:5">
      <c r="A6558" t="s">
        <v>5851</v>
      </c>
      <c r="D6558">
        <v>969</v>
      </c>
      <c r="E6558">
        <v>1027</v>
      </c>
    </row>
    <row r="6559" spans="1:5">
      <c r="A6559" t="s">
        <v>5852</v>
      </c>
      <c r="D6559">
        <v>969</v>
      </c>
      <c r="E6559">
        <v>1027</v>
      </c>
    </row>
    <row r="6560" spans="1:5">
      <c r="A6560" t="s">
        <v>5853</v>
      </c>
      <c r="D6560">
        <v>969</v>
      </c>
      <c r="E6560">
        <v>1027</v>
      </c>
    </row>
    <row r="6561" spans="1:5">
      <c r="A6561" t="s">
        <v>5854</v>
      </c>
      <c r="D6561">
        <v>969</v>
      </c>
      <c r="E6561">
        <v>1027</v>
      </c>
    </row>
    <row r="6562" spans="1:5">
      <c r="A6562" t="s">
        <v>5855</v>
      </c>
      <c r="D6562">
        <v>969</v>
      </c>
      <c r="E6562">
        <v>1027</v>
      </c>
    </row>
    <row r="6563" spans="1:5">
      <c r="A6563" t="s">
        <v>5856</v>
      </c>
      <c r="D6563">
        <v>969</v>
      </c>
      <c r="E6563">
        <v>1027</v>
      </c>
    </row>
    <row r="6564" spans="1:5">
      <c r="A6564" t="s">
        <v>5857</v>
      </c>
      <c r="D6564">
        <v>969</v>
      </c>
      <c r="E6564">
        <v>1027</v>
      </c>
    </row>
    <row r="6565" spans="1:5">
      <c r="A6565" t="s">
        <v>5858</v>
      </c>
      <c r="D6565">
        <v>969</v>
      </c>
      <c r="E6565">
        <v>1027</v>
      </c>
    </row>
    <row r="6566" spans="1:5">
      <c r="A6566" t="s">
        <v>5859</v>
      </c>
      <c r="D6566">
        <v>969</v>
      </c>
      <c r="E6566">
        <v>1027</v>
      </c>
    </row>
    <row r="6567" spans="1:5">
      <c r="A6567" t="s">
        <v>5860</v>
      </c>
      <c r="D6567">
        <v>969</v>
      </c>
      <c r="E6567">
        <v>1027</v>
      </c>
    </row>
    <row r="6568" spans="1:5">
      <c r="A6568" t="s">
        <v>5861</v>
      </c>
      <c r="D6568">
        <v>969</v>
      </c>
      <c r="E6568">
        <v>1027</v>
      </c>
    </row>
    <row r="6569" spans="1:5">
      <c r="A6569" t="s">
        <v>5862</v>
      </c>
      <c r="D6569">
        <v>969</v>
      </c>
      <c r="E6569">
        <v>1027</v>
      </c>
    </row>
    <row r="6570" spans="1:5">
      <c r="A6570" t="s">
        <v>5863</v>
      </c>
      <c r="D6570">
        <v>969</v>
      </c>
      <c r="E6570">
        <v>1027</v>
      </c>
    </row>
    <row r="6571" spans="1:5">
      <c r="A6571" t="s">
        <v>5864</v>
      </c>
      <c r="D6571">
        <v>969</v>
      </c>
      <c r="E6571">
        <v>1027</v>
      </c>
    </row>
    <row r="6572" spans="1:5">
      <c r="A6572" t="s">
        <v>5865</v>
      </c>
      <c r="D6572">
        <v>969</v>
      </c>
      <c r="E6572">
        <v>1027</v>
      </c>
    </row>
    <row r="6573" spans="1:5">
      <c r="A6573" t="s">
        <v>5866</v>
      </c>
      <c r="D6573">
        <v>969</v>
      </c>
      <c r="E6573">
        <v>1027</v>
      </c>
    </row>
    <row r="6574" spans="1:5">
      <c r="A6574" t="s">
        <v>5867</v>
      </c>
      <c r="D6574">
        <v>969</v>
      </c>
      <c r="E6574">
        <v>1027</v>
      </c>
    </row>
    <row r="6575" spans="1:5">
      <c r="A6575" t="s">
        <v>5868</v>
      </c>
      <c r="D6575">
        <v>969</v>
      </c>
      <c r="E6575">
        <v>1027</v>
      </c>
    </row>
    <row r="6576" spans="1:5">
      <c r="A6576" t="s">
        <v>5869</v>
      </c>
      <c r="D6576">
        <v>969</v>
      </c>
      <c r="E6576">
        <v>1027</v>
      </c>
    </row>
    <row r="6577" spans="1:5">
      <c r="A6577" t="s">
        <v>5870</v>
      </c>
      <c r="D6577">
        <v>969</v>
      </c>
      <c r="E6577">
        <v>1027</v>
      </c>
    </row>
    <row r="6578" spans="1:5">
      <c r="A6578" t="s">
        <v>5871</v>
      </c>
      <c r="D6578">
        <v>969</v>
      </c>
      <c r="E6578">
        <v>1027</v>
      </c>
    </row>
    <row r="6579" spans="1:5">
      <c r="A6579" t="s">
        <v>5872</v>
      </c>
      <c r="D6579">
        <v>969</v>
      </c>
      <c r="E6579">
        <v>1027</v>
      </c>
    </row>
    <row r="6580" spans="1:5">
      <c r="A6580" t="s">
        <v>5721</v>
      </c>
      <c r="D6580">
        <v>969</v>
      </c>
      <c r="E6580">
        <v>1027</v>
      </c>
    </row>
    <row r="6581" spans="1:5">
      <c r="A6581" t="s">
        <v>5873</v>
      </c>
      <c r="D6581">
        <v>969</v>
      </c>
      <c r="E6581">
        <v>1027</v>
      </c>
    </row>
    <row r="6582" spans="1:5">
      <c r="A6582" t="s">
        <v>5874</v>
      </c>
      <c r="D6582">
        <v>969</v>
      </c>
      <c r="E6582">
        <v>1027</v>
      </c>
    </row>
    <row r="6583" spans="1:5">
      <c r="A6583" t="s">
        <v>5875</v>
      </c>
      <c r="D6583">
        <v>969</v>
      </c>
      <c r="E6583">
        <v>1027</v>
      </c>
    </row>
    <row r="6584" spans="1:5">
      <c r="A6584" t="s">
        <v>5876</v>
      </c>
      <c r="D6584">
        <v>969</v>
      </c>
      <c r="E6584">
        <v>1027</v>
      </c>
    </row>
    <row r="6585" spans="1:5">
      <c r="A6585" t="s">
        <v>5877</v>
      </c>
      <c r="D6585">
        <v>969</v>
      </c>
      <c r="E6585">
        <v>1027</v>
      </c>
    </row>
    <row r="6586" spans="1:5">
      <c r="A6586" t="s">
        <v>5878</v>
      </c>
      <c r="D6586">
        <v>969</v>
      </c>
      <c r="E6586">
        <v>1027</v>
      </c>
    </row>
    <row r="6587" spans="1:5">
      <c r="A6587" t="s">
        <v>5879</v>
      </c>
      <c r="D6587">
        <v>969</v>
      </c>
      <c r="E6587">
        <v>1027</v>
      </c>
    </row>
    <row r="6588" spans="1:5">
      <c r="A6588" t="s">
        <v>5880</v>
      </c>
      <c r="D6588">
        <v>969</v>
      </c>
      <c r="E6588">
        <v>1027</v>
      </c>
    </row>
    <row r="6589" spans="1:5">
      <c r="A6589" t="s">
        <v>5881</v>
      </c>
      <c r="D6589">
        <v>969</v>
      </c>
      <c r="E6589">
        <v>1027</v>
      </c>
    </row>
    <row r="6590" spans="1:5">
      <c r="A6590" t="s">
        <v>5711</v>
      </c>
      <c r="D6590">
        <v>969</v>
      </c>
      <c r="E6590">
        <v>1027</v>
      </c>
    </row>
    <row r="6591" spans="1:5">
      <c r="A6591" t="s">
        <v>1009</v>
      </c>
      <c r="D6591">
        <v>969</v>
      </c>
      <c r="E6591">
        <v>1027</v>
      </c>
    </row>
    <row r="6592" spans="1:5">
      <c r="A6592" t="s">
        <v>5882</v>
      </c>
      <c r="D6592">
        <v>969</v>
      </c>
      <c r="E6592">
        <v>1027</v>
      </c>
    </row>
    <row r="6593" spans="1:5">
      <c r="A6593" t="s">
        <v>5883</v>
      </c>
      <c r="D6593">
        <v>969</v>
      </c>
      <c r="E6593">
        <v>1027</v>
      </c>
    </row>
    <row r="6594" spans="1:5">
      <c r="A6594" t="s">
        <v>5884</v>
      </c>
      <c r="D6594">
        <v>969</v>
      </c>
      <c r="E6594">
        <v>1027</v>
      </c>
    </row>
    <row r="6595" spans="1:5">
      <c r="A6595" t="s">
        <v>5885</v>
      </c>
      <c r="D6595">
        <v>969</v>
      </c>
      <c r="E6595">
        <v>1027</v>
      </c>
    </row>
    <row r="6596" spans="1:5">
      <c r="A6596" t="s">
        <v>5886</v>
      </c>
      <c r="D6596">
        <v>969</v>
      </c>
      <c r="E6596">
        <v>1027</v>
      </c>
    </row>
    <row r="6597" spans="1:5">
      <c r="A6597" t="s">
        <v>5887</v>
      </c>
      <c r="D6597">
        <v>969</v>
      </c>
      <c r="E6597">
        <v>1027</v>
      </c>
    </row>
    <row r="6598" spans="1:5">
      <c r="A6598" t="s">
        <v>5888</v>
      </c>
      <c r="D6598">
        <v>969</v>
      </c>
      <c r="E6598">
        <v>1027</v>
      </c>
    </row>
    <row r="6599" spans="1:5">
      <c r="A6599" t="s">
        <v>5889</v>
      </c>
      <c r="D6599">
        <v>969</v>
      </c>
      <c r="E6599">
        <v>1027</v>
      </c>
    </row>
    <row r="6600" spans="1:5">
      <c r="A6600" t="s">
        <v>5890</v>
      </c>
      <c r="D6600">
        <v>969</v>
      </c>
      <c r="E6600">
        <v>1027</v>
      </c>
    </row>
    <row r="6601" spans="1:5">
      <c r="A6601" t="s">
        <v>5891</v>
      </c>
      <c r="D6601">
        <v>969</v>
      </c>
      <c r="E6601">
        <v>1027</v>
      </c>
    </row>
    <row r="6602" spans="1:5">
      <c r="A6602" t="s">
        <v>5892</v>
      </c>
      <c r="D6602">
        <v>969</v>
      </c>
      <c r="E6602">
        <v>1027</v>
      </c>
    </row>
    <row r="6603" spans="1:5">
      <c r="A6603" t="s">
        <v>5893</v>
      </c>
      <c r="D6603">
        <v>969</v>
      </c>
      <c r="E6603">
        <v>1027</v>
      </c>
    </row>
    <row r="6604" spans="1:5">
      <c r="A6604" t="s">
        <v>5894</v>
      </c>
      <c r="D6604">
        <v>969</v>
      </c>
      <c r="E6604">
        <v>1027</v>
      </c>
    </row>
    <row r="6605" spans="1:5">
      <c r="A6605" t="s">
        <v>5895</v>
      </c>
      <c r="D6605">
        <v>969</v>
      </c>
      <c r="E6605">
        <v>1027</v>
      </c>
    </row>
    <row r="6606" spans="1:5">
      <c r="A6606" t="s">
        <v>5896</v>
      </c>
      <c r="D6606">
        <v>969</v>
      </c>
      <c r="E6606">
        <v>1027</v>
      </c>
    </row>
    <row r="6607" spans="1:5">
      <c r="A6607" t="s">
        <v>5897</v>
      </c>
      <c r="D6607">
        <v>969</v>
      </c>
      <c r="E6607">
        <v>1027</v>
      </c>
    </row>
    <row r="6608" spans="1:5">
      <c r="A6608" t="s">
        <v>5898</v>
      </c>
      <c r="D6608">
        <v>969</v>
      </c>
      <c r="E6608">
        <v>1027</v>
      </c>
    </row>
    <row r="6609" spans="1:5">
      <c r="A6609" t="s">
        <v>5899</v>
      </c>
      <c r="D6609">
        <v>969</v>
      </c>
      <c r="E6609">
        <v>1027</v>
      </c>
    </row>
    <row r="6610" spans="1:5">
      <c r="A6610" t="s">
        <v>5900</v>
      </c>
      <c r="D6610">
        <v>969</v>
      </c>
      <c r="E6610">
        <v>1027</v>
      </c>
    </row>
    <row r="6611" spans="1:5">
      <c r="A6611" t="s">
        <v>5901</v>
      </c>
      <c r="D6611">
        <v>969</v>
      </c>
      <c r="E6611">
        <v>1027</v>
      </c>
    </row>
    <row r="6612" spans="1:5">
      <c r="A6612" t="s">
        <v>5902</v>
      </c>
      <c r="D6612">
        <v>969</v>
      </c>
      <c r="E6612">
        <v>1027</v>
      </c>
    </row>
    <row r="6613" spans="1:5">
      <c r="A6613" t="s">
        <v>5903</v>
      </c>
      <c r="D6613">
        <v>969</v>
      </c>
      <c r="E6613">
        <v>1027</v>
      </c>
    </row>
    <row r="6614" spans="1:5">
      <c r="A6614" t="s">
        <v>5904</v>
      </c>
      <c r="D6614">
        <v>969</v>
      </c>
      <c r="E6614">
        <v>1027</v>
      </c>
    </row>
    <row r="6615" spans="1:5">
      <c r="A6615" t="s">
        <v>5905</v>
      </c>
      <c r="D6615">
        <v>969</v>
      </c>
      <c r="E6615">
        <v>1027</v>
      </c>
    </row>
    <row r="6616" spans="1:5">
      <c r="A6616" t="s">
        <v>5717</v>
      </c>
      <c r="D6616">
        <v>969</v>
      </c>
      <c r="E6616">
        <v>1027</v>
      </c>
    </row>
    <row r="6617" spans="1:5">
      <c r="A6617" t="s">
        <v>5906</v>
      </c>
      <c r="D6617">
        <v>969</v>
      </c>
      <c r="E6617">
        <v>1027</v>
      </c>
    </row>
    <row r="6618" spans="1:5">
      <c r="A6618" t="s">
        <v>5907</v>
      </c>
      <c r="D6618">
        <v>969</v>
      </c>
      <c r="E6618">
        <v>1027</v>
      </c>
    </row>
    <row r="6619" spans="1:5">
      <c r="A6619" t="s">
        <v>5908</v>
      </c>
      <c r="D6619">
        <v>969</v>
      </c>
      <c r="E6619">
        <v>1027</v>
      </c>
    </row>
    <row r="6620" spans="1:5">
      <c r="A6620" t="s">
        <v>5908</v>
      </c>
      <c r="D6620">
        <v>969</v>
      </c>
      <c r="E6620">
        <v>1027</v>
      </c>
    </row>
    <row r="6621" spans="1:5">
      <c r="A6621" t="s">
        <v>5908</v>
      </c>
      <c r="D6621">
        <v>969</v>
      </c>
      <c r="E6621">
        <v>1027</v>
      </c>
    </row>
    <row r="6622" spans="1:5">
      <c r="A6622" t="s">
        <v>5909</v>
      </c>
      <c r="D6622">
        <v>969</v>
      </c>
      <c r="E6622">
        <v>1027</v>
      </c>
    </row>
    <row r="6623" spans="1:5">
      <c r="A6623" t="s">
        <v>5910</v>
      </c>
      <c r="D6623">
        <v>969</v>
      </c>
      <c r="E6623">
        <v>1027</v>
      </c>
    </row>
    <row r="6624" spans="1:5">
      <c r="A6624" t="s">
        <v>5911</v>
      </c>
      <c r="D6624">
        <v>969</v>
      </c>
      <c r="E6624">
        <v>1027</v>
      </c>
    </row>
    <row r="6625" spans="1:5">
      <c r="A6625" t="s">
        <v>5912</v>
      </c>
      <c r="D6625">
        <v>969</v>
      </c>
      <c r="E6625">
        <v>1027</v>
      </c>
    </row>
    <row r="6626" spans="1:5">
      <c r="A6626" t="s">
        <v>5913</v>
      </c>
      <c r="D6626">
        <v>969</v>
      </c>
      <c r="E6626">
        <v>1027</v>
      </c>
    </row>
    <row r="6627" spans="1:5">
      <c r="A6627" t="s">
        <v>5914</v>
      </c>
      <c r="D6627">
        <v>969</v>
      </c>
      <c r="E6627">
        <v>1027</v>
      </c>
    </row>
    <row r="6628" spans="1:5">
      <c r="A6628" t="s">
        <v>5915</v>
      </c>
      <c r="D6628">
        <v>969</v>
      </c>
      <c r="E6628">
        <v>1027</v>
      </c>
    </row>
    <row r="6629" spans="1:5">
      <c r="A6629" t="s">
        <v>5916</v>
      </c>
      <c r="D6629">
        <v>969</v>
      </c>
      <c r="E6629">
        <v>1027</v>
      </c>
    </row>
    <row r="6630" spans="1:5">
      <c r="A6630" t="s">
        <v>5917</v>
      </c>
      <c r="D6630">
        <v>969</v>
      </c>
      <c r="E6630">
        <v>1027</v>
      </c>
    </row>
    <row r="6631" spans="1:5">
      <c r="A6631" t="s">
        <v>5918</v>
      </c>
      <c r="D6631">
        <v>969</v>
      </c>
      <c r="E6631">
        <v>1027</v>
      </c>
    </row>
    <row r="6632" spans="1:5">
      <c r="A6632" t="s">
        <v>5919</v>
      </c>
      <c r="D6632">
        <v>969</v>
      </c>
      <c r="E6632">
        <v>1027</v>
      </c>
    </row>
    <row r="6633" spans="1:5">
      <c r="A6633" t="s">
        <v>5714</v>
      </c>
      <c r="D6633">
        <v>969</v>
      </c>
      <c r="E6633">
        <v>1027</v>
      </c>
    </row>
    <row r="6634" spans="1:5">
      <c r="A6634" t="s">
        <v>5920</v>
      </c>
      <c r="D6634">
        <v>969</v>
      </c>
      <c r="E6634">
        <v>1027</v>
      </c>
    </row>
    <row r="6635" spans="1:5">
      <c r="A6635" t="s">
        <v>5921</v>
      </c>
      <c r="D6635">
        <v>969</v>
      </c>
      <c r="E6635">
        <v>1027</v>
      </c>
    </row>
    <row r="6636" spans="1:5">
      <c r="A6636" t="s">
        <v>5922</v>
      </c>
      <c r="D6636">
        <v>969</v>
      </c>
      <c r="E6636">
        <v>1027</v>
      </c>
    </row>
    <row r="6637" spans="1:5">
      <c r="A6637" t="s">
        <v>5923</v>
      </c>
      <c r="D6637">
        <v>969</v>
      </c>
      <c r="E6637">
        <v>1027</v>
      </c>
    </row>
    <row r="6638" spans="1:5">
      <c r="A6638" t="s">
        <v>5924</v>
      </c>
      <c r="D6638">
        <v>969</v>
      </c>
      <c r="E6638">
        <v>1027</v>
      </c>
    </row>
    <row r="6639" spans="1:5">
      <c r="A6639" t="s">
        <v>1009</v>
      </c>
      <c r="D6639">
        <v>969</v>
      </c>
      <c r="E6639">
        <v>1027</v>
      </c>
    </row>
    <row r="6640" spans="1:5">
      <c r="A6640" t="s">
        <v>5925</v>
      </c>
      <c r="D6640">
        <v>969</v>
      </c>
      <c r="E6640">
        <v>1027</v>
      </c>
    </row>
    <row r="6641" spans="1:5">
      <c r="A6641" t="s">
        <v>5926</v>
      </c>
      <c r="D6641">
        <v>969</v>
      </c>
      <c r="E6641">
        <v>1027</v>
      </c>
    </row>
    <row r="6642" spans="1:5">
      <c r="A6642" t="s">
        <v>3102</v>
      </c>
      <c r="D6642">
        <v>969</v>
      </c>
      <c r="E6642">
        <v>1027</v>
      </c>
    </row>
    <row r="6643" spans="1:5">
      <c r="A6643" t="s">
        <v>5927</v>
      </c>
      <c r="D6643">
        <v>969</v>
      </c>
      <c r="E6643">
        <v>1027</v>
      </c>
    </row>
    <row r="6644" spans="1:5">
      <c r="A6644" t="s">
        <v>5928</v>
      </c>
      <c r="D6644">
        <v>969</v>
      </c>
      <c r="E6644">
        <v>1027</v>
      </c>
    </row>
    <row r="6645" spans="1:5">
      <c r="A6645" t="s">
        <v>5929</v>
      </c>
      <c r="D6645">
        <v>969</v>
      </c>
      <c r="E6645">
        <v>1027</v>
      </c>
    </row>
    <row r="6646" spans="1:5">
      <c r="A6646" t="s">
        <v>5930</v>
      </c>
      <c r="D6646">
        <v>969</v>
      </c>
      <c r="E6646">
        <v>1027</v>
      </c>
    </row>
    <row r="6647" spans="1:5">
      <c r="A6647" t="s">
        <v>5708</v>
      </c>
      <c r="D6647">
        <v>969</v>
      </c>
      <c r="E6647">
        <v>1027</v>
      </c>
    </row>
    <row r="6648" spans="1:5">
      <c r="A6648" t="s">
        <v>5931</v>
      </c>
      <c r="D6648">
        <v>969</v>
      </c>
      <c r="E6648">
        <v>1027</v>
      </c>
    </row>
    <row r="6649" spans="1:5">
      <c r="A6649" t="s">
        <v>5932</v>
      </c>
      <c r="D6649">
        <v>969</v>
      </c>
      <c r="E6649">
        <v>1027</v>
      </c>
    </row>
    <row r="6650" spans="1:5">
      <c r="A6650" t="s">
        <v>5933</v>
      </c>
      <c r="D6650">
        <v>969</v>
      </c>
      <c r="E6650">
        <v>1027</v>
      </c>
    </row>
    <row r="6651" spans="1:5">
      <c r="A6651" t="s">
        <v>5934</v>
      </c>
      <c r="D6651">
        <v>969</v>
      </c>
      <c r="E6651">
        <v>1027</v>
      </c>
    </row>
    <row r="6652" spans="1:5">
      <c r="A6652" t="s">
        <v>5935</v>
      </c>
      <c r="D6652">
        <v>969</v>
      </c>
      <c r="E6652">
        <v>1027</v>
      </c>
    </row>
    <row r="6653" spans="1:5">
      <c r="A6653" t="s">
        <v>5936</v>
      </c>
      <c r="D6653">
        <v>969</v>
      </c>
      <c r="E6653">
        <v>1027</v>
      </c>
    </row>
    <row r="6654" spans="1:5">
      <c r="A6654" t="s">
        <v>5937</v>
      </c>
      <c r="D6654">
        <v>969</v>
      </c>
      <c r="E6654">
        <v>1027</v>
      </c>
    </row>
    <row r="6655" spans="1:5">
      <c r="A6655" t="s">
        <v>5938</v>
      </c>
      <c r="D6655">
        <v>969</v>
      </c>
      <c r="E6655">
        <v>1027</v>
      </c>
    </row>
    <row r="6656" spans="1:5">
      <c r="A6656" t="s">
        <v>5939</v>
      </c>
      <c r="D6656">
        <v>969</v>
      </c>
      <c r="E6656">
        <v>1027</v>
      </c>
    </row>
    <row r="6657" spans="1:5">
      <c r="A6657" t="s">
        <v>5940</v>
      </c>
      <c r="D6657">
        <v>969</v>
      </c>
      <c r="E6657">
        <v>1027</v>
      </c>
    </row>
    <row r="6658" spans="1:5">
      <c r="A6658" t="s">
        <v>5941</v>
      </c>
      <c r="D6658">
        <v>969</v>
      </c>
      <c r="E6658">
        <v>1027</v>
      </c>
    </row>
    <row r="6659" spans="1:5">
      <c r="A6659" t="s">
        <v>5942</v>
      </c>
      <c r="D6659">
        <v>969</v>
      </c>
      <c r="E6659">
        <v>1027</v>
      </c>
    </row>
    <row r="6660" spans="1:5">
      <c r="A6660" t="s">
        <v>5943</v>
      </c>
      <c r="D6660">
        <v>969</v>
      </c>
      <c r="E6660">
        <v>1027</v>
      </c>
    </row>
    <row r="6661" spans="1:5">
      <c r="A6661" t="s">
        <v>5944</v>
      </c>
      <c r="D6661">
        <v>969</v>
      </c>
      <c r="E6661">
        <v>1027</v>
      </c>
    </row>
    <row r="6662" spans="1:5">
      <c r="A6662" t="s">
        <v>5945</v>
      </c>
      <c r="D6662">
        <v>969</v>
      </c>
      <c r="E6662">
        <v>1027</v>
      </c>
    </row>
    <row r="6663" spans="1:5">
      <c r="A6663" t="s">
        <v>5946</v>
      </c>
      <c r="D6663">
        <v>969</v>
      </c>
      <c r="E6663">
        <v>1027</v>
      </c>
    </row>
    <row r="6664" spans="1:5">
      <c r="A6664" t="s">
        <v>5947</v>
      </c>
      <c r="D6664">
        <v>969</v>
      </c>
      <c r="E6664">
        <v>1027</v>
      </c>
    </row>
    <row r="6665" spans="1:5">
      <c r="A6665" t="s">
        <v>5948</v>
      </c>
      <c r="D6665">
        <v>969</v>
      </c>
      <c r="E6665">
        <v>1027</v>
      </c>
    </row>
    <row r="6666" spans="1:5">
      <c r="A6666" t="s">
        <v>5735</v>
      </c>
      <c r="D6666">
        <v>969</v>
      </c>
      <c r="E6666">
        <v>1027</v>
      </c>
    </row>
    <row r="6667" spans="1:5">
      <c r="A6667" t="s">
        <v>5949</v>
      </c>
      <c r="D6667">
        <v>969</v>
      </c>
      <c r="E6667">
        <v>1027</v>
      </c>
    </row>
    <row r="6668" spans="1:5">
      <c r="A6668" t="s">
        <v>5950</v>
      </c>
      <c r="D6668">
        <v>969</v>
      </c>
      <c r="E6668">
        <v>1027</v>
      </c>
    </row>
    <row r="6669" spans="1:5">
      <c r="A6669" t="s">
        <v>5951</v>
      </c>
      <c r="D6669">
        <v>969</v>
      </c>
      <c r="E6669">
        <v>1027</v>
      </c>
    </row>
    <row r="6670" spans="1:5">
      <c r="A6670" t="s">
        <v>5952</v>
      </c>
      <c r="D6670">
        <v>969</v>
      </c>
      <c r="E6670">
        <v>1027</v>
      </c>
    </row>
    <row r="6671" spans="1:5">
      <c r="A6671" t="s">
        <v>5953</v>
      </c>
      <c r="D6671">
        <v>969</v>
      </c>
      <c r="E6671">
        <v>1027</v>
      </c>
    </row>
    <row r="6672" spans="1:5">
      <c r="A6672" t="s">
        <v>5954</v>
      </c>
      <c r="D6672">
        <v>969</v>
      </c>
      <c r="E6672">
        <v>1027</v>
      </c>
    </row>
    <row r="6673" spans="1:5">
      <c r="A6673" t="s">
        <v>5955</v>
      </c>
      <c r="D6673">
        <v>969</v>
      </c>
      <c r="E6673">
        <v>1027</v>
      </c>
    </row>
    <row r="6674" spans="1:5">
      <c r="A6674" t="s">
        <v>5956</v>
      </c>
      <c r="D6674">
        <v>969</v>
      </c>
      <c r="E6674">
        <v>1027</v>
      </c>
    </row>
    <row r="6675" spans="1:5">
      <c r="A6675" t="s">
        <v>5957</v>
      </c>
      <c r="D6675">
        <v>969</v>
      </c>
      <c r="E6675">
        <v>1027</v>
      </c>
    </row>
    <row r="6676" spans="1:5">
      <c r="A6676" t="s">
        <v>5958</v>
      </c>
      <c r="D6676">
        <v>969</v>
      </c>
      <c r="E6676">
        <v>1027</v>
      </c>
    </row>
    <row r="6677" spans="1:5">
      <c r="A6677" t="s">
        <v>5959</v>
      </c>
      <c r="D6677">
        <v>969</v>
      </c>
      <c r="E6677">
        <v>1027</v>
      </c>
    </row>
    <row r="6678" spans="1:5">
      <c r="A6678" t="s">
        <v>5719</v>
      </c>
      <c r="D6678">
        <v>969</v>
      </c>
      <c r="E6678">
        <v>1027</v>
      </c>
    </row>
    <row r="6679" spans="1:5">
      <c r="A6679" t="s">
        <v>5960</v>
      </c>
      <c r="D6679">
        <v>969</v>
      </c>
      <c r="E6679">
        <v>1027</v>
      </c>
    </row>
    <row r="6680" spans="1:5">
      <c r="A6680" t="s">
        <v>5961</v>
      </c>
      <c r="D6680">
        <v>969</v>
      </c>
      <c r="E6680">
        <v>1027</v>
      </c>
    </row>
    <row r="6681" spans="1:5">
      <c r="A6681" t="s">
        <v>5962</v>
      </c>
      <c r="D6681">
        <v>969</v>
      </c>
      <c r="E6681">
        <v>1027</v>
      </c>
    </row>
    <row r="6682" spans="1:5">
      <c r="A6682" t="s">
        <v>5963</v>
      </c>
      <c r="D6682">
        <v>969</v>
      </c>
      <c r="E6682">
        <v>1027</v>
      </c>
    </row>
    <row r="6683" spans="1:5">
      <c r="A6683" t="s">
        <v>5964</v>
      </c>
      <c r="D6683">
        <v>969</v>
      </c>
      <c r="E6683">
        <v>1027</v>
      </c>
    </row>
    <row r="6684" spans="1:5">
      <c r="A6684" t="s">
        <v>5965</v>
      </c>
      <c r="D6684">
        <v>969</v>
      </c>
      <c r="E6684">
        <v>1027</v>
      </c>
    </row>
    <row r="6685" spans="1:5">
      <c r="A6685" t="s">
        <v>5966</v>
      </c>
      <c r="D6685">
        <v>969</v>
      </c>
      <c r="E6685">
        <v>1027</v>
      </c>
    </row>
    <row r="6686" spans="1:5">
      <c r="A6686" t="s">
        <v>5967</v>
      </c>
      <c r="D6686">
        <v>969</v>
      </c>
      <c r="E6686">
        <v>1027</v>
      </c>
    </row>
    <row r="6687" spans="1:5">
      <c r="A6687" t="s">
        <v>5968</v>
      </c>
      <c r="D6687">
        <v>969</v>
      </c>
      <c r="E6687">
        <v>1027</v>
      </c>
    </row>
    <row r="6688" spans="1:5">
      <c r="A6688" t="s">
        <v>5969</v>
      </c>
      <c r="D6688">
        <v>969</v>
      </c>
      <c r="E6688">
        <v>1027</v>
      </c>
    </row>
    <row r="6689" spans="1:5">
      <c r="A6689" t="s">
        <v>5970</v>
      </c>
      <c r="D6689">
        <v>969</v>
      </c>
      <c r="E6689">
        <v>1027</v>
      </c>
    </row>
    <row r="6690" spans="1:5">
      <c r="A6690" t="s">
        <v>5971</v>
      </c>
      <c r="D6690">
        <v>969</v>
      </c>
      <c r="E6690">
        <v>1027</v>
      </c>
    </row>
    <row r="6691" spans="1:5">
      <c r="A6691" t="s">
        <v>5972</v>
      </c>
      <c r="D6691">
        <v>969</v>
      </c>
      <c r="E6691">
        <v>1027</v>
      </c>
    </row>
    <row r="6692" spans="1:5">
      <c r="A6692" t="s">
        <v>5973</v>
      </c>
      <c r="D6692">
        <v>969</v>
      </c>
      <c r="E6692">
        <v>1027</v>
      </c>
    </row>
    <row r="6693" spans="1:5">
      <c r="A6693" t="s">
        <v>5974</v>
      </c>
      <c r="D6693">
        <v>969</v>
      </c>
      <c r="E6693">
        <v>1027</v>
      </c>
    </row>
    <row r="6694" spans="1:5">
      <c r="A6694" t="s">
        <v>5975</v>
      </c>
      <c r="D6694">
        <v>969</v>
      </c>
      <c r="E6694">
        <v>1027</v>
      </c>
    </row>
    <row r="6695" spans="1:5">
      <c r="A6695" t="s">
        <v>5976</v>
      </c>
      <c r="D6695">
        <v>969</v>
      </c>
      <c r="E6695">
        <v>1027</v>
      </c>
    </row>
    <row r="6696" spans="1:5">
      <c r="A6696" t="s">
        <v>5977</v>
      </c>
      <c r="D6696">
        <v>969</v>
      </c>
      <c r="E6696">
        <v>1027</v>
      </c>
    </row>
    <row r="6697" spans="1:5">
      <c r="A6697" t="s">
        <v>5718</v>
      </c>
      <c r="D6697">
        <v>969</v>
      </c>
      <c r="E6697">
        <v>1027</v>
      </c>
    </row>
    <row r="6698" spans="1:5">
      <c r="A6698" t="s">
        <v>5978</v>
      </c>
      <c r="D6698">
        <v>969</v>
      </c>
      <c r="E6698">
        <v>1027</v>
      </c>
    </row>
    <row r="6699" spans="1:5">
      <c r="A6699" t="s">
        <v>5979</v>
      </c>
      <c r="D6699">
        <v>969</v>
      </c>
      <c r="E6699">
        <v>1027</v>
      </c>
    </row>
    <row r="6700" spans="1:5">
      <c r="A6700" t="s">
        <v>5980</v>
      </c>
      <c r="D6700">
        <v>969</v>
      </c>
      <c r="E6700">
        <v>1027</v>
      </c>
    </row>
    <row r="6701" spans="1:5">
      <c r="A6701" t="s">
        <v>5981</v>
      </c>
      <c r="D6701">
        <v>289</v>
      </c>
      <c r="E6701">
        <v>294</v>
      </c>
    </row>
    <row r="6702" spans="1:5">
      <c r="A6702" t="s">
        <v>5982</v>
      </c>
      <c r="D6702">
        <v>289</v>
      </c>
      <c r="E6702">
        <v>294</v>
      </c>
    </row>
    <row r="6703" spans="1:5">
      <c r="A6703" t="s">
        <v>5983</v>
      </c>
      <c r="D6703">
        <v>289</v>
      </c>
      <c r="E6703">
        <v>294</v>
      </c>
    </row>
    <row r="6704" spans="1:5">
      <c r="A6704" t="s">
        <v>5984</v>
      </c>
      <c r="D6704">
        <v>289</v>
      </c>
      <c r="E6704">
        <v>294</v>
      </c>
    </row>
    <row r="6705" spans="1:5">
      <c r="A6705" t="s">
        <v>5985</v>
      </c>
      <c r="D6705">
        <v>289</v>
      </c>
      <c r="E6705">
        <v>294</v>
      </c>
    </row>
    <row r="6706" spans="1:5">
      <c r="A6706" t="s">
        <v>5986</v>
      </c>
      <c r="D6706">
        <v>289</v>
      </c>
      <c r="E6706">
        <v>294</v>
      </c>
    </row>
    <row r="6707" spans="1:5">
      <c r="A6707" t="s">
        <v>5987</v>
      </c>
      <c r="D6707">
        <v>289</v>
      </c>
      <c r="E6707">
        <v>294</v>
      </c>
    </row>
    <row r="6708" spans="1:5">
      <c r="A6708" t="s">
        <v>5988</v>
      </c>
      <c r="D6708">
        <v>289</v>
      </c>
      <c r="E6708">
        <v>294</v>
      </c>
    </row>
    <row r="6709" spans="1:5">
      <c r="A6709" t="s">
        <v>5989</v>
      </c>
      <c r="D6709">
        <v>289</v>
      </c>
      <c r="E6709">
        <v>294</v>
      </c>
    </row>
    <row r="6710" spans="1:5">
      <c r="A6710" t="s">
        <v>5990</v>
      </c>
      <c r="D6710">
        <v>289</v>
      </c>
      <c r="E6710">
        <v>294</v>
      </c>
    </row>
    <row r="6711" spans="1:5">
      <c r="A6711" t="s">
        <v>5991</v>
      </c>
      <c r="D6711">
        <v>289</v>
      </c>
      <c r="E6711">
        <v>294</v>
      </c>
    </row>
    <row r="6712" spans="1:5">
      <c r="A6712" t="s">
        <v>5992</v>
      </c>
      <c r="D6712">
        <v>289</v>
      </c>
      <c r="E6712">
        <v>294</v>
      </c>
    </row>
    <row r="6713" spans="1:5">
      <c r="A6713" t="s">
        <v>5993</v>
      </c>
      <c r="D6713">
        <v>289</v>
      </c>
      <c r="E6713">
        <v>294</v>
      </c>
    </row>
    <row r="6714" spans="1:5">
      <c r="A6714" t="s">
        <v>5994</v>
      </c>
      <c r="D6714">
        <v>289</v>
      </c>
      <c r="E6714">
        <v>294</v>
      </c>
    </row>
    <row r="6715" spans="1:5">
      <c r="A6715" t="s">
        <v>5995</v>
      </c>
      <c r="D6715">
        <v>289</v>
      </c>
      <c r="E6715">
        <v>294</v>
      </c>
    </row>
    <row r="6716" spans="1:5">
      <c r="A6716" t="s">
        <v>5996</v>
      </c>
      <c r="D6716">
        <v>289</v>
      </c>
      <c r="E6716">
        <v>294</v>
      </c>
    </row>
    <row r="6717" spans="1:5">
      <c r="A6717" t="s">
        <v>5997</v>
      </c>
      <c r="D6717">
        <v>289</v>
      </c>
      <c r="E6717">
        <v>294</v>
      </c>
    </row>
    <row r="6718" spans="1:5">
      <c r="A6718" t="s">
        <v>5998</v>
      </c>
      <c r="D6718">
        <v>289</v>
      </c>
      <c r="E6718">
        <v>294</v>
      </c>
    </row>
    <row r="6719" spans="1:5">
      <c r="A6719" t="s">
        <v>5999</v>
      </c>
      <c r="D6719">
        <v>289</v>
      </c>
      <c r="E6719">
        <v>294</v>
      </c>
    </row>
    <row r="6720" spans="1:5">
      <c r="A6720" t="s">
        <v>6000</v>
      </c>
      <c r="D6720">
        <v>289</v>
      </c>
      <c r="E6720">
        <v>294</v>
      </c>
    </row>
    <row r="6721" spans="1:5">
      <c r="A6721" t="s">
        <v>6001</v>
      </c>
      <c r="D6721">
        <v>289</v>
      </c>
      <c r="E6721">
        <v>294</v>
      </c>
    </row>
    <row r="6722" spans="1:5">
      <c r="A6722" t="s">
        <v>6002</v>
      </c>
      <c r="D6722">
        <v>289</v>
      </c>
      <c r="E6722">
        <v>294</v>
      </c>
    </row>
    <row r="6723" spans="1:5">
      <c r="A6723" t="s">
        <v>6003</v>
      </c>
      <c r="D6723">
        <v>289</v>
      </c>
      <c r="E6723">
        <v>294</v>
      </c>
    </row>
    <row r="6724" spans="1:5">
      <c r="A6724" t="s">
        <v>6004</v>
      </c>
      <c r="D6724">
        <v>289</v>
      </c>
      <c r="E6724">
        <v>294</v>
      </c>
    </row>
    <row r="6725" spans="1:5">
      <c r="A6725" t="s">
        <v>6005</v>
      </c>
      <c r="D6725">
        <v>289</v>
      </c>
      <c r="E6725">
        <v>294</v>
      </c>
    </row>
    <row r="6726" spans="1:5">
      <c r="A6726" t="s">
        <v>6006</v>
      </c>
      <c r="D6726">
        <v>289</v>
      </c>
      <c r="E6726">
        <v>294</v>
      </c>
    </row>
    <row r="6727" spans="1:5">
      <c r="A6727" t="s">
        <v>6007</v>
      </c>
      <c r="D6727">
        <v>289</v>
      </c>
      <c r="E6727">
        <v>294</v>
      </c>
    </row>
    <row r="6728" spans="1:5">
      <c r="A6728" t="s">
        <v>6008</v>
      </c>
      <c r="D6728">
        <v>289</v>
      </c>
      <c r="E6728">
        <v>294</v>
      </c>
    </row>
    <row r="6729" spans="1:5">
      <c r="A6729" t="s">
        <v>6009</v>
      </c>
      <c r="D6729">
        <v>289</v>
      </c>
      <c r="E6729">
        <v>294</v>
      </c>
    </row>
    <row r="6730" spans="1:5">
      <c r="A6730" t="s">
        <v>6010</v>
      </c>
      <c r="D6730">
        <v>289</v>
      </c>
      <c r="E6730">
        <v>294</v>
      </c>
    </row>
    <row r="6731" spans="1:5">
      <c r="A6731" t="s">
        <v>5991</v>
      </c>
      <c r="D6731">
        <v>289</v>
      </c>
      <c r="E6731">
        <v>294</v>
      </c>
    </row>
    <row r="6732" spans="1:5">
      <c r="A6732" t="s">
        <v>6011</v>
      </c>
      <c r="D6732">
        <v>289</v>
      </c>
      <c r="E6732">
        <v>294</v>
      </c>
    </row>
    <row r="6733" spans="1:5">
      <c r="A6733" t="s">
        <v>6012</v>
      </c>
      <c r="D6733">
        <v>289</v>
      </c>
      <c r="E6733">
        <v>294</v>
      </c>
    </row>
    <row r="6734" spans="1:5">
      <c r="A6734" t="s">
        <v>6013</v>
      </c>
      <c r="D6734">
        <v>289</v>
      </c>
      <c r="E6734">
        <v>294</v>
      </c>
    </row>
    <row r="6735" spans="1:5">
      <c r="A6735" t="s">
        <v>6014</v>
      </c>
      <c r="D6735">
        <v>289</v>
      </c>
      <c r="E6735">
        <v>294</v>
      </c>
    </row>
    <row r="6736" spans="1:5">
      <c r="A6736" t="s">
        <v>6015</v>
      </c>
      <c r="D6736">
        <v>289</v>
      </c>
      <c r="E6736">
        <v>294</v>
      </c>
    </row>
    <row r="6737" spans="1:5">
      <c r="A6737" t="s">
        <v>6016</v>
      </c>
      <c r="D6737">
        <v>289</v>
      </c>
      <c r="E6737">
        <v>294</v>
      </c>
    </row>
    <row r="6738" spans="1:5">
      <c r="A6738" t="s">
        <v>6017</v>
      </c>
      <c r="D6738">
        <v>289</v>
      </c>
      <c r="E6738">
        <v>294</v>
      </c>
    </row>
    <row r="6739" spans="1:5">
      <c r="A6739" t="s">
        <v>6018</v>
      </c>
      <c r="D6739">
        <v>289</v>
      </c>
      <c r="E6739">
        <v>294</v>
      </c>
    </row>
    <row r="6740" spans="1:5">
      <c r="A6740" t="s">
        <v>6019</v>
      </c>
      <c r="D6740">
        <v>289</v>
      </c>
      <c r="E6740">
        <v>294</v>
      </c>
    </row>
    <row r="6741" spans="1:5">
      <c r="A6741" t="s">
        <v>6020</v>
      </c>
      <c r="D6741">
        <v>289</v>
      </c>
      <c r="E6741">
        <v>294</v>
      </c>
    </row>
    <row r="6742" spans="1:5">
      <c r="A6742" t="s">
        <v>6021</v>
      </c>
      <c r="D6742">
        <v>289</v>
      </c>
      <c r="E6742">
        <v>294</v>
      </c>
    </row>
    <row r="6743" spans="1:5">
      <c r="A6743" t="s">
        <v>6022</v>
      </c>
      <c r="D6743">
        <v>289</v>
      </c>
      <c r="E6743">
        <v>294</v>
      </c>
    </row>
    <row r="6744" spans="1:5">
      <c r="A6744" t="s">
        <v>6023</v>
      </c>
      <c r="D6744">
        <v>289</v>
      </c>
      <c r="E6744">
        <v>294</v>
      </c>
    </row>
    <row r="6745" spans="1:5">
      <c r="A6745" t="s">
        <v>6024</v>
      </c>
      <c r="D6745">
        <v>289</v>
      </c>
      <c r="E6745">
        <v>294</v>
      </c>
    </row>
    <row r="6746" spans="1:5">
      <c r="A6746" t="s">
        <v>6025</v>
      </c>
      <c r="D6746">
        <v>289</v>
      </c>
      <c r="E6746">
        <v>294</v>
      </c>
    </row>
    <row r="6747" spans="1:5">
      <c r="A6747" t="s">
        <v>6026</v>
      </c>
      <c r="D6747">
        <v>289</v>
      </c>
      <c r="E6747">
        <v>294</v>
      </c>
    </row>
    <row r="6748" spans="1:5">
      <c r="A6748" t="s">
        <v>6027</v>
      </c>
      <c r="D6748">
        <v>289</v>
      </c>
      <c r="E6748">
        <v>294</v>
      </c>
    </row>
    <row r="6749" spans="1:5">
      <c r="A6749" t="s">
        <v>5989</v>
      </c>
      <c r="D6749">
        <v>289</v>
      </c>
      <c r="E6749">
        <v>294</v>
      </c>
    </row>
    <row r="6750" spans="1:5">
      <c r="A6750" t="s">
        <v>6028</v>
      </c>
      <c r="D6750">
        <v>289</v>
      </c>
      <c r="E6750">
        <v>294</v>
      </c>
    </row>
    <row r="6751" spans="1:5">
      <c r="A6751" t="s">
        <v>6029</v>
      </c>
      <c r="D6751">
        <v>289</v>
      </c>
      <c r="E6751">
        <v>294</v>
      </c>
    </row>
    <row r="6752" spans="1:5">
      <c r="A6752" t="s">
        <v>6030</v>
      </c>
      <c r="D6752">
        <v>289</v>
      </c>
      <c r="E6752">
        <v>294</v>
      </c>
    </row>
    <row r="6753" spans="1:5">
      <c r="A6753" t="s">
        <v>6031</v>
      </c>
      <c r="D6753">
        <v>289</v>
      </c>
      <c r="E6753">
        <v>294</v>
      </c>
    </row>
    <row r="6754" spans="1:5">
      <c r="A6754" t="s">
        <v>6032</v>
      </c>
      <c r="D6754">
        <v>289</v>
      </c>
      <c r="E6754">
        <v>294</v>
      </c>
    </row>
    <row r="6755" spans="1:5">
      <c r="A6755" t="s">
        <v>6033</v>
      </c>
      <c r="D6755">
        <v>289</v>
      </c>
      <c r="E6755">
        <v>294</v>
      </c>
    </row>
    <row r="6756" spans="1:5">
      <c r="A6756" t="s">
        <v>6034</v>
      </c>
      <c r="D6756">
        <v>289</v>
      </c>
      <c r="E6756">
        <v>294</v>
      </c>
    </row>
    <row r="6757" spans="1:5">
      <c r="A6757" t="s">
        <v>6035</v>
      </c>
      <c r="D6757">
        <v>289</v>
      </c>
      <c r="E6757">
        <v>294</v>
      </c>
    </row>
    <row r="6758" spans="1:5">
      <c r="A6758" t="s">
        <v>6036</v>
      </c>
      <c r="D6758">
        <v>289</v>
      </c>
      <c r="E6758">
        <v>294</v>
      </c>
    </row>
    <row r="6759" spans="1:5">
      <c r="A6759" t="s">
        <v>6037</v>
      </c>
      <c r="D6759">
        <v>289</v>
      </c>
      <c r="E6759">
        <v>294</v>
      </c>
    </row>
    <row r="6760" spans="1:5">
      <c r="A6760" t="s">
        <v>6038</v>
      </c>
      <c r="D6760">
        <v>289</v>
      </c>
      <c r="E6760">
        <v>294</v>
      </c>
    </row>
    <row r="6761" spans="1:5">
      <c r="A6761" t="s">
        <v>6039</v>
      </c>
      <c r="D6761">
        <v>289</v>
      </c>
      <c r="E6761">
        <v>294</v>
      </c>
    </row>
    <row r="6762" spans="1:5">
      <c r="A6762" t="s">
        <v>6040</v>
      </c>
      <c r="D6762">
        <v>289</v>
      </c>
      <c r="E6762">
        <v>294</v>
      </c>
    </row>
    <row r="6763" spans="1:5">
      <c r="A6763" t="s">
        <v>6041</v>
      </c>
      <c r="D6763">
        <v>289</v>
      </c>
      <c r="E6763">
        <v>294</v>
      </c>
    </row>
    <row r="6764" spans="1:5">
      <c r="A6764" t="s">
        <v>6042</v>
      </c>
      <c r="D6764">
        <v>289</v>
      </c>
      <c r="E6764">
        <v>294</v>
      </c>
    </row>
    <row r="6765" spans="1:5">
      <c r="A6765" t="s">
        <v>6043</v>
      </c>
      <c r="D6765">
        <v>289</v>
      </c>
      <c r="E6765">
        <v>294</v>
      </c>
    </row>
    <row r="6766" spans="1:5">
      <c r="A6766" t="s">
        <v>6044</v>
      </c>
      <c r="D6766">
        <v>289</v>
      </c>
      <c r="E6766">
        <v>294</v>
      </c>
    </row>
    <row r="6767" spans="1:5">
      <c r="A6767" t="s">
        <v>6045</v>
      </c>
      <c r="D6767">
        <v>289</v>
      </c>
      <c r="E6767">
        <v>294</v>
      </c>
    </row>
    <row r="6768" spans="1:5">
      <c r="A6768" t="s">
        <v>1009</v>
      </c>
      <c r="D6768">
        <v>289</v>
      </c>
      <c r="E6768">
        <v>294</v>
      </c>
    </row>
    <row r="6769" spans="1:5">
      <c r="A6769" t="s">
        <v>6046</v>
      </c>
      <c r="D6769">
        <v>289</v>
      </c>
      <c r="E6769">
        <v>294</v>
      </c>
    </row>
    <row r="6770" spans="1:5">
      <c r="A6770" t="s">
        <v>6047</v>
      </c>
      <c r="D6770">
        <v>289</v>
      </c>
      <c r="E6770">
        <v>294</v>
      </c>
    </row>
    <row r="6771" spans="1:5">
      <c r="A6771" t="s">
        <v>5991</v>
      </c>
      <c r="D6771">
        <v>289</v>
      </c>
      <c r="E6771">
        <v>294</v>
      </c>
    </row>
    <row r="6772" spans="1:5">
      <c r="A6772" t="s">
        <v>6048</v>
      </c>
      <c r="D6772">
        <v>289</v>
      </c>
      <c r="E6772">
        <v>294</v>
      </c>
    </row>
    <row r="6773" spans="1:5">
      <c r="A6773" t="s">
        <v>6049</v>
      </c>
      <c r="D6773">
        <v>289</v>
      </c>
      <c r="E6773">
        <v>294</v>
      </c>
    </row>
    <row r="6774" spans="1:5">
      <c r="A6774" t="s">
        <v>6050</v>
      </c>
      <c r="D6774">
        <v>289</v>
      </c>
      <c r="E6774">
        <v>294</v>
      </c>
    </row>
    <row r="6775" spans="1:5">
      <c r="A6775" t="s">
        <v>6051</v>
      </c>
      <c r="D6775">
        <v>289</v>
      </c>
      <c r="E6775">
        <v>294</v>
      </c>
    </row>
    <row r="6776" spans="1:5">
      <c r="A6776" t="s">
        <v>6052</v>
      </c>
      <c r="D6776">
        <v>289</v>
      </c>
      <c r="E6776">
        <v>294</v>
      </c>
    </row>
    <row r="6777" spans="1:5">
      <c r="A6777" t="s">
        <v>6053</v>
      </c>
      <c r="D6777">
        <v>289</v>
      </c>
      <c r="E6777">
        <v>294</v>
      </c>
    </row>
    <row r="6778" spans="1:5">
      <c r="A6778" t="s">
        <v>6054</v>
      </c>
      <c r="D6778">
        <v>289</v>
      </c>
      <c r="E6778">
        <v>294</v>
      </c>
    </row>
    <row r="6779" spans="1:5">
      <c r="A6779" t="s">
        <v>6055</v>
      </c>
      <c r="D6779">
        <v>289</v>
      </c>
      <c r="E6779">
        <v>294</v>
      </c>
    </row>
    <row r="6780" spans="1:5">
      <c r="A6780" t="s">
        <v>6056</v>
      </c>
      <c r="D6780">
        <v>289</v>
      </c>
      <c r="E6780">
        <v>294</v>
      </c>
    </row>
    <row r="6781" spans="1:5">
      <c r="A6781" t="s">
        <v>6057</v>
      </c>
      <c r="D6781">
        <v>289</v>
      </c>
      <c r="E6781">
        <v>294</v>
      </c>
    </row>
    <row r="6782" spans="1:5">
      <c r="A6782" t="s">
        <v>6057</v>
      </c>
      <c r="D6782">
        <v>289</v>
      </c>
      <c r="E6782">
        <v>294</v>
      </c>
    </row>
    <row r="6783" spans="1:5">
      <c r="A6783" t="s">
        <v>6058</v>
      </c>
      <c r="D6783">
        <v>289</v>
      </c>
      <c r="E6783">
        <v>294</v>
      </c>
    </row>
    <row r="6784" spans="1:5">
      <c r="A6784" t="s">
        <v>6059</v>
      </c>
      <c r="D6784">
        <v>289</v>
      </c>
      <c r="E6784">
        <v>294</v>
      </c>
    </row>
    <row r="6785" spans="1:5">
      <c r="A6785" t="s">
        <v>6060</v>
      </c>
      <c r="D6785">
        <v>289</v>
      </c>
      <c r="E6785">
        <v>294</v>
      </c>
    </row>
    <row r="6786" spans="1:5">
      <c r="A6786" t="s">
        <v>6061</v>
      </c>
      <c r="D6786">
        <v>289</v>
      </c>
      <c r="E6786">
        <v>294</v>
      </c>
    </row>
    <row r="6787" spans="1:5">
      <c r="A6787" t="s">
        <v>6062</v>
      </c>
      <c r="D6787">
        <v>289</v>
      </c>
      <c r="E6787">
        <v>294</v>
      </c>
    </row>
    <row r="6788" spans="1:5">
      <c r="A6788" t="s">
        <v>6063</v>
      </c>
      <c r="D6788">
        <v>289</v>
      </c>
      <c r="E6788">
        <v>294</v>
      </c>
    </row>
    <row r="6789" spans="1:5">
      <c r="A6789" t="s">
        <v>6064</v>
      </c>
      <c r="D6789">
        <v>289</v>
      </c>
      <c r="E6789">
        <v>294</v>
      </c>
    </row>
    <row r="6790" spans="1:5">
      <c r="A6790" t="s">
        <v>6065</v>
      </c>
      <c r="D6790">
        <v>289</v>
      </c>
      <c r="E6790">
        <v>294</v>
      </c>
    </row>
    <row r="6791" spans="1:5">
      <c r="A6791" t="s">
        <v>6066</v>
      </c>
      <c r="D6791">
        <v>289</v>
      </c>
      <c r="E6791">
        <v>294</v>
      </c>
    </row>
    <row r="6792" spans="1:5">
      <c r="A6792" t="s">
        <v>6067</v>
      </c>
      <c r="D6792">
        <v>289</v>
      </c>
      <c r="E6792">
        <v>294</v>
      </c>
    </row>
    <row r="6793" spans="1:5">
      <c r="A6793" t="s">
        <v>6068</v>
      </c>
      <c r="D6793">
        <v>289</v>
      </c>
      <c r="E6793">
        <v>294</v>
      </c>
    </row>
    <row r="6794" spans="1:5">
      <c r="A6794" t="s">
        <v>6069</v>
      </c>
      <c r="D6794">
        <v>289</v>
      </c>
      <c r="E6794">
        <v>294</v>
      </c>
    </row>
    <row r="6795" spans="1:5">
      <c r="A6795" t="s">
        <v>5995</v>
      </c>
      <c r="D6795">
        <v>289</v>
      </c>
      <c r="E6795">
        <v>294</v>
      </c>
    </row>
    <row r="6796" spans="1:5">
      <c r="A6796" t="s">
        <v>6070</v>
      </c>
      <c r="D6796">
        <v>289</v>
      </c>
      <c r="E6796">
        <v>294</v>
      </c>
    </row>
    <row r="6797" spans="1:5">
      <c r="A6797" t="s">
        <v>6071</v>
      </c>
      <c r="D6797">
        <v>289</v>
      </c>
      <c r="E6797">
        <v>294</v>
      </c>
    </row>
    <row r="6798" spans="1:5">
      <c r="A6798" t="s">
        <v>6072</v>
      </c>
      <c r="D6798">
        <v>289</v>
      </c>
      <c r="E6798">
        <v>294</v>
      </c>
    </row>
    <row r="6799" spans="1:5">
      <c r="A6799" t="s">
        <v>6073</v>
      </c>
      <c r="D6799">
        <v>289</v>
      </c>
      <c r="E6799">
        <v>294</v>
      </c>
    </row>
    <row r="6800" spans="1:5">
      <c r="A6800" t="s">
        <v>6074</v>
      </c>
      <c r="D6800">
        <v>289</v>
      </c>
      <c r="E6800">
        <v>294</v>
      </c>
    </row>
    <row r="6801" spans="1:5">
      <c r="A6801" t="s">
        <v>6075</v>
      </c>
      <c r="D6801">
        <v>289</v>
      </c>
      <c r="E6801">
        <v>294</v>
      </c>
    </row>
    <row r="6802" spans="1:5">
      <c r="A6802" t="s">
        <v>6076</v>
      </c>
      <c r="D6802">
        <v>289</v>
      </c>
      <c r="E6802">
        <v>294</v>
      </c>
    </row>
    <row r="6803" spans="1:5">
      <c r="A6803" t="s">
        <v>6077</v>
      </c>
      <c r="D6803">
        <v>289</v>
      </c>
      <c r="E6803">
        <v>294</v>
      </c>
    </row>
    <row r="6804" spans="1:5">
      <c r="A6804" t="s">
        <v>6078</v>
      </c>
      <c r="D6804">
        <v>289</v>
      </c>
      <c r="E6804">
        <v>294</v>
      </c>
    </row>
    <row r="6805" spans="1:5">
      <c r="A6805" t="s">
        <v>6079</v>
      </c>
      <c r="D6805">
        <v>289</v>
      </c>
      <c r="E6805">
        <v>294</v>
      </c>
    </row>
    <row r="6806" spans="1:5">
      <c r="A6806" t="s">
        <v>6080</v>
      </c>
      <c r="D6806">
        <v>289</v>
      </c>
      <c r="E6806">
        <v>294</v>
      </c>
    </row>
    <row r="6807" spans="1:5">
      <c r="A6807" t="s">
        <v>6081</v>
      </c>
      <c r="D6807">
        <v>289</v>
      </c>
      <c r="E6807">
        <v>294</v>
      </c>
    </row>
    <row r="6808" spans="1:5">
      <c r="A6808" t="s">
        <v>6082</v>
      </c>
      <c r="D6808">
        <v>289</v>
      </c>
      <c r="E6808">
        <v>294</v>
      </c>
    </row>
    <row r="6809" spans="1:5">
      <c r="A6809" t="s">
        <v>6083</v>
      </c>
      <c r="D6809">
        <v>289</v>
      </c>
      <c r="E6809">
        <v>294</v>
      </c>
    </row>
    <row r="6810" spans="1:5">
      <c r="A6810" t="s">
        <v>6084</v>
      </c>
      <c r="D6810">
        <v>289</v>
      </c>
      <c r="E6810">
        <v>294</v>
      </c>
    </row>
    <row r="6811" spans="1:5">
      <c r="A6811" t="s">
        <v>6085</v>
      </c>
      <c r="D6811">
        <v>289</v>
      </c>
      <c r="E6811">
        <v>294</v>
      </c>
    </row>
    <row r="6812" spans="1:5">
      <c r="A6812" t="s">
        <v>6086</v>
      </c>
      <c r="D6812">
        <v>289</v>
      </c>
      <c r="E6812">
        <v>294</v>
      </c>
    </row>
    <row r="6813" spans="1:5">
      <c r="A6813" t="s">
        <v>6087</v>
      </c>
      <c r="D6813">
        <v>289</v>
      </c>
      <c r="E6813">
        <v>294</v>
      </c>
    </row>
    <row r="6814" spans="1:5">
      <c r="A6814" t="s">
        <v>6088</v>
      </c>
      <c r="D6814">
        <v>289</v>
      </c>
      <c r="E6814">
        <v>294</v>
      </c>
    </row>
    <row r="6815" spans="1:5">
      <c r="A6815" t="s">
        <v>6089</v>
      </c>
      <c r="D6815">
        <v>289</v>
      </c>
      <c r="E6815">
        <v>294</v>
      </c>
    </row>
    <row r="6816" spans="1:5">
      <c r="A6816" t="s">
        <v>5996</v>
      </c>
      <c r="D6816">
        <v>289</v>
      </c>
      <c r="E6816">
        <v>294</v>
      </c>
    </row>
    <row r="6817" spans="1:5">
      <c r="A6817" t="s">
        <v>6090</v>
      </c>
      <c r="D6817">
        <v>289</v>
      </c>
      <c r="E6817">
        <v>294</v>
      </c>
    </row>
    <row r="6818" spans="1:5">
      <c r="A6818" t="s">
        <v>6091</v>
      </c>
      <c r="D6818">
        <v>289</v>
      </c>
      <c r="E6818">
        <v>294</v>
      </c>
    </row>
    <row r="6819" spans="1:5">
      <c r="A6819" t="s">
        <v>6092</v>
      </c>
      <c r="D6819">
        <v>289</v>
      </c>
      <c r="E6819">
        <v>294</v>
      </c>
    </row>
    <row r="6820" spans="1:5">
      <c r="A6820" t="s">
        <v>6093</v>
      </c>
      <c r="D6820">
        <v>289</v>
      </c>
      <c r="E6820">
        <v>294</v>
      </c>
    </row>
    <row r="6821" spans="1:5">
      <c r="A6821" t="s">
        <v>6094</v>
      </c>
      <c r="D6821">
        <v>289</v>
      </c>
      <c r="E6821">
        <v>294</v>
      </c>
    </row>
    <row r="6822" spans="1:5">
      <c r="A6822" t="s">
        <v>6095</v>
      </c>
      <c r="D6822">
        <v>289</v>
      </c>
      <c r="E6822">
        <v>294</v>
      </c>
    </row>
    <row r="6823" spans="1:5">
      <c r="A6823" t="s">
        <v>6096</v>
      </c>
      <c r="D6823">
        <v>289</v>
      </c>
      <c r="E6823">
        <v>294</v>
      </c>
    </row>
    <row r="6824" spans="1:5">
      <c r="A6824" t="s">
        <v>6097</v>
      </c>
      <c r="D6824">
        <v>289</v>
      </c>
      <c r="E6824">
        <v>294</v>
      </c>
    </row>
    <row r="6825" spans="1:5">
      <c r="A6825" t="s">
        <v>6098</v>
      </c>
      <c r="D6825">
        <v>289</v>
      </c>
      <c r="E6825">
        <v>294</v>
      </c>
    </row>
    <row r="6826" spans="1:5">
      <c r="A6826" t="s">
        <v>6099</v>
      </c>
      <c r="D6826">
        <v>289</v>
      </c>
      <c r="E6826">
        <v>294</v>
      </c>
    </row>
    <row r="6827" spans="1:5">
      <c r="A6827" t="s">
        <v>6100</v>
      </c>
      <c r="D6827">
        <v>289</v>
      </c>
      <c r="E6827">
        <v>294</v>
      </c>
    </row>
    <row r="6828" spans="1:5">
      <c r="A6828" t="s">
        <v>6101</v>
      </c>
      <c r="D6828">
        <v>289</v>
      </c>
      <c r="E6828">
        <v>294</v>
      </c>
    </row>
    <row r="6829" spans="1:5">
      <c r="A6829" t="s">
        <v>6102</v>
      </c>
      <c r="D6829">
        <v>289</v>
      </c>
      <c r="E6829">
        <v>294</v>
      </c>
    </row>
    <row r="6830" spans="1:5">
      <c r="A6830" t="s">
        <v>6103</v>
      </c>
      <c r="D6830">
        <v>289</v>
      </c>
      <c r="E6830">
        <v>294</v>
      </c>
    </row>
    <row r="6831" spans="1:5">
      <c r="A6831" t="s">
        <v>6104</v>
      </c>
      <c r="D6831">
        <v>289</v>
      </c>
      <c r="E6831">
        <v>294</v>
      </c>
    </row>
    <row r="6832" spans="1:5">
      <c r="A6832" t="s">
        <v>6105</v>
      </c>
      <c r="D6832">
        <v>289</v>
      </c>
      <c r="E6832">
        <v>294</v>
      </c>
    </row>
    <row r="6833" spans="1:5">
      <c r="A6833" t="s">
        <v>6106</v>
      </c>
      <c r="D6833">
        <v>289</v>
      </c>
      <c r="E6833">
        <v>294</v>
      </c>
    </row>
    <row r="6834" spans="1:5">
      <c r="A6834" t="s">
        <v>6107</v>
      </c>
      <c r="D6834">
        <v>289</v>
      </c>
      <c r="E6834">
        <v>294</v>
      </c>
    </row>
    <row r="6835" spans="1:5">
      <c r="A6835" t="s">
        <v>5995</v>
      </c>
      <c r="D6835">
        <v>289</v>
      </c>
      <c r="E6835">
        <v>294</v>
      </c>
    </row>
    <row r="6836" spans="1:5">
      <c r="A6836" t="s">
        <v>6108</v>
      </c>
      <c r="D6836">
        <v>289</v>
      </c>
      <c r="E6836">
        <v>294</v>
      </c>
    </row>
    <row r="6837" spans="1:5">
      <c r="A6837" t="s">
        <v>6109</v>
      </c>
      <c r="D6837">
        <v>289</v>
      </c>
      <c r="E6837">
        <v>294</v>
      </c>
    </row>
    <row r="6838" spans="1:5">
      <c r="A6838" t="s">
        <v>6110</v>
      </c>
      <c r="D6838">
        <v>289</v>
      </c>
      <c r="E6838">
        <v>294</v>
      </c>
    </row>
    <row r="6839" spans="1:5">
      <c r="A6839" t="s">
        <v>6111</v>
      </c>
      <c r="D6839">
        <v>289</v>
      </c>
      <c r="E6839">
        <v>294</v>
      </c>
    </row>
    <row r="6840" spans="1:5">
      <c r="A6840" t="s">
        <v>6112</v>
      </c>
      <c r="D6840">
        <v>289</v>
      </c>
      <c r="E6840">
        <v>294</v>
      </c>
    </row>
    <row r="6841" spans="1:5">
      <c r="A6841" t="s">
        <v>6113</v>
      </c>
      <c r="D6841">
        <v>289</v>
      </c>
      <c r="E6841">
        <v>294</v>
      </c>
    </row>
    <row r="6842" spans="1:5">
      <c r="A6842" t="s">
        <v>6114</v>
      </c>
      <c r="D6842">
        <v>289</v>
      </c>
      <c r="E6842">
        <v>294</v>
      </c>
    </row>
    <row r="6843" spans="1:5">
      <c r="A6843" t="s">
        <v>6115</v>
      </c>
      <c r="D6843">
        <v>289</v>
      </c>
      <c r="E6843">
        <v>294</v>
      </c>
    </row>
    <row r="6844" spans="1:5">
      <c r="A6844" t="s">
        <v>6116</v>
      </c>
      <c r="D6844">
        <v>289</v>
      </c>
      <c r="E6844">
        <v>294</v>
      </c>
    </row>
    <row r="6845" spans="1:5">
      <c r="A6845" t="s">
        <v>6117</v>
      </c>
      <c r="D6845">
        <v>289</v>
      </c>
      <c r="E6845">
        <v>294</v>
      </c>
    </row>
    <row r="6846" spans="1:5">
      <c r="A6846" t="s">
        <v>6118</v>
      </c>
      <c r="D6846">
        <v>289</v>
      </c>
      <c r="E6846">
        <v>294</v>
      </c>
    </row>
    <row r="6847" spans="1:5">
      <c r="A6847" t="s">
        <v>6119</v>
      </c>
      <c r="D6847">
        <v>289</v>
      </c>
      <c r="E6847">
        <v>294</v>
      </c>
    </row>
    <row r="6848" spans="1:5">
      <c r="A6848" t="s">
        <v>6120</v>
      </c>
      <c r="D6848">
        <v>289</v>
      </c>
      <c r="E6848">
        <v>294</v>
      </c>
    </row>
    <row r="6849" spans="1:5">
      <c r="A6849" t="s">
        <v>6121</v>
      </c>
      <c r="D6849">
        <v>289</v>
      </c>
      <c r="E6849">
        <v>294</v>
      </c>
    </row>
    <row r="6850" spans="1:5">
      <c r="A6850" t="s">
        <v>5990</v>
      </c>
      <c r="D6850">
        <v>289</v>
      </c>
      <c r="E6850">
        <v>294</v>
      </c>
    </row>
    <row r="6851" spans="1:5">
      <c r="A6851" t="s">
        <v>6122</v>
      </c>
      <c r="D6851">
        <v>289</v>
      </c>
      <c r="E6851">
        <v>294</v>
      </c>
    </row>
    <row r="6852" spans="1:5">
      <c r="A6852" t="s">
        <v>6123</v>
      </c>
      <c r="D6852">
        <v>289</v>
      </c>
      <c r="E6852">
        <v>294</v>
      </c>
    </row>
    <row r="6853" spans="1:5">
      <c r="A6853" t="s">
        <v>6124</v>
      </c>
      <c r="D6853">
        <v>289</v>
      </c>
      <c r="E6853">
        <v>294</v>
      </c>
    </row>
    <row r="6854" spans="1:5">
      <c r="A6854" t="s">
        <v>6125</v>
      </c>
      <c r="D6854">
        <v>289</v>
      </c>
      <c r="E6854">
        <v>294</v>
      </c>
    </row>
    <row r="6855" spans="1:5">
      <c r="A6855" t="s">
        <v>6126</v>
      </c>
      <c r="D6855">
        <v>289</v>
      </c>
      <c r="E6855">
        <v>294</v>
      </c>
    </row>
    <row r="6856" spans="1:5">
      <c r="A6856" t="s">
        <v>6127</v>
      </c>
      <c r="D6856">
        <v>289</v>
      </c>
      <c r="E6856">
        <v>294</v>
      </c>
    </row>
    <row r="6857" spans="1:5">
      <c r="A6857" t="s">
        <v>6128</v>
      </c>
      <c r="D6857">
        <v>289</v>
      </c>
      <c r="E6857">
        <v>294</v>
      </c>
    </row>
    <row r="6858" spans="1:5">
      <c r="A6858" t="s">
        <v>6129</v>
      </c>
      <c r="D6858">
        <v>289</v>
      </c>
      <c r="E6858">
        <v>294</v>
      </c>
    </row>
    <row r="6859" spans="1:5">
      <c r="A6859" t="s">
        <v>6130</v>
      </c>
      <c r="D6859">
        <v>289</v>
      </c>
      <c r="E6859">
        <v>294</v>
      </c>
    </row>
    <row r="6860" spans="1:5">
      <c r="A6860" t="s">
        <v>6131</v>
      </c>
      <c r="D6860">
        <v>289</v>
      </c>
      <c r="E6860">
        <v>294</v>
      </c>
    </row>
    <row r="6861" spans="1:5">
      <c r="A6861" t="s">
        <v>6132</v>
      </c>
      <c r="D6861">
        <v>289</v>
      </c>
      <c r="E6861">
        <v>294</v>
      </c>
    </row>
    <row r="6862" spans="1:5">
      <c r="A6862" t="s">
        <v>6133</v>
      </c>
      <c r="D6862">
        <v>289</v>
      </c>
      <c r="E6862">
        <v>294</v>
      </c>
    </row>
    <row r="6863" spans="1:5">
      <c r="A6863" t="s">
        <v>6134</v>
      </c>
      <c r="D6863">
        <v>289</v>
      </c>
      <c r="E6863">
        <v>294</v>
      </c>
    </row>
    <row r="6864" spans="1:5">
      <c r="A6864" t="s">
        <v>6135</v>
      </c>
      <c r="D6864">
        <v>289</v>
      </c>
      <c r="E6864">
        <v>294</v>
      </c>
    </row>
    <row r="6865" spans="1:5">
      <c r="A6865" t="s">
        <v>6136</v>
      </c>
      <c r="D6865">
        <v>289</v>
      </c>
      <c r="E6865">
        <v>294</v>
      </c>
    </row>
    <row r="6866" spans="1:5">
      <c r="A6866" t="s">
        <v>6137</v>
      </c>
      <c r="D6866">
        <v>289</v>
      </c>
      <c r="E6866">
        <v>294</v>
      </c>
    </row>
    <row r="6867" spans="1:5">
      <c r="A6867" t="s">
        <v>6138</v>
      </c>
      <c r="D6867">
        <v>289</v>
      </c>
      <c r="E6867">
        <v>294</v>
      </c>
    </row>
    <row r="6868" spans="1:5">
      <c r="A6868" t="s">
        <v>6139</v>
      </c>
      <c r="D6868">
        <v>289</v>
      </c>
      <c r="E6868">
        <v>294</v>
      </c>
    </row>
    <row r="6869" spans="1:5">
      <c r="A6869" t="s">
        <v>6140</v>
      </c>
      <c r="D6869">
        <v>289</v>
      </c>
      <c r="E6869">
        <v>294</v>
      </c>
    </row>
    <row r="6870" spans="1:5">
      <c r="A6870" t="s">
        <v>5990</v>
      </c>
      <c r="D6870">
        <v>289</v>
      </c>
      <c r="E6870">
        <v>294</v>
      </c>
    </row>
    <row r="6871" spans="1:5">
      <c r="A6871" t="s">
        <v>6141</v>
      </c>
      <c r="D6871">
        <v>289</v>
      </c>
      <c r="E6871">
        <v>294</v>
      </c>
    </row>
    <row r="6872" spans="1:5">
      <c r="A6872" t="s">
        <v>6142</v>
      </c>
      <c r="D6872">
        <v>289</v>
      </c>
      <c r="E6872">
        <v>294</v>
      </c>
    </row>
    <row r="6873" spans="1:5">
      <c r="A6873" t="s">
        <v>6143</v>
      </c>
      <c r="D6873">
        <v>289</v>
      </c>
      <c r="E6873">
        <v>294</v>
      </c>
    </row>
    <row r="6874" spans="1:5">
      <c r="A6874" t="s">
        <v>6144</v>
      </c>
      <c r="D6874">
        <v>289</v>
      </c>
      <c r="E6874">
        <v>294</v>
      </c>
    </row>
    <row r="6875" spans="1:5">
      <c r="A6875" t="s">
        <v>6145</v>
      </c>
      <c r="D6875">
        <v>289</v>
      </c>
      <c r="E6875">
        <v>294</v>
      </c>
    </row>
    <row r="6876" spans="1:5">
      <c r="A6876" t="s">
        <v>6146</v>
      </c>
      <c r="D6876">
        <v>289</v>
      </c>
      <c r="E6876">
        <v>294</v>
      </c>
    </row>
    <row r="6877" spans="1:5">
      <c r="A6877" t="s">
        <v>6147</v>
      </c>
      <c r="D6877">
        <v>289</v>
      </c>
      <c r="E6877">
        <v>294</v>
      </c>
    </row>
    <row r="6878" spans="1:5">
      <c r="A6878" t="s">
        <v>6148</v>
      </c>
      <c r="D6878">
        <v>289</v>
      </c>
      <c r="E6878">
        <v>294</v>
      </c>
    </row>
    <row r="6879" spans="1:5">
      <c r="A6879" t="s">
        <v>6149</v>
      </c>
      <c r="D6879">
        <v>289</v>
      </c>
      <c r="E6879">
        <v>294</v>
      </c>
    </row>
    <row r="6880" spans="1:5">
      <c r="A6880" t="s">
        <v>6150</v>
      </c>
      <c r="D6880">
        <v>289</v>
      </c>
      <c r="E6880">
        <v>294</v>
      </c>
    </row>
    <row r="6881" spans="1:5">
      <c r="A6881" t="s">
        <v>6151</v>
      </c>
      <c r="D6881">
        <v>289</v>
      </c>
      <c r="E6881">
        <v>294</v>
      </c>
    </row>
    <row r="6882" spans="1:5">
      <c r="A6882" t="s">
        <v>6152</v>
      </c>
      <c r="D6882">
        <v>289</v>
      </c>
      <c r="E6882">
        <v>294</v>
      </c>
    </row>
    <row r="6883" spans="1:5">
      <c r="A6883" t="s">
        <v>6153</v>
      </c>
      <c r="D6883">
        <v>289</v>
      </c>
      <c r="E6883">
        <v>294</v>
      </c>
    </row>
    <row r="6884" spans="1:5">
      <c r="A6884" t="s">
        <v>6154</v>
      </c>
      <c r="D6884">
        <v>289</v>
      </c>
      <c r="E6884">
        <v>294</v>
      </c>
    </row>
    <row r="6885" spans="1:5">
      <c r="A6885" t="s">
        <v>6155</v>
      </c>
      <c r="D6885">
        <v>289</v>
      </c>
      <c r="E6885">
        <v>294</v>
      </c>
    </row>
    <row r="6886" spans="1:5">
      <c r="A6886" t="s">
        <v>6156</v>
      </c>
      <c r="D6886">
        <v>289</v>
      </c>
      <c r="E6886">
        <v>294</v>
      </c>
    </row>
    <row r="6887" spans="1:5">
      <c r="A6887" t="s">
        <v>6157</v>
      </c>
      <c r="D6887">
        <v>289</v>
      </c>
      <c r="E6887">
        <v>294</v>
      </c>
    </row>
    <row r="6888" spans="1:5">
      <c r="A6888" t="s">
        <v>6158</v>
      </c>
      <c r="D6888">
        <v>1729</v>
      </c>
      <c r="E6888">
        <v>1069</v>
      </c>
    </row>
    <row r="6889" spans="1:5">
      <c r="A6889" t="s">
        <v>6159</v>
      </c>
      <c r="D6889">
        <v>1729</v>
      </c>
      <c r="E6889">
        <v>1069</v>
      </c>
    </row>
    <row r="6890" spans="1:5">
      <c r="A6890" t="s">
        <v>6160</v>
      </c>
      <c r="D6890">
        <v>1729</v>
      </c>
      <c r="E6890">
        <v>1069</v>
      </c>
    </row>
    <row r="6891" spans="1:5">
      <c r="A6891" t="s">
        <v>6161</v>
      </c>
      <c r="D6891">
        <v>1729</v>
      </c>
      <c r="E6891">
        <v>1069</v>
      </c>
    </row>
    <row r="6892" spans="1:5">
      <c r="A6892" t="s">
        <v>6162</v>
      </c>
      <c r="D6892">
        <v>1729</v>
      </c>
      <c r="E6892">
        <v>1069</v>
      </c>
    </row>
    <row r="6893" spans="1:5">
      <c r="A6893" t="s">
        <v>6163</v>
      </c>
      <c r="D6893">
        <v>1729</v>
      </c>
      <c r="E6893">
        <v>1069</v>
      </c>
    </row>
    <row r="6894" spans="1:5">
      <c r="A6894" t="s">
        <v>6164</v>
      </c>
      <c r="D6894">
        <v>1729</v>
      </c>
      <c r="E6894">
        <v>1069</v>
      </c>
    </row>
    <row r="6895" spans="1:5">
      <c r="A6895" t="s">
        <v>6165</v>
      </c>
      <c r="D6895">
        <v>1729</v>
      </c>
      <c r="E6895">
        <v>1069</v>
      </c>
    </row>
    <row r="6896" spans="1:5">
      <c r="A6896" t="s">
        <v>6166</v>
      </c>
      <c r="D6896">
        <v>1729</v>
      </c>
      <c r="E6896">
        <v>1069</v>
      </c>
    </row>
    <row r="6897" spans="1:5">
      <c r="A6897" t="s">
        <v>6167</v>
      </c>
      <c r="D6897">
        <v>1729</v>
      </c>
      <c r="E6897">
        <v>1069</v>
      </c>
    </row>
    <row r="6898" spans="1:5">
      <c r="A6898" t="s">
        <v>6168</v>
      </c>
      <c r="D6898">
        <v>1729</v>
      </c>
      <c r="E6898">
        <v>1069</v>
      </c>
    </row>
    <row r="6899" spans="1:5">
      <c r="A6899" t="s">
        <v>6169</v>
      </c>
      <c r="D6899">
        <v>1729</v>
      </c>
      <c r="E6899">
        <v>1069</v>
      </c>
    </row>
    <row r="6900" spans="1:5">
      <c r="A6900" t="s">
        <v>6170</v>
      </c>
      <c r="D6900">
        <v>1729</v>
      </c>
      <c r="E6900">
        <v>1069</v>
      </c>
    </row>
    <row r="6901" spans="1:5">
      <c r="A6901" t="s">
        <v>6171</v>
      </c>
      <c r="D6901">
        <v>1729</v>
      </c>
      <c r="E6901">
        <v>1069</v>
      </c>
    </row>
    <row r="6902" spans="1:5">
      <c r="A6902" t="s">
        <v>6172</v>
      </c>
      <c r="D6902">
        <v>1729</v>
      </c>
      <c r="E6902">
        <v>1069</v>
      </c>
    </row>
    <row r="6903" spans="1:5">
      <c r="A6903" t="s">
        <v>6173</v>
      </c>
      <c r="D6903">
        <v>1729</v>
      </c>
      <c r="E6903">
        <v>1069</v>
      </c>
    </row>
    <row r="6904" spans="1:5">
      <c r="A6904" t="s">
        <v>6174</v>
      </c>
      <c r="D6904">
        <v>1729</v>
      </c>
      <c r="E6904">
        <v>1069</v>
      </c>
    </row>
    <row r="6905" spans="1:5">
      <c r="A6905" t="s">
        <v>6175</v>
      </c>
      <c r="D6905">
        <v>1729</v>
      </c>
      <c r="E6905">
        <v>1069</v>
      </c>
    </row>
    <row r="6906" spans="1:5">
      <c r="A6906" t="s">
        <v>6176</v>
      </c>
      <c r="D6906">
        <v>1729</v>
      </c>
      <c r="E6906">
        <v>1069</v>
      </c>
    </row>
    <row r="6907" spans="1:5">
      <c r="A6907" t="s">
        <v>6177</v>
      </c>
      <c r="D6907">
        <v>1729</v>
      </c>
      <c r="E6907">
        <v>1069</v>
      </c>
    </row>
    <row r="6908" spans="1:5">
      <c r="A6908" t="s">
        <v>6178</v>
      </c>
      <c r="D6908">
        <v>1729</v>
      </c>
      <c r="E6908">
        <v>1069</v>
      </c>
    </row>
    <row r="6909" spans="1:5">
      <c r="A6909" t="s">
        <v>6179</v>
      </c>
      <c r="D6909">
        <v>1729</v>
      </c>
      <c r="E6909">
        <v>1069</v>
      </c>
    </row>
    <row r="6910" spans="1:5">
      <c r="A6910" t="s">
        <v>6180</v>
      </c>
      <c r="D6910">
        <v>1729</v>
      </c>
      <c r="E6910">
        <v>1069</v>
      </c>
    </row>
    <row r="6911" spans="1:5">
      <c r="A6911" t="s">
        <v>6181</v>
      </c>
      <c r="D6911">
        <v>1729</v>
      </c>
      <c r="E6911">
        <v>1069</v>
      </c>
    </row>
    <row r="6912" spans="1:5">
      <c r="A6912" t="s">
        <v>6182</v>
      </c>
      <c r="D6912">
        <v>1729</v>
      </c>
      <c r="E6912">
        <v>1069</v>
      </c>
    </row>
    <row r="6913" spans="1:5">
      <c r="A6913" t="s">
        <v>6183</v>
      </c>
      <c r="D6913">
        <v>1729</v>
      </c>
      <c r="E6913">
        <v>1069</v>
      </c>
    </row>
    <row r="6914" spans="1:5">
      <c r="A6914" t="s">
        <v>6184</v>
      </c>
      <c r="D6914">
        <v>1729</v>
      </c>
      <c r="E6914">
        <v>1069</v>
      </c>
    </row>
    <row r="6915" spans="1:5">
      <c r="A6915" t="s">
        <v>6185</v>
      </c>
      <c r="D6915">
        <v>1729</v>
      </c>
      <c r="E6915">
        <v>1069</v>
      </c>
    </row>
    <row r="6916" spans="1:5">
      <c r="A6916" t="s">
        <v>6166</v>
      </c>
      <c r="D6916">
        <v>1729</v>
      </c>
      <c r="E6916">
        <v>1069</v>
      </c>
    </row>
    <row r="6917" spans="1:5">
      <c r="A6917" t="s">
        <v>6186</v>
      </c>
      <c r="D6917">
        <v>1729</v>
      </c>
      <c r="E6917">
        <v>1069</v>
      </c>
    </row>
    <row r="6918" spans="1:5">
      <c r="A6918" t="s">
        <v>6187</v>
      </c>
      <c r="D6918">
        <v>1729</v>
      </c>
      <c r="E6918">
        <v>1069</v>
      </c>
    </row>
    <row r="6919" spans="1:5">
      <c r="A6919" t="s">
        <v>6188</v>
      </c>
      <c r="D6919">
        <v>1729</v>
      </c>
      <c r="E6919">
        <v>1069</v>
      </c>
    </row>
    <row r="6920" spans="1:5">
      <c r="A6920" t="s">
        <v>6189</v>
      </c>
      <c r="D6920">
        <v>1729</v>
      </c>
      <c r="E6920">
        <v>1069</v>
      </c>
    </row>
    <row r="6921" spans="1:5">
      <c r="A6921" t="s">
        <v>6190</v>
      </c>
      <c r="D6921">
        <v>1729</v>
      </c>
      <c r="E6921">
        <v>1069</v>
      </c>
    </row>
    <row r="6922" spans="1:5">
      <c r="A6922" t="s">
        <v>6191</v>
      </c>
      <c r="D6922">
        <v>1729</v>
      </c>
      <c r="E6922">
        <v>1069</v>
      </c>
    </row>
    <row r="6923" spans="1:5">
      <c r="A6923" t="s">
        <v>6192</v>
      </c>
      <c r="D6923">
        <v>1729</v>
      </c>
      <c r="E6923">
        <v>1069</v>
      </c>
    </row>
    <row r="6924" spans="1:5">
      <c r="A6924" t="s">
        <v>6193</v>
      </c>
      <c r="D6924">
        <v>1729</v>
      </c>
      <c r="E6924">
        <v>1069</v>
      </c>
    </row>
    <row r="6925" spans="1:5">
      <c r="A6925" t="s">
        <v>6194</v>
      </c>
      <c r="D6925">
        <v>1729</v>
      </c>
      <c r="E6925">
        <v>1069</v>
      </c>
    </row>
    <row r="6926" spans="1:5">
      <c r="A6926" t="s">
        <v>6195</v>
      </c>
      <c r="D6926">
        <v>1729</v>
      </c>
      <c r="E6926">
        <v>1069</v>
      </c>
    </row>
    <row r="6927" spans="1:5">
      <c r="A6927" t="s">
        <v>6196</v>
      </c>
      <c r="D6927">
        <v>1729</v>
      </c>
      <c r="E6927">
        <v>1069</v>
      </c>
    </row>
    <row r="6928" spans="1:5">
      <c r="A6928" t="s">
        <v>6197</v>
      </c>
      <c r="D6928">
        <v>1729</v>
      </c>
      <c r="E6928">
        <v>1069</v>
      </c>
    </row>
    <row r="6929" spans="1:5">
      <c r="A6929" t="s">
        <v>6198</v>
      </c>
      <c r="D6929">
        <v>1729</v>
      </c>
      <c r="E6929">
        <v>1069</v>
      </c>
    </row>
    <row r="6930" spans="1:5">
      <c r="A6930" t="s">
        <v>6199</v>
      </c>
      <c r="D6930">
        <v>1729</v>
      </c>
      <c r="E6930">
        <v>1069</v>
      </c>
    </row>
    <row r="6931" spans="1:5">
      <c r="A6931" t="s">
        <v>6200</v>
      </c>
      <c r="D6931">
        <v>1729</v>
      </c>
      <c r="E6931">
        <v>1069</v>
      </c>
    </row>
    <row r="6932" spans="1:5">
      <c r="A6932" t="s">
        <v>6201</v>
      </c>
      <c r="D6932">
        <v>1729</v>
      </c>
      <c r="E6932">
        <v>1069</v>
      </c>
    </row>
    <row r="6933" spans="1:5">
      <c r="A6933" t="s">
        <v>6202</v>
      </c>
      <c r="D6933">
        <v>1729</v>
      </c>
      <c r="E6933">
        <v>1069</v>
      </c>
    </row>
    <row r="6934" spans="1:5">
      <c r="A6934" t="s">
        <v>6203</v>
      </c>
      <c r="D6934">
        <v>1729</v>
      </c>
      <c r="E6934">
        <v>1069</v>
      </c>
    </row>
    <row r="6935" spans="1:5">
      <c r="A6935" t="s">
        <v>6204</v>
      </c>
      <c r="D6935">
        <v>1729</v>
      </c>
      <c r="E6935">
        <v>1069</v>
      </c>
    </row>
    <row r="6936" spans="1:5">
      <c r="A6936" t="s">
        <v>6205</v>
      </c>
      <c r="D6936">
        <v>1729</v>
      </c>
      <c r="E6936">
        <v>1069</v>
      </c>
    </row>
    <row r="6937" spans="1:5">
      <c r="A6937" t="s">
        <v>6206</v>
      </c>
      <c r="D6937">
        <v>1729</v>
      </c>
      <c r="E6937">
        <v>1069</v>
      </c>
    </row>
    <row r="6938" spans="1:5">
      <c r="A6938" t="s">
        <v>6207</v>
      </c>
      <c r="D6938">
        <v>1729</v>
      </c>
      <c r="E6938">
        <v>1069</v>
      </c>
    </row>
    <row r="6939" spans="1:5">
      <c r="A6939" t="s">
        <v>6208</v>
      </c>
      <c r="D6939">
        <v>1729</v>
      </c>
      <c r="E6939">
        <v>1069</v>
      </c>
    </row>
    <row r="6940" spans="1:5">
      <c r="A6940" t="s">
        <v>6209</v>
      </c>
      <c r="D6940">
        <v>1729</v>
      </c>
      <c r="E6940">
        <v>1069</v>
      </c>
    </row>
    <row r="6941" spans="1:5">
      <c r="A6941" t="s">
        <v>6210</v>
      </c>
      <c r="D6941">
        <v>1729</v>
      </c>
      <c r="E6941">
        <v>1069</v>
      </c>
    </row>
    <row r="6942" spans="1:5">
      <c r="A6942" t="s">
        <v>6172</v>
      </c>
      <c r="D6942">
        <v>1729</v>
      </c>
      <c r="E6942">
        <v>1069</v>
      </c>
    </row>
    <row r="6943" spans="1:5">
      <c r="A6943" t="s">
        <v>6211</v>
      </c>
      <c r="D6943">
        <v>1729</v>
      </c>
      <c r="E6943">
        <v>1069</v>
      </c>
    </row>
    <row r="6944" spans="1:5">
      <c r="A6944" t="s">
        <v>6212</v>
      </c>
      <c r="D6944">
        <v>1729</v>
      </c>
      <c r="E6944">
        <v>1069</v>
      </c>
    </row>
    <row r="6945" spans="1:5">
      <c r="A6945" t="s">
        <v>6213</v>
      </c>
      <c r="D6945">
        <v>1729</v>
      </c>
      <c r="E6945">
        <v>1069</v>
      </c>
    </row>
    <row r="6946" spans="1:5">
      <c r="A6946" t="s">
        <v>6214</v>
      </c>
      <c r="D6946">
        <v>1729</v>
      </c>
      <c r="E6946">
        <v>1069</v>
      </c>
    </row>
    <row r="6947" spans="1:5">
      <c r="A6947" t="s">
        <v>6215</v>
      </c>
      <c r="D6947">
        <v>1729</v>
      </c>
      <c r="E6947">
        <v>1069</v>
      </c>
    </row>
    <row r="6948" spans="1:5">
      <c r="A6948" t="s">
        <v>6216</v>
      </c>
      <c r="D6948">
        <v>1729</v>
      </c>
      <c r="E6948">
        <v>1069</v>
      </c>
    </row>
    <row r="6949" spans="1:5">
      <c r="A6949" t="s">
        <v>6217</v>
      </c>
      <c r="D6949">
        <v>1729</v>
      </c>
      <c r="E6949">
        <v>1069</v>
      </c>
    </row>
    <row r="6950" spans="1:5">
      <c r="A6950" t="s">
        <v>6218</v>
      </c>
      <c r="D6950">
        <v>1729</v>
      </c>
      <c r="E6950">
        <v>1069</v>
      </c>
    </row>
    <row r="6951" spans="1:5">
      <c r="A6951" t="s">
        <v>6219</v>
      </c>
      <c r="D6951">
        <v>1729</v>
      </c>
      <c r="E6951">
        <v>1069</v>
      </c>
    </row>
    <row r="6952" spans="1:5">
      <c r="A6952" t="s">
        <v>6220</v>
      </c>
      <c r="D6952">
        <v>1729</v>
      </c>
      <c r="E6952">
        <v>1069</v>
      </c>
    </row>
    <row r="6953" spans="1:5">
      <c r="A6953" t="s">
        <v>6221</v>
      </c>
      <c r="D6953">
        <v>1729</v>
      </c>
      <c r="E6953">
        <v>1069</v>
      </c>
    </row>
    <row r="6954" spans="1:5">
      <c r="A6954" t="s">
        <v>6222</v>
      </c>
      <c r="D6954">
        <v>1729</v>
      </c>
      <c r="E6954">
        <v>1069</v>
      </c>
    </row>
    <row r="6955" spans="1:5">
      <c r="A6955" t="s">
        <v>6223</v>
      </c>
      <c r="D6955">
        <v>1729</v>
      </c>
      <c r="E6955">
        <v>1069</v>
      </c>
    </row>
    <row r="6956" spans="1:5">
      <c r="A6956" t="s">
        <v>6224</v>
      </c>
      <c r="D6956">
        <v>1729</v>
      </c>
      <c r="E6956">
        <v>1069</v>
      </c>
    </row>
    <row r="6957" spans="1:5">
      <c r="A6957" t="s">
        <v>6225</v>
      </c>
      <c r="D6957">
        <v>1729</v>
      </c>
      <c r="E6957">
        <v>1069</v>
      </c>
    </row>
    <row r="6958" spans="1:5">
      <c r="A6958" t="s">
        <v>6226</v>
      </c>
      <c r="D6958">
        <v>1729</v>
      </c>
      <c r="E6958">
        <v>1069</v>
      </c>
    </row>
    <row r="6959" spans="1:5">
      <c r="A6959" t="s">
        <v>6227</v>
      </c>
      <c r="D6959">
        <v>1729</v>
      </c>
      <c r="E6959">
        <v>1069</v>
      </c>
    </row>
    <row r="6960" spans="1:5">
      <c r="A6960" t="s">
        <v>6228</v>
      </c>
      <c r="D6960">
        <v>1729</v>
      </c>
      <c r="E6960">
        <v>1069</v>
      </c>
    </row>
    <row r="6961" spans="1:5">
      <c r="A6961" t="s">
        <v>6229</v>
      </c>
      <c r="D6961">
        <v>1729</v>
      </c>
      <c r="E6961">
        <v>1069</v>
      </c>
    </row>
    <row r="6962" spans="1:5">
      <c r="A6962" t="s">
        <v>6230</v>
      </c>
      <c r="D6962">
        <v>1729</v>
      </c>
      <c r="E6962">
        <v>1069</v>
      </c>
    </row>
    <row r="6963" spans="1:5">
      <c r="A6963" t="s">
        <v>6173</v>
      </c>
      <c r="D6963">
        <v>1729</v>
      </c>
      <c r="E6963">
        <v>1069</v>
      </c>
    </row>
    <row r="6964" spans="1:5">
      <c r="A6964" t="s">
        <v>6231</v>
      </c>
      <c r="D6964">
        <v>1729</v>
      </c>
      <c r="E6964">
        <v>1069</v>
      </c>
    </row>
    <row r="6965" spans="1:5">
      <c r="A6965" t="s">
        <v>6232</v>
      </c>
      <c r="D6965">
        <v>1729</v>
      </c>
      <c r="E6965">
        <v>1069</v>
      </c>
    </row>
    <row r="6966" spans="1:5">
      <c r="A6966" t="s">
        <v>6233</v>
      </c>
      <c r="D6966">
        <v>1729</v>
      </c>
      <c r="E6966">
        <v>1069</v>
      </c>
    </row>
    <row r="6967" spans="1:5">
      <c r="A6967" t="s">
        <v>6234</v>
      </c>
      <c r="D6967">
        <v>1729</v>
      </c>
      <c r="E6967">
        <v>1069</v>
      </c>
    </row>
    <row r="6968" spans="1:5">
      <c r="A6968" t="s">
        <v>6235</v>
      </c>
      <c r="D6968">
        <v>1729</v>
      </c>
      <c r="E6968">
        <v>1069</v>
      </c>
    </row>
    <row r="6969" spans="1:5">
      <c r="A6969" t="s">
        <v>6236</v>
      </c>
      <c r="D6969">
        <v>1729</v>
      </c>
      <c r="E6969">
        <v>1069</v>
      </c>
    </row>
    <row r="6970" spans="1:5">
      <c r="A6970" t="s">
        <v>6237</v>
      </c>
      <c r="D6970">
        <v>1729</v>
      </c>
      <c r="E6970">
        <v>1069</v>
      </c>
    </row>
    <row r="6971" spans="1:5">
      <c r="A6971" t="s">
        <v>6238</v>
      </c>
      <c r="D6971">
        <v>1729</v>
      </c>
      <c r="E6971">
        <v>1069</v>
      </c>
    </row>
    <row r="6972" spans="1:5">
      <c r="A6972" t="s">
        <v>6239</v>
      </c>
      <c r="D6972">
        <v>1729</v>
      </c>
      <c r="E6972">
        <v>1069</v>
      </c>
    </row>
    <row r="6973" spans="1:5">
      <c r="A6973" t="s">
        <v>6240</v>
      </c>
      <c r="D6973">
        <v>1729</v>
      </c>
      <c r="E6973">
        <v>1069</v>
      </c>
    </row>
    <row r="6974" spans="1:5">
      <c r="A6974" t="s">
        <v>6241</v>
      </c>
      <c r="D6974">
        <v>1729</v>
      </c>
      <c r="E6974">
        <v>1069</v>
      </c>
    </row>
    <row r="6975" spans="1:5">
      <c r="A6975" t="s">
        <v>6242</v>
      </c>
      <c r="D6975">
        <v>1729</v>
      </c>
      <c r="E6975">
        <v>1069</v>
      </c>
    </row>
    <row r="6976" spans="1:5">
      <c r="A6976" t="s">
        <v>6243</v>
      </c>
      <c r="D6976">
        <v>1729</v>
      </c>
      <c r="E6976">
        <v>1069</v>
      </c>
    </row>
    <row r="6977" spans="1:5">
      <c r="A6977" t="s">
        <v>6244</v>
      </c>
      <c r="D6977">
        <v>1729</v>
      </c>
      <c r="E6977">
        <v>1069</v>
      </c>
    </row>
    <row r="6978" spans="1:5">
      <c r="A6978" t="s">
        <v>6245</v>
      </c>
      <c r="D6978">
        <v>1729</v>
      </c>
      <c r="E6978">
        <v>1069</v>
      </c>
    </row>
    <row r="6979" spans="1:5">
      <c r="A6979" t="s">
        <v>6246</v>
      </c>
      <c r="D6979">
        <v>1729</v>
      </c>
      <c r="E6979">
        <v>1069</v>
      </c>
    </row>
    <row r="6980" spans="1:5">
      <c r="A6980" t="s">
        <v>6247</v>
      </c>
      <c r="D6980">
        <v>1729</v>
      </c>
      <c r="E6980">
        <v>1069</v>
      </c>
    </row>
    <row r="6981" spans="1:5">
      <c r="A6981" t="s">
        <v>6248</v>
      </c>
      <c r="D6981">
        <v>1729</v>
      </c>
      <c r="E6981">
        <v>1069</v>
      </c>
    </row>
    <row r="6982" spans="1:5">
      <c r="A6982" t="s">
        <v>6249</v>
      </c>
      <c r="D6982">
        <v>1729</v>
      </c>
      <c r="E6982">
        <v>1069</v>
      </c>
    </row>
    <row r="6983" spans="1:5">
      <c r="A6983" t="s">
        <v>6250</v>
      </c>
      <c r="D6983">
        <v>1729</v>
      </c>
      <c r="E6983">
        <v>1069</v>
      </c>
    </row>
    <row r="6984" spans="1:5">
      <c r="A6984" t="s">
        <v>6251</v>
      </c>
      <c r="D6984">
        <v>1729</v>
      </c>
      <c r="E6984">
        <v>1069</v>
      </c>
    </row>
    <row r="6985" spans="1:5">
      <c r="A6985" t="s">
        <v>6175</v>
      </c>
      <c r="D6985">
        <v>1729</v>
      </c>
      <c r="E6985">
        <v>1069</v>
      </c>
    </row>
    <row r="6986" spans="1:5">
      <c r="A6986" t="s">
        <v>6252</v>
      </c>
      <c r="D6986">
        <v>1729</v>
      </c>
      <c r="E6986">
        <v>1069</v>
      </c>
    </row>
    <row r="6987" spans="1:5">
      <c r="A6987" t="s">
        <v>6253</v>
      </c>
      <c r="D6987">
        <v>1729</v>
      </c>
      <c r="E6987">
        <v>1069</v>
      </c>
    </row>
    <row r="6988" spans="1:5">
      <c r="A6988" t="s">
        <v>6254</v>
      </c>
      <c r="D6988">
        <v>1729</v>
      </c>
      <c r="E6988">
        <v>1069</v>
      </c>
    </row>
    <row r="6989" spans="1:5">
      <c r="A6989" t="s">
        <v>6255</v>
      </c>
      <c r="D6989">
        <v>1729</v>
      </c>
      <c r="E6989">
        <v>1069</v>
      </c>
    </row>
    <row r="6990" spans="1:5">
      <c r="A6990" t="s">
        <v>6256</v>
      </c>
      <c r="D6990">
        <v>1729</v>
      </c>
      <c r="E6990">
        <v>1069</v>
      </c>
    </row>
    <row r="6991" spans="1:5">
      <c r="A6991" t="s">
        <v>6257</v>
      </c>
      <c r="D6991">
        <v>1729</v>
      </c>
      <c r="E6991">
        <v>1069</v>
      </c>
    </row>
    <row r="6992" spans="1:5">
      <c r="A6992" t="s">
        <v>6258</v>
      </c>
      <c r="D6992">
        <v>1729</v>
      </c>
      <c r="E6992">
        <v>1069</v>
      </c>
    </row>
    <row r="6993" spans="1:5">
      <c r="A6993" t="s">
        <v>6259</v>
      </c>
      <c r="D6993">
        <v>1729</v>
      </c>
      <c r="E6993">
        <v>1069</v>
      </c>
    </row>
    <row r="6994" spans="1:5">
      <c r="A6994" t="s">
        <v>6260</v>
      </c>
      <c r="D6994">
        <v>1729</v>
      </c>
      <c r="E6994">
        <v>1069</v>
      </c>
    </row>
    <row r="6995" spans="1:5">
      <c r="A6995" t="s">
        <v>6261</v>
      </c>
      <c r="D6995">
        <v>1729</v>
      </c>
      <c r="E6995">
        <v>1069</v>
      </c>
    </row>
    <row r="6996" spans="1:5">
      <c r="A6996" t="s">
        <v>6262</v>
      </c>
      <c r="D6996">
        <v>1729</v>
      </c>
      <c r="E6996">
        <v>1069</v>
      </c>
    </row>
    <row r="6997" spans="1:5">
      <c r="A6997" t="s">
        <v>6263</v>
      </c>
      <c r="D6997">
        <v>1729</v>
      </c>
      <c r="E6997">
        <v>1069</v>
      </c>
    </row>
    <row r="6998" spans="1:5">
      <c r="A6998" t="s">
        <v>6264</v>
      </c>
      <c r="D6998">
        <v>1729</v>
      </c>
      <c r="E6998">
        <v>1069</v>
      </c>
    </row>
    <row r="6999" spans="1:5">
      <c r="A6999" t="s">
        <v>6265</v>
      </c>
      <c r="D6999">
        <v>1729</v>
      </c>
      <c r="E6999">
        <v>1069</v>
      </c>
    </row>
    <row r="7000" spans="1:5">
      <c r="A7000" t="s">
        <v>6266</v>
      </c>
      <c r="D7000">
        <v>1729</v>
      </c>
      <c r="E7000">
        <v>1069</v>
      </c>
    </row>
    <row r="7001" spans="1:5">
      <c r="A7001" t="s">
        <v>6267</v>
      </c>
      <c r="D7001">
        <v>1729</v>
      </c>
      <c r="E7001">
        <v>1069</v>
      </c>
    </row>
    <row r="7002" spans="1:5">
      <c r="A7002" t="s">
        <v>6268</v>
      </c>
      <c r="D7002">
        <v>1729</v>
      </c>
      <c r="E7002">
        <v>1069</v>
      </c>
    </row>
    <row r="7003" spans="1:5">
      <c r="A7003" t="s">
        <v>6173</v>
      </c>
      <c r="D7003">
        <v>1729</v>
      </c>
      <c r="E7003">
        <v>1069</v>
      </c>
    </row>
    <row r="7004" spans="1:5">
      <c r="A7004" t="s">
        <v>6269</v>
      </c>
      <c r="D7004">
        <v>1729</v>
      </c>
      <c r="E7004">
        <v>1069</v>
      </c>
    </row>
    <row r="7005" spans="1:5">
      <c r="A7005" t="s">
        <v>6270</v>
      </c>
      <c r="D7005">
        <v>1729</v>
      </c>
      <c r="E7005">
        <v>1069</v>
      </c>
    </row>
    <row r="7006" spans="1:5">
      <c r="A7006" t="s">
        <v>6271</v>
      </c>
      <c r="D7006">
        <v>1729</v>
      </c>
      <c r="E7006">
        <v>1069</v>
      </c>
    </row>
    <row r="7007" spans="1:5">
      <c r="A7007" t="s">
        <v>6272</v>
      </c>
      <c r="D7007">
        <v>1729</v>
      </c>
      <c r="E7007">
        <v>1069</v>
      </c>
    </row>
    <row r="7008" spans="1:5">
      <c r="A7008" t="s">
        <v>6273</v>
      </c>
      <c r="D7008">
        <v>1729</v>
      </c>
      <c r="E7008">
        <v>1069</v>
      </c>
    </row>
    <row r="7009" spans="1:5">
      <c r="A7009" t="s">
        <v>6274</v>
      </c>
      <c r="D7009">
        <v>1729</v>
      </c>
      <c r="E7009">
        <v>1069</v>
      </c>
    </row>
    <row r="7010" spans="1:5">
      <c r="A7010" t="s">
        <v>6275</v>
      </c>
      <c r="D7010">
        <v>1729</v>
      </c>
      <c r="E7010">
        <v>1069</v>
      </c>
    </row>
    <row r="7011" spans="1:5">
      <c r="A7011" t="s">
        <v>6276</v>
      </c>
      <c r="D7011">
        <v>1729</v>
      </c>
      <c r="E7011">
        <v>1069</v>
      </c>
    </row>
    <row r="7012" spans="1:5">
      <c r="A7012" t="s">
        <v>6277</v>
      </c>
      <c r="D7012">
        <v>1729</v>
      </c>
      <c r="E7012">
        <v>1069</v>
      </c>
    </row>
    <row r="7013" spans="1:5">
      <c r="A7013" t="s">
        <v>6278</v>
      </c>
      <c r="D7013">
        <v>1729</v>
      </c>
      <c r="E7013">
        <v>1069</v>
      </c>
    </row>
    <row r="7014" spans="1:5">
      <c r="A7014" t="s">
        <v>6279</v>
      </c>
      <c r="D7014">
        <v>1729</v>
      </c>
      <c r="E7014">
        <v>1069</v>
      </c>
    </row>
    <row r="7015" spans="1:5">
      <c r="A7015" t="s">
        <v>6280</v>
      </c>
      <c r="D7015">
        <v>1729</v>
      </c>
      <c r="E7015">
        <v>1069</v>
      </c>
    </row>
    <row r="7016" spans="1:5">
      <c r="A7016" t="s">
        <v>6281</v>
      </c>
      <c r="D7016">
        <v>1729</v>
      </c>
      <c r="E7016">
        <v>1069</v>
      </c>
    </row>
    <row r="7017" spans="1:5">
      <c r="A7017" t="s">
        <v>6282</v>
      </c>
      <c r="D7017">
        <v>1729</v>
      </c>
      <c r="E7017">
        <v>1069</v>
      </c>
    </row>
    <row r="7018" spans="1:5">
      <c r="A7018" t="s">
        <v>6283</v>
      </c>
      <c r="D7018">
        <v>1729</v>
      </c>
      <c r="E7018">
        <v>1069</v>
      </c>
    </row>
    <row r="7019" spans="1:5">
      <c r="A7019" t="s">
        <v>6284</v>
      </c>
      <c r="D7019">
        <v>1729</v>
      </c>
      <c r="E7019">
        <v>1069</v>
      </c>
    </row>
    <row r="7020" spans="1:5">
      <c r="A7020" t="s">
        <v>6285</v>
      </c>
      <c r="D7020">
        <v>1729</v>
      </c>
      <c r="E7020">
        <v>1069</v>
      </c>
    </row>
    <row r="7021" spans="1:5">
      <c r="A7021" t="s">
        <v>6286</v>
      </c>
      <c r="D7021">
        <v>1729</v>
      </c>
      <c r="E7021">
        <v>1069</v>
      </c>
    </row>
    <row r="7022" spans="1:5">
      <c r="A7022" t="s">
        <v>6287</v>
      </c>
      <c r="D7022">
        <v>1729</v>
      </c>
      <c r="E7022">
        <v>1069</v>
      </c>
    </row>
    <row r="7023" spans="1:5">
      <c r="A7023" t="s">
        <v>6288</v>
      </c>
      <c r="D7023">
        <v>1729</v>
      </c>
      <c r="E7023">
        <v>1069</v>
      </c>
    </row>
    <row r="7024" spans="1:5">
      <c r="A7024" t="s">
        <v>6289</v>
      </c>
      <c r="D7024">
        <v>1729</v>
      </c>
      <c r="E7024">
        <v>1069</v>
      </c>
    </row>
    <row r="7025" spans="1:5">
      <c r="A7025" t="s">
        <v>6290</v>
      </c>
      <c r="D7025">
        <v>1729</v>
      </c>
      <c r="E7025">
        <v>1069</v>
      </c>
    </row>
    <row r="7026" spans="1:5">
      <c r="A7026" t="s">
        <v>6176</v>
      </c>
      <c r="D7026">
        <v>1729</v>
      </c>
      <c r="E7026">
        <v>1069</v>
      </c>
    </row>
    <row r="7027" spans="1:5">
      <c r="A7027" t="s">
        <v>6291</v>
      </c>
      <c r="D7027">
        <v>1729</v>
      </c>
      <c r="E7027">
        <v>1069</v>
      </c>
    </row>
    <row r="7028" spans="1:5">
      <c r="A7028" t="s">
        <v>6292</v>
      </c>
      <c r="D7028">
        <v>1729</v>
      </c>
      <c r="E7028">
        <v>1069</v>
      </c>
    </row>
    <row r="7029" spans="1:5">
      <c r="A7029" t="s">
        <v>6293</v>
      </c>
      <c r="D7029">
        <v>1729</v>
      </c>
      <c r="E7029">
        <v>1069</v>
      </c>
    </row>
    <row r="7030" spans="1:5">
      <c r="A7030" t="s">
        <v>6294</v>
      </c>
      <c r="D7030">
        <v>1729</v>
      </c>
      <c r="E7030">
        <v>1069</v>
      </c>
    </row>
    <row r="7031" spans="1:5">
      <c r="A7031" t="s">
        <v>6295</v>
      </c>
      <c r="D7031">
        <v>1729</v>
      </c>
      <c r="E7031">
        <v>1069</v>
      </c>
    </row>
    <row r="7032" spans="1:5">
      <c r="A7032" t="s">
        <v>6296</v>
      </c>
      <c r="D7032">
        <v>1729</v>
      </c>
      <c r="E7032">
        <v>1069</v>
      </c>
    </row>
    <row r="7033" spans="1:5">
      <c r="A7033" t="s">
        <v>6297</v>
      </c>
      <c r="D7033">
        <v>1729</v>
      </c>
      <c r="E7033">
        <v>1069</v>
      </c>
    </row>
    <row r="7034" spans="1:5">
      <c r="A7034" t="s">
        <v>6298</v>
      </c>
      <c r="D7034">
        <v>1729</v>
      </c>
      <c r="E7034">
        <v>1069</v>
      </c>
    </row>
    <row r="7035" spans="1:5">
      <c r="A7035" t="s">
        <v>6299</v>
      </c>
      <c r="D7035">
        <v>1729</v>
      </c>
      <c r="E7035">
        <v>1069</v>
      </c>
    </row>
    <row r="7036" spans="1:5">
      <c r="A7036" t="s">
        <v>6300</v>
      </c>
      <c r="D7036">
        <v>1729</v>
      </c>
      <c r="E7036">
        <v>1069</v>
      </c>
    </row>
    <row r="7037" spans="1:5">
      <c r="A7037" t="s">
        <v>6301</v>
      </c>
      <c r="D7037">
        <v>1729</v>
      </c>
      <c r="E7037">
        <v>1069</v>
      </c>
    </row>
    <row r="7038" spans="1:5">
      <c r="A7038" t="s">
        <v>6302</v>
      </c>
      <c r="D7038">
        <v>1729</v>
      </c>
      <c r="E7038">
        <v>1069</v>
      </c>
    </row>
    <row r="7039" spans="1:5">
      <c r="A7039" t="s">
        <v>6303</v>
      </c>
      <c r="D7039">
        <v>1729</v>
      </c>
      <c r="E7039">
        <v>1069</v>
      </c>
    </row>
    <row r="7040" spans="1:5">
      <c r="A7040" t="s">
        <v>6304</v>
      </c>
      <c r="D7040">
        <v>1729</v>
      </c>
      <c r="E7040">
        <v>1069</v>
      </c>
    </row>
    <row r="7041" spans="1:5">
      <c r="A7041" t="s">
        <v>6305</v>
      </c>
      <c r="D7041">
        <v>1729</v>
      </c>
      <c r="E7041">
        <v>1069</v>
      </c>
    </row>
    <row r="7042" spans="1:5">
      <c r="A7042" t="s">
        <v>6306</v>
      </c>
      <c r="D7042">
        <v>1729</v>
      </c>
      <c r="E7042">
        <v>1069</v>
      </c>
    </row>
    <row r="7043" spans="1:5">
      <c r="A7043" t="s">
        <v>6307</v>
      </c>
      <c r="D7043">
        <v>1729</v>
      </c>
      <c r="E7043">
        <v>1069</v>
      </c>
    </row>
    <row r="7044" spans="1:5">
      <c r="A7044" t="s">
        <v>6308</v>
      </c>
      <c r="D7044">
        <v>1729</v>
      </c>
      <c r="E7044">
        <v>1069</v>
      </c>
    </row>
    <row r="7045" spans="1:5">
      <c r="A7045" t="s">
        <v>6309</v>
      </c>
      <c r="D7045">
        <v>1729</v>
      </c>
      <c r="E7045">
        <v>1069</v>
      </c>
    </row>
    <row r="7046" spans="1:5">
      <c r="A7046" t="s">
        <v>6176</v>
      </c>
      <c r="D7046">
        <v>1729</v>
      </c>
      <c r="E7046">
        <v>1069</v>
      </c>
    </row>
    <row r="7047" spans="1:5">
      <c r="A7047" t="s">
        <v>6310</v>
      </c>
      <c r="D7047">
        <v>1729</v>
      </c>
      <c r="E7047">
        <v>1069</v>
      </c>
    </row>
    <row r="7048" spans="1:5">
      <c r="A7048" t="s">
        <v>6311</v>
      </c>
      <c r="D7048">
        <v>1729</v>
      </c>
      <c r="E7048">
        <v>1069</v>
      </c>
    </row>
    <row r="7049" spans="1:5">
      <c r="A7049" t="s">
        <v>6312</v>
      </c>
      <c r="D7049">
        <v>1729</v>
      </c>
      <c r="E7049">
        <v>1069</v>
      </c>
    </row>
    <row r="7050" spans="1:5">
      <c r="A7050" t="s">
        <v>6313</v>
      </c>
      <c r="D7050">
        <v>1729</v>
      </c>
      <c r="E7050">
        <v>1069</v>
      </c>
    </row>
    <row r="7051" spans="1:5">
      <c r="A7051" t="s">
        <v>6314</v>
      </c>
      <c r="D7051">
        <v>1729</v>
      </c>
      <c r="E7051">
        <v>1069</v>
      </c>
    </row>
    <row r="7052" spans="1:5">
      <c r="A7052" t="s">
        <v>6315</v>
      </c>
      <c r="D7052">
        <v>1729</v>
      </c>
      <c r="E7052">
        <v>1069</v>
      </c>
    </row>
    <row r="7053" spans="1:5">
      <c r="A7053" t="s">
        <v>6316</v>
      </c>
      <c r="D7053">
        <v>1729</v>
      </c>
      <c r="E7053">
        <v>1069</v>
      </c>
    </row>
    <row r="7054" spans="1:5">
      <c r="A7054" t="s">
        <v>6317</v>
      </c>
      <c r="D7054">
        <v>1729</v>
      </c>
      <c r="E7054">
        <v>1069</v>
      </c>
    </row>
    <row r="7055" spans="1:5">
      <c r="A7055" t="s">
        <v>6318</v>
      </c>
      <c r="D7055">
        <v>1729</v>
      </c>
      <c r="E7055">
        <v>1069</v>
      </c>
    </row>
    <row r="7056" spans="1:5">
      <c r="A7056" t="s">
        <v>6319</v>
      </c>
      <c r="D7056">
        <v>1729</v>
      </c>
      <c r="E7056">
        <v>1069</v>
      </c>
    </row>
    <row r="7057" spans="1:5">
      <c r="A7057" t="s">
        <v>6320</v>
      </c>
      <c r="D7057">
        <v>1729</v>
      </c>
      <c r="E7057">
        <v>1069</v>
      </c>
    </row>
    <row r="7058" spans="1:5">
      <c r="A7058" t="s">
        <v>6321</v>
      </c>
      <c r="D7058">
        <v>1729</v>
      </c>
      <c r="E7058">
        <v>1069</v>
      </c>
    </row>
    <row r="7059" spans="1:5">
      <c r="A7059" t="s">
        <v>6322</v>
      </c>
      <c r="D7059">
        <v>1729</v>
      </c>
      <c r="E7059">
        <v>1069</v>
      </c>
    </row>
    <row r="7060" spans="1:5">
      <c r="A7060" t="s">
        <v>6323</v>
      </c>
      <c r="D7060">
        <v>1729</v>
      </c>
      <c r="E7060">
        <v>1069</v>
      </c>
    </row>
    <row r="7061" spans="1:5">
      <c r="A7061" t="s">
        <v>6324</v>
      </c>
      <c r="D7061">
        <v>1729</v>
      </c>
      <c r="E7061">
        <v>1069</v>
      </c>
    </row>
    <row r="7062" spans="1:5">
      <c r="A7062" t="s">
        <v>6325</v>
      </c>
      <c r="D7062">
        <v>1729</v>
      </c>
      <c r="E7062">
        <v>1069</v>
      </c>
    </row>
    <row r="7063" spans="1:5">
      <c r="A7063" t="s">
        <v>6173</v>
      </c>
      <c r="D7063">
        <v>1729</v>
      </c>
      <c r="E7063">
        <v>1069</v>
      </c>
    </row>
    <row r="7064" spans="1:5">
      <c r="A7064" t="s">
        <v>6326</v>
      </c>
      <c r="D7064">
        <v>1729</v>
      </c>
      <c r="E7064">
        <v>1069</v>
      </c>
    </row>
    <row r="7065" spans="1:5">
      <c r="A7065" t="s">
        <v>6327</v>
      </c>
      <c r="D7065">
        <v>1729</v>
      </c>
      <c r="E7065">
        <v>1069</v>
      </c>
    </row>
    <row r="7066" spans="1:5">
      <c r="A7066" t="s">
        <v>6328</v>
      </c>
      <c r="D7066">
        <v>1729</v>
      </c>
      <c r="E7066">
        <v>1069</v>
      </c>
    </row>
    <row r="7067" spans="1:5">
      <c r="A7067" t="s">
        <v>6329</v>
      </c>
      <c r="D7067">
        <v>1729</v>
      </c>
      <c r="E7067">
        <v>1069</v>
      </c>
    </row>
    <row r="7068" spans="1:5">
      <c r="A7068" t="s">
        <v>6330</v>
      </c>
      <c r="D7068">
        <v>1729</v>
      </c>
      <c r="E7068">
        <v>1069</v>
      </c>
    </row>
    <row r="7069" spans="1:5">
      <c r="A7069" t="s">
        <v>6331</v>
      </c>
      <c r="D7069">
        <v>1729</v>
      </c>
      <c r="E7069">
        <v>1069</v>
      </c>
    </row>
    <row r="7070" spans="1:5">
      <c r="A7070" t="s">
        <v>6332</v>
      </c>
      <c r="D7070">
        <v>1729</v>
      </c>
      <c r="E7070">
        <v>1069</v>
      </c>
    </row>
    <row r="7071" spans="1:5">
      <c r="A7071" t="s">
        <v>6333</v>
      </c>
      <c r="D7071">
        <v>1729</v>
      </c>
      <c r="E7071">
        <v>1069</v>
      </c>
    </row>
    <row r="7072" spans="1:5">
      <c r="A7072" t="s">
        <v>6334</v>
      </c>
      <c r="D7072">
        <v>1729</v>
      </c>
      <c r="E7072">
        <v>1069</v>
      </c>
    </row>
    <row r="7073" spans="1:5">
      <c r="A7073" t="s">
        <v>6335</v>
      </c>
      <c r="D7073">
        <v>1729</v>
      </c>
      <c r="E7073">
        <v>1069</v>
      </c>
    </row>
    <row r="7074" spans="1:5">
      <c r="A7074" t="s">
        <v>6336</v>
      </c>
      <c r="D7074">
        <v>1729</v>
      </c>
      <c r="E7074">
        <v>1069</v>
      </c>
    </row>
    <row r="7075" spans="1:5">
      <c r="A7075" t="s">
        <v>6337</v>
      </c>
      <c r="D7075">
        <v>1729</v>
      </c>
      <c r="E7075">
        <v>1069</v>
      </c>
    </row>
    <row r="7076" spans="1:5">
      <c r="A7076" t="s">
        <v>6338</v>
      </c>
      <c r="D7076">
        <v>1729</v>
      </c>
      <c r="E7076">
        <v>1069</v>
      </c>
    </row>
    <row r="7077" spans="1:5">
      <c r="A7077" t="s">
        <v>6339</v>
      </c>
      <c r="D7077">
        <v>1729</v>
      </c>
      <c r="E7077">
        <v>1069</v>
      </c>
    </row>
    <row r="7078" spans="1:5">
      <c r="A7078" t="s">
        <v>6340</v>
      </c>
      <c r="D7078">
        <v>1729</v>
      </c>
      <c r="E7078">
        <v>1069</v>
      </c>
    </row>
    <row r="7079" spans="1:5">
      <c r="A7079" t="s">
        <v>6341</v>
      </c>
      <c r="D7079">
        <v>1729</v>
      </c>
      <c r="E7079">
        <v>1069</v>
      </c>
    </row>
    <row r="7080" spans="1:5">
      <c r="A7080" t="s">
        <v>6342</v>
      </c>
      <c r="D7080">
        <v>1729</v>
      </c>
      <c r="E7080">
        <v>1069</v>
      </c>
    </row>
    <row r="7081" spans="1:5">
      <c r="A7081" t="s">
        <v>6343</v>
      </c>
      <c r="D7081">
        <v>1729</v>
      </c>
      <c r="E7081">
        <v>1069</v>
      </c>
    </row>
    <row r="7082" spans="1:5">
      <c r="A7082" t="s">
        <v>6344</v>
      </c>
      <c r="D7082">
        <v>1729</v>
      </c>
      <c r="E7082">
        <v>1069</v>
      </c>
    </row>
    <row r="7083" spans="1:5">
      <c r="A7083" t="s">
        <v>6345</v>
      </c>
      <c r="D7083">
        <v>1729</v>
      </c>
      <c r="E7083">
        <v>1069</v>
      </c>
    </row>
    <row r="7084" spans="1:5">
      <c r="A7084" t="s">
        <v>6346</v>
      </c>
      <c r="D7084">
        <v>1729</v>
      </c>
      <c r="E7084">
        <v>1069</v>
      </c>
    </row>
    <row r="7085" spans="1:5">
      <c r="A7085" t="s">
        <v>6347</v>
      </c>
      <c r="D7085">
        <v>1729</v>
      </c>
      <c r="E7085">
        <v>1069</v>
      </c>
    </row>
    <row r="7086" spans="1:5">
      <c r="A7086" t="s">
        <v>6348</v>
      </c>
      <c r="D7086">
        <v>1729</v>
      </c>
      <c r="E7086">
        <v>1069</v>
      </c>
    </row>
    <row r="7087" spans="1:5">
      <c r="A7087" t="s">
        <v>6349</v>
      </c>
      <c r="D7087">
        <v>1729</v>
      </c>
      <c r="E7087">
        <v>1069</v>
      </c>
    </row>
    <row r="7088" spans="1:5">
      <c r="A7088" t="s">
        <v>6350</v>
      </c>
      <c r="D7088">
        <v>1729</v>
      </c>
      <c r="E7088">
        <v>1069</v>
      </c>
    </row>
    <row r="7089" spans="1:5">
      <c r="A7089" t="s">
        <v>6351</v>
      </c>
      <c r="D7089">
        <v>1729</v>
      </c>
      <c r="E7089">
        <v>1069</v>
      </c>
    </row>
    <row r="7090" spans="1:5">
      <c r="A7090" t="s">
        <v>6352</v>
      </c>
      <c r="D7090">
        <v>1729</v>
      </c>
      <c r="E7090">
        <v>1069</v>
      </c>
    </row>
    <row r="7091" spans="1:5">
      <c r="A7091" t="s">
        <v>6353</v>
      </c>
      <c r="D7091">
        <v>1729</v>
      </c>
      <c r="E7091">
        <v>1069</v>
      </c>
    </row>
    <row r="7092" spans="1:5">
      <c r="A7092" t="s">
        <v>6354</v>
      </c>
      <c r="D7092">
        <v>1729</v>
      </c>
      <c r="E7092">
        <v>1069</v>
      </c>
    </row>
    <row r="7093" spans="1:5">
      <c r="A7093" t="s">
        <v>6355</v>
      </c>
      <c r="D7093">
        <v>1729</v>
      </c>
      <c r="E7093">
        <v>1069</v>
      </c>
    </row>
    <row r="7094" spans="1:5">
      <c r="A7094" t="s">
        <v>6356</v>
      </c>
      <c r="D7094">
        <v>1729</v>
      </c>
      <c r="E7094">
        <v>1069</v>
      </c>
    </row>
    <row r="7095" spans="1:5">
      <c r="A7095" t="s">
        <v>6357</v>
      </c>
      <c r="D7095">
        <v>1729</v>
      </c>
      <c r="E7095">
        <v>1069</v>
      </c>
    </row>
    <row r="7096" spans="1:5">
      <c r="A7096" t="s">
        <v>6358</v>
      </c>
      <c r="D7096">
        <v>1729</v>
      </c>
      <c r="E7096">
        <v>1069</v>
      </c>
    </row>
    <row r="7097" spans="1:5">
      <c r="A7097" t="s">
        <v>6359</v>
      </c>
      <c r="D7097">
        <v>1729</v>
      </c>
      <c r="E7097">
        <v>1069</v>
      </c>
    </row>
    <row r="7098" spans="1:5">
      <c r="A7098" t="s">
        <v>6360</v>
      </c>
      <c r="D7098">
        <v>1729</v>
      </c>
      <c r="E7098">
        <v>1069</v>
      </c>
    </row>
    <row r="7099" spans="1:5">
      <c r="A7099" t="s">
        <v>6169</v>
      </c>
      <c r="D7099">
        <v>1729</v>
      </c>
      <c r="E7099">
        <v>1069</v>
      </c>
    </row>
    <row r="7100" spans="1:5">
      <c r="A7100" t="s">
        <v>6361</v>
      </c>
      <c r="D7100">
        <v>1729</v>
      </c>
      <c r="E7100">
        <v>1069</v>
      </c>
    </row>
    <row r="7101" spans="1:5">
      <c r="A7101" t="s">
        <v>6362</v>
      </c>
      <c r="D7101">
        <v>1729</v>
      </c>
      <c r="E7101">
        <v>1069</v>
      </c>
    </row>
    <row r="7102" spans="1:5">
      <c r="A7102" t="s">
        <v>6363</v>
      </c>
      <c r="D7102">
        <v>1729</v>
      </c>
      <c r="E7102">
        <v>1069</v>
      </c>
    </row>
    <row r="7103" spans="1:5">
      <c r="A7103" t="s">
        <v>6364</v>
      </c>
      <c r="D7103">
        <v>1729</v>
      </c>
      <c r="E7103">
        <v>1069</v>
      </c>
    </row>
    <row r="7104" spans="1:5">
      <c r="A7104" t="s">
        <v>6365</v>
      </c>
      <c r="D7104">
        <v>1729</v>
      </c>
      <c r="E7104">
        <v>1069</v>
      </c>
    </row>
    <row r="7105" spans="1:5">
      <c r="A7105" t="s">
        <v>6366</v>
      </c>
      <c r="D7105">
        <v>1729</v>
      </c>
      <c r="E7105">
        <v>1069</v>
      </c>
    </row>
    <row r="7106" spans="1:5">
      <c r="A7106" t="s">
        <v>6367</v>
      </c>
      <c r="D7106">
        <v>1729</v>
      </c>
      <c r="E7106">
        <v>1069</v>
      </c>
    </row>
    <row r="7107" spans="1:5">
      <c r="A7107" t="s">
        <v>6368</v>
      </c>
      <c r="D7107">
        <v>1729</v>
      </c>
      <c r="E7107">
        <v>1069</v>
      </c>
    </row>
    <row r="7108" spans="1:5">
      <c r="A7108" t="s">
        <v>6369</v>
      </c>
      <c r="D7108">
        <v>1729</v>
      </c>
      <c r="E7108">
        <v>1069</v>
      </c>
    </row>
    <row r="7109" spans="1:5">
      <c r="A7109" t="s">
        <v>6370</v>
      </c>
      <c r="D7109">
        <v>1729</v>
      </c>
      <c r="E7109">
        <v>1069</v>
      </c>
    </row>
    <row r="7110" spans="1:5">
      <c r="A7110" t="s">
        <v>6371</v>
      </c>
      <c r="D7110">
        <v>1729</v>
      </c>
      <c r="E7110">
        <v>1069</v>
      </c>
    </row>
    <row r="7111" spans="1:5">
      <c r="A7111" t="s">
        <v>6372</v>
      </c>
      <c r="D7111">
        <v>1729</v>
      </c>
      <c r="E7111">
        <v>1069</v>
      </c>
    </row>
    <row r="7112" spans="1:5">
      <c r="A7112" t="s">
        <v>6373</v>
      </c>
      <c r="D7112">
        <v>1729</v>
      </c>
      <c r="E7112">
        <v>1069</v>
      </c>
    </row>
    <row r="7113" spans="1:5">
      <c r="A7113" t="s">
        <v>6374</v>
      </c>
      <c r="D7113">
        <v>1729</v>
      </c>
      <c r="E7113">
        <v>1069</v>
      </c>
    </row>
    <row r="7114" spans="1:5">
      <c r="A7114" t="s">
        <v>6375</v>
      </c>
      <c r="D7114">
        <v>1729</v>
      </c>
      <c r="E7114">
        <v>1069</v>
      </c>
    </row>
    <row r="7115" spans="1:5">
      <c r="A7115" t="s">
        <v>6376</v>
      </c>
      <c r="D7115">
        <v>1729</v>
      </c>
      <c r="E7115">
        <v>1069</v>
      </c>
    </row>
    <row r="7116" spans="1:5">
      <c r="A7116" t="s">
        <v>6377</v>
      </c>
      <c r="D7116">
        <v>1729</v>
      </c>
      <c r="E7116">
        <v>1069</v>
      </c>
    </row>
    <row r="7117" spans="1:5">
      <c r="A7117" t="s">
        <v>6378</v>
      </c>
      <c r="D7117">
        <v>1729</v>
      </c>
      <c r="E7117">
        <v>1069</v>
      </c>
    </row>
    <row r="7118" spans="1:5">
      <c r="A7118" t="s">
        <v>6379</v>
      </c>
      <c r="D7118">
        <v>1729</v>
      </c>
      <c r="E7118">
        <v>1069</v>
      </c>
    </row>
    <row r="7119" spans="1:5">
      <c r="A7119" t="s">
        <v>6380</v>
      </c>
      <c r="D7119">
        <v>1729</v>
      </c>
      <c r="E7119">
        <v>1069</v>
      </c>
    </row>
    <row r="7120" spans="1:5">
      <c r="A7120" t="s">
        <v>6381</v>
      </c>
      <c r="D7120">
        <v>1729</v>
      </c>
      <c r="E7120">
        <v>1069</v>
      </c>
    </row>
    <row r="7121" spans="1:5">
      <c r="A7121" t="s">
        <v>6171</v>
      </c>
      <c r="D7121">
        <v>1729</v>
      </c>
      <c r="E7121">
        <v>1069</v>
      </c>
    </row>
    <row r="7122" spans="1:5">
      <c r="A7122" t="s">
        <v>6382</v>
      </c>
      <c r="D7122">
        <v>1729</v>
      </c>
      <c r="E7122">
        <v>1069</v>
      </c>
    </row>
    <row r="7123" spans="1:5">
      <c r="A7123" t="s">
        <v>6383</v>
      </c>
      <c r="D7123">
        <v>1729</v>
      </c>
      <c r="E7123">
        <v>1069</v>
      </c>
    </row>
    <row r="7124" spans="1:5">
      <c r="A7124" t="s">
        <v>6384</v>
      </c>
      <c r="D7124">
        <v>1729</v>
      </c>
      <c r="E7124">
        <v>1069</v>
      </c>
    </row>
    <row r="7125" spans="1:5">
      <c r="A7125" t="s">
        <v>6385</v>
      </c>
      <c r="D7125">
        <v>1729</v>
      </c>
      <c r="E7125">
        <v>1069</v>
      </c>
    </row>
    <row r="7126" spans="1:5">
      <c r="A7126" t="s">
        <v>6386</v>
      </c>
      <c r="D7126">
        <v>1729</v>
      </c>
      <c r="E7126">
        <v>1069</v>
      </c>
    </row>
    <row r="7127" spans="1:5">
      <c r="A7127" t="s">
        <v>6387</v>
      </c>
      <c r="D7127">
        <v>1729</v>
      </c>
      <c r="E7127">
        <v>1069</v>
      </c>
    </row>
    <row r="7128" spans="1:5">
      <c r="A7128" t="s">
        <v>6388</v>
      </c>
      <c r="D7128">
        <v>1729</v>
      </c>
      <c r="E7128">
        <v>1069</v>
      </c>
    </row>
    <row r="7129" spans="1:5">
      <c r="A7129" t="s">
        <v>6389</v>
      </c>
      <c r="D7129">
        <v>1729</v>
      </c>
      <c r="E7129">
        <v>1069</v>
      </c>
    </row>
    <row r="7130" spans="1:5">
      <c r="A7130" t="s">
        <v>6390</v>
      </c>
      <c r="D7130">
        <v>1729</v>
      </c>
      <c r="E7130">
        <v>1069</v>
      </c>
    </row>
    <row r="7131" spans="1:5">
      <c r="A7131" t="s">
        <v>6391</v>
      </c>
      <c r="D7131">
        <v>1729</v>
      </c>
      <c r="E7131">
        <v>1069</v>
      </c>
    </row>
    <row r="7132" spans="1:5">
      <c r="A7132" t="s">
        <v>6392</v>
      </c>
      <c r="D7132">
        <v>1729</v>
      </c>
      <c r="E7132">
        <v>1069</v>
      </c>
    </row>
    <row r="7133" spans="1:5">
      <c r="A7133" t="s">
        <v>6393</v>
      </c>
      <c r="D7133">
        <v>1729</v>
      </c>
      <c r="E7133">
        <v>1069</v>
      </c>
    </row>
    <row r="7134" spans="1:5">
      <c r="A7134" t="s">
        <v>6394</v>
      </c>
      <c r="D7134">
        <v>1729</v>
      </c>
      <c r="E7134">
        <v>1069</v>
      </c>
    </row>
    <row r="7135" spans="1:5">
      <c r="A7135" t="s">
        <v>6395</v>
      </c>
      <c r="D7135">
        <v>1729</v>
      </c>
      <c r="E7135">
        <v>1069</v>
      </c>
    </row>
    <row r="7136" spans="1:5">
      <c r="A7136" t="s">
        <v>6396</v>
      </c>
      <c r="D7136">
        <v>1729</v>
      </c>
      <c r="E7136">
        <v>1069</v>
      </c>
    </row>
    <row r="7137" spans="1:5">
      <c r="A7137" t="s">
        <v>6397</v>
      </c>
      <c r="D7137">
        <v>1729</v>
      </c>
      <c r="E7137">
        <v>1069</v>
      </c>
    </row>
    <row r="7138" spans="1:5">
      <c r="A7138" t="s">
        <v>6398</v>
      </c>
      <c r="D7138">
        <v>1729</v>
      </c>
      <c r="E7138">
        <v>1069</v>
      </c>
    </row>
    <row r="7139" spans="1:5">
      <c r="A7139" t="s">
        <v>6399</v>
      </c>
      <c r="D7139">
        <v>1729</v>
      </c>
      <c r="E7139">
        <v>1069</v>
      </c>
    </row>
    <row r="7140" spans="1:5">
      <c r="A7140" t="s">
        <v>6400</v>
      </c>
      <c r="D7140">
        <v>1729</v>
      </c>
      <c r="E7140">
        <v>1069</v>
      </c>
    </row>
    <row r="7141" spans="1:5">
      <c r="A7141" t="s">
        <v>6401</v>
      </c>
      <c r="D7141">
        <v>1729</v>
      </c>
      <c r="E7141">
        <v>1069</v>
      </c>
    </row>
    <row r="7142" spans="1:5">
      <c r="A7142" t="s">
        <v>6172</v>
      </c>
      <c r="D7142">
        <v>1729</v>
      </c>
      <c r="E7142">
        <v>1069</v>
      </c>
    </row>
    <row r="7143" spans="1:5">
      <c r="A7143" t="s">
        <v>6402</v>
      </c>
      <c r="D7143">
        <v>1729</v>
      </c>
      <c r="E7143">
        <v>1069</v>
      </c>
    </row>
    <row r="7144" spans="1:5">
      <c r="A7144" t="s">
        <v>6403</v>
      </c>
      <c r="D7144">
        <v>1729</v>
      </c>
      <c r="E7144">
        <v>1069</v>
      </c>
    </row>
    <row r="7145" spans="1:5">
      <c r="A7145" t="s">
        <v>6404</v>
      </c>
      <c r="D7145">
        <v>1729</v>
      </c>
      <c r="E7145">
        <v>1069</v>
      </c>
    </row>
    <row r="7146" spans="1:5">
      <c r="A7146" t="s">
        <v>6405</v>
      </c>
      <c r="D7146">
        <v>1729</v>
      </c>
      <c r="E7146">
        <v>1069</v>
      </c>
    </row>
    <row r="7147" spans="1:5">
      <c r="A7147" t="s">
        <v>6406</v>
      </c>
      <c r="D7147">
        <v>1729</v>
      </c>
      <c r="E7147">
        <v>1069</v>
      </c>
    </row>
    <row r="7148" spans="1:5">
      <c r="A7148" t="s">
        <v>6407</v>
      </c>
      <c r="D7148">
        <v>1729</v>
      </c>
      <c r="E7148">
        <v>1069</v>
      </c>
    </row>
    <row r="7149" spans="1:5">
      <c r="A7149" t="s">
        <v>6408</v>
      </c>
      <c r="D7149">
        <v>1729</v>
      </c>
      <c r="E7149">
        <v>1069</v>
      </c>
    </row>
    <row r="7150" spans="1:5">
      <c r="A7150" t="s">
        <v>6409</v>
      </c>
      <c r="D7150">
        <v>1729</v>
      </c>
      <c r="E7150">
        <v>1069</v>
      </c>
    </row>
    <row r="7151" spans="1:5">
      <c r="A7151" t="s">
        <v>6410</v>
      </c>
      <c r="D7151">
        <v>1729</v>
      </c>
      <c r="E7151">
        <v>1069</v>
      </c>
    </row>
    <row r="7152" spans="1:5">
      <c r="A7152" t="s">
        <v>6411</v>
      </c>
      <c r="D7152">
        <v>1729</v>
      </c>
      <c r="E7152">
        <v>1069</v>
      </c>
    </row>
    <row r="7153" spans="1:5">
      <c r="A7153" t="s">
        <v>6412</v>
      </c>
      <c r="D7153">
        <v>1729</v>
      </c>
      <c r="E7153">
        <v>1069</v>
      </c>
    </row>
    <row r="7154" spans="1:5">
      <c r="A7154" t="s">
        <v>6164</v>
      </c>
      <c r="D7154">
        <v>1729</v>
      </c>
      <c r="E7154">
        <v>1069</v>
      </c>
    </row>
    <row r="7155" spans="1:5">
      <c r="A7155" t="s">
        <v>6413</v>
      </c>
      <c r="D7155">
        <v>1729</v>
      </c>
      <c r="E7155">
        <v>1069</v>
      </c>
    </row>
    <row r="7156" spans="1:5">
      <c r="A7156" t="s">
        <v>6414</v>
      </c>
      <c r="D7156">
        <v>1729</v>
      </c>
      <c r="E7156">
        <v>1069</v>
      </c>
    </row>
    <row r="7157" spans="1:5">
      <c r="A7157" t="s">
        <v>6415</v>
      </c>
      <c r="D7157">
        <v>1729</v>
      </c>
      <c r="E7157">
        <v>1069</v>
      </c>
    </row>
    <row r="7158" spans="1:5">
      <c r="A7158" t="s">
        <v>6416</v>
      </c>
      <c r="D7158">
        <v>1729</v>
      </c>
      <c r="E7158">
        <v>1069</v>
      </c>
    </row>
    <row r="7159" spans="1:5">
      <c r="A7159" t="s">
        <v>6417</v>
      </c>
      <c r="D7159">
        <v>1729</v>
      </c>
      <c r="E7159">
        <v>1069</v>
      </c>
    </row>
    <row r="7160" spans="1:5">
      <c r="A7160" t="s">
        <v>6418</v>
      </c>
      <c r="D7160">
        <v>1729</v>
      </c>
      <c r="E7160">
        <v>1069</v>
      </c>
    </row>
    <row r="7161" spans="1:5">
      <c r="A7161" t="s">
        <v>6419</v>
      </c>
      <c r="D7161">
        <v>1729</v>
      </c>
      <c r="E7161">
        <v>1069</v>
      </c>
    </row>
    <row r="7162" spans="1:5">
      <c r="A7162" t="s">
        <v>6420</v>
      </c>
      <c r="D7162">
        <v>1729</v>
      </c>
      <c r="E7162">
        <v>1069</v>
      </c>
    </row>
    <row r="7163" spans="1:5">
      <c r="A7163" t="s">
        <v>6421</v>
      </c>
      <c r="D7163">
        <v>1729</v>
      </c>
      <c r="E7163">
        <v>1069</v>
      </c>
    </row>
    <row r="7164" spans="1:5">
      <c r="A7164" t="s">
        <v>6422</v>
      </c>
      <c r="D7164">
        <v>1729</v>
      </c>
      <c r="E7164">
        <v>1069</v>
      </c>
    </row>
    <row r="7165" spans="1:5">
      <c r="A7165" t="s">
        <v>6423</v>
      </c>
      <c r="D7165">
        <v>1729</v>
      </c>
      <c r="E7165">
        <v>1069</v>
      </c>
    </row>
    <row r="7166" spans="1:5">
      <c r="A7166" t="s">
        <v>6424</v>
      </c>
      <c r="D7166">
        <v>1729</v>
      </c>
      <c r="E7166">
        <v>1069</v>
      </c>
    </row>
    <row r="7167" spans="1:5">
      <c r="A7167" t="s">
        <v>6425</v>
      </c>
      <c r="D7167">
        <v>1729</v>
      </c>
      <c r="E7167">
        <v>1069</v>
      </c>
    </row>
    <row r="7168" spans="1:5">
      <c r="A7168" t="s">
        <v>6426</v>
      </c>
      <c r="D7168">
        <v>1729</v>
      </c>
      <c r="E7168">
        <v>1069</v>
      </c>
    </row>
    <row r="7169" spans="1:5">
      <c r="A7169" t="s">
        <v>6427</v>
      </c>
      <c r="D7169">
        <v>1729</v>
      </c>
      <c r="E7169">
        <v>1069</v>
      </c>
    </row>
    <row r="7170" spans="1:5">
      <c r="A7170" t="s">
        <v>6428</v>
      </c>
      <c r="D7170">
        <v>1729</v>
      </c>
      <c r="E7170">
        <v>1069</v>
      </c>
    </row>
    <row r="7171" spans="1:5">
      <c r="A7171" t="s">
        <v>6429</v>
      </c>
      <c r="D7171">
        <v>1729</v>
      </c>
      <c r="E7171">
        <v>1069</v>
      </c>
    </row>
    <row r="7172" spans="1:5">
      <c r="A7172" t="s">
        <v>6430</v>
      </c>
      <c r="D7172">
        <v>1729</v>
      </c>
      <c r="E7172">
        <v>1069</v>
      </c>
    </row>
    <row r="7173" spans="1:5">
      <c r="A7173" t="s">
        <v>6431</v>
      </c>
      <c r="D7173">
        <v>1729</v>
      </c>
      <c r="E7173">
        <v>1069</v>
      </c>
    </row>
    <row r="7174" spans="1:5">
      <c r="A7174" t="s">
        <v>6432</v>
      </c>
      <c r="D7174">
        <v>1729</v>
      </c>
      <c r="E7174">
        <v>1069</v>
      </c>
    </row>
    <row r="7175" spans="1:5">
      <c r="A7175" t="s">
        <v>6433</v>
      </c>
      <c r="D7175">
        <v>1729</v>
      </c>
      <c r="E7175">
        <v>1069</v>
      </c>
    </row>
    <row r="7176" spans="1:5">
      <c r="A7176" t="s">
        <v>6434</v>
      </c>
      <c r="D7176">
        <v>1729</v>
      </c>
      <c r="E7176">
        <v>1069</v>
      </c>
    </row>
    <row r="7177" spans="1:5">
      <c r="A7177" t="s">
        <v>6435</v>
      </c>
      <c r="D7177">
        <v>1729</v>
      </c>
      <c r="E7177">
        <v>1069</v>
      </c>
    </row>
    <row r="7178" spans="1:5">
      <c r="A7178" t="s">
        <v>6436</v>
      </c>
      <c r="D7178">
        <v>1729</v>
      </c>
      <c r="E7178">
        <v>1069</v>
      </c>
    </row>
    <row r="7179" spans="1:5">
      <c r="A7179" t="s">
        <v>6437</v>
      </c>
      <c r="D7179">
        <v>1729</v>
      </c>
      <c r="E7179">
        <v>1069</v>
      </c>
    </row>
    <row r="7180" spans="1:5">
      <c r="A7180" t="s">
        <v>6438</v>
      </c>
      <c r="D7180">
        <v>1729</v>
      </c>
      <c r="E7180">
        <v>1069</v>
      </c>
    </row>
    <row r="7181" spans="1:5">
      <c r="A7181" t="s">
        <v>6171</v>
      </c>
      <c r="D7181">
        <v>1729</v>
      </c>
      <c r="E7181">
        <v>1069</v>
      </c>
    </row>
    <row r="7182" spans="1:5">
      <c r="A7182" t="s">
        <v>6439</v>
      </c>
      <c r="D7182">
        <v>1729</v>
      </c>
      <c r="E7182">
        <v>1069</v>
      </c>
    </row>
    <row r="7183" spans="1:5">
      <c r="A7183" t="s">
        <v>6440</v>
      </c>
      <c r="D7183">
        <v>1729</v>
      </c>
      <c r="E7183">
        <v>1069</v>
      </c>
    </row>
    <row r="7184" spans="1:5">
      <c r="A7184" t="s">
        <v>6441</v>
      </c>
      <c r="D7184">
        <v>1729</v>
      </c>
      <c r="E7184">
        <v>1069</v>
      </c>
    </row>
    <row r="7185" spans="1:5">
      <c r="A7185" t="s">
        <v>6442</v>
      </c>
      <c r="D7185">
        <v>1729</v>
      </c>
      <c r="E7185">
        <v>1069</v>
      </c>
    </row>
    <row r="7186" spans="1:5">
      <c r="A7186" t="s">
        <v>6443</v>
      </c>
      <c r="D7186">
        <v>1729</v>
      </c>
      <c r="E7186">
        <v>1069</v>
      </c>
    </row>
    <row r="7187" spans="1:5">
      <c r="A7187" t="s">
        <v>6444</v>
      </c>
      <c r="D7187">
        <v>1729</v>
      </c>
      <c r="E7187">
        <v>1069</v>
      </c>
    </row>
    <row r="7188" spans="1:5">
      <c r="A7188" t="s">
        <v>6445</v>
      </c>
      <c r="D7188">
        <v>1729</v>
      </c>
      <c r="E7188">
        <v>1069</v>
      </c>
    </row>
    <row r="7189" spans="1:5">
      <c r="A7189" t="s">
        <v>6446</v>
      </c>
      <c r="D7189">
        <v>1729</v>
      </c>
      <c r="E7189">
        <v>1069</v>
      </c>
    </row>
    <row r="7190" spans="1:5">
      <c r="A7190" t="s">
        <v>6447</v>
      </c>
      <c r="D7190">
        <v>1729</v>
      </c>
      <c r="E7190">
        <v>1069</v>
      </c>
    </row>
    <row r="7191" spans="1:5">
      <c r="A7191" t="s">
        <v>6448</v>
      </c>
      <c r="D7191">
        <v>1729</v>
      </c>
      <c r="E7191">
        <v>1069</v>
      </c>
    </row>
    <row r="7192" spans="1:5">
      <c r="A7192" t="s">
        <v>6449</v>
      </c>
      <c r="D7192">
        <v>1729</v>
      </c>
      <c r="E7192">
        <v>1069</v>
      </c>
    </row>
    <row r="7193" spans="1:5">
      <c r="A7193" t="s">
        <v>6450</v>
      </c>
      <c r="D7193">
        <v>1729</v>
      </c>
      <c r="E7193">
        <v>1069</v>
      </c>
    </row>
    <row r="7194" spans="1:5">
      <c r="A7194" t="s">
        <v>6451</v>
      </c>
      <c r="D7194">
        <v>1729</v>
      </c>
      <c r="E7194">
        <v>1069</v>
      </c>
    </row>
    <row r="7195" spans="1:5">
      <c r="A7195" t="s">
        <v>6452</v>
      </c>
      <c r="D7195">
        <v>1729</v>
      </c>
      <c r="E7195">
        <v>1069</v>
      </c>
    </row>
    <row r="7196" spans="1:5">
      <c r="A7196" t="s">
        <v>6453</v>
      </c>
      <c r="D7196">
        <v>1729</v>
      </c>
      <c r="E7196">
        <v>1069</v>
      </c>
    </row>
    <row r="7197" spans="1:5">
      <c r="A7197" t="s">
        <v>6454</v>
      </c>
      <c r="D7197">
        <v>1729</v>
      </c>
      <c r="E7197">
        <v>1069</v>
      </c>
    </row>
    <row r="7198" spans="1:5">
      <c r="A7198" t="s">
        <v>6455</v>
      </c>
      <c r="D7198">
        <v>1729</v>
      </c>
      <c r="E7198">
        <v>1069</v>
      </c>
    </row>
    <row r="7199" spans="1:5">
      <c r="A7199" t="s">
        <v>6456</v>
      </c>
      <c r="D7199">
        <v>1729</v>
      </c>
      <c r="E7199">
        <v>1069</v>
      </c>
    </row>
    <row r="7200" spans="1:5">
      <c r="A7200" t="s">
        <v>6457</v>
      </c>
      <c r="D7200">
        <v>1729</v>
      </c>
      <c r="E7200">
        <v>1069</v>
      </c>
    </row>
    <row r="7201" spans="1:5">
      <c r="A7201" t="s">
        <v>6171</v>
      </c>
      <c r="D7201">
        <v>1729</v>
      </c>
      <c r="E7201">
        <v>1069</v>
      </c>
    </row>
    <row r="7202" spans="1:5">
      <c r="A7202" t="s">
        <v>6458</v>
      </c>
      <c r="D7202">
        <v>1729</v>
      </c>
      <c r="E7202">
        <v>1069</v>
      </c>
    </row>
    <row r="7203" spans="1:5">
      <c r="A7203" t="s">
        <v>6459</v>
      </c>
      <c r="D7203">
        <v>1729</v>
      </c>
      <c r="E7203">
        <v>1069</v>
      </c>
    </row>
    <row r="7204" spans="1:5">
      <c r="A7204" t="s">
        <v>6460</v>
      </c>
      <c r="D7204">
        <v>1729</v>
      </c>
      <c r="E7204">
        <v>1069</v>
      </c>
    </row>
    <row r="7205" spans="1:5">
      <c r="A7205" t="s">
        <v>6461</v>
      </c>
      <c r="D7205">
        <v>1729</v>
      </c>
      <c r="E7205">
        <v>1069</v>
      </c>
    </row>
    <row r="7206" spans="1:5">
      <c r="A7206" t="s">
        <v>6462</v>
      </c>
      <c r="D7206">
        <v>1729</v>
      </c>
      <c r="E7206">
        <v>1069</v>
      </c>
    </row>
    <row r="7207" spans="1:5">
      <c r="A7207" t="s">
        <v>6463</v>
      </c>
      <c r="D7207">
        <v>1729</v>
      </c>
      <c r="E7207">
        <v>1069</v>
      </c>
    </row>
    <row r="7208" spans="1:5">
      <c r="A7208" t="s">
        <v>6464</v>
      </c>
      <c r="D7208">
        <v>1729</v>
      </c>
      <c r="E7208">
        <v>1069</v>
      </c>
    </row>
    <row r="7209" spans="1:5">
      <c r="A7209" t="s">
        <v>6465</v>
      </c>
      <c r="D7209">
        <v>1729</v>
      </c>
      <c r="E7209">
        <v>1069</v>
      </c>
    </row>
    <row r="7210" spans="1:5">
      <c r="A7210" t="s">
        <v>6466</v>
      </c>
      <c r="D7210">
        <v>1729</v>
      </c>
      <c r="E7210">
        <v>1069</v>
      </c>
    </row>
    <row r="7211" spans="1:5">
      <c r="A7211" t="s">
        <v>6467</v>
      </c>
      <c r="D7211">
        <v>1729</v>
      </c>
      <c r="E7211">
        <v>1069</v>
      </c>
    </row>
    <row r="7212" spans="1:5">
      <c r="A7212" t="s">
        <v>6468</v>
      </c>
      <c r="D7212">
        <v>1729</v>
      </c>
      <c r="E7212">
        <v>1069</v>
      </c>
    </row>
    <row r="7213" spans="1:5">
      <c r="A7213" t="s">
        <v>6469</v>
      </c>
      <c r="D7213">
        <v>1729</v>
      </c>
      <c r="E7213">
        <v>1069</v>
      </c>
    </row>
    <row r="7214" spans="1:5">
      <c r="A7214" t="s">
        <v>6470</v>
      </c>
      <c r="D7214">
        <v>1729</v>
      </c>
      <c r="E7214">
        <v>1069</v>
      </c>
    </row>
    <row r="7215" spans="1:5">
      <c r="A7215" t="s">
        <v>6471</v>
      </c>
      <c r="D7215">
        <v>1729</v>
      </c>
      <c r="E7215">
        <v>1069</v>
      </c>
    </row>
    <row r="7216" spans="1:5">
      <c r="A7216" t="s">
        <v>6472</v>
      </c>
      <c r="D7216">
        <v>1729</v>
      </c>
      <c r="E7216">
        <v>1069</v>
      </c>
    </row>
    <row r="7217" spans="1:5">
      <c r="A7217" t="s">
        <v>6473</v>
      </c>
      <c r="D7217">
        <v>1729</v>
      </c>
      <c r="E7217">
        <v>1069</v>
      </c>
    </row>
    <row r="7218" spans="1:5">
      <c r="A7218" t="s">
        <v>6474</v>
      </c>
      <c r="D7218">
        <v>1729</v>
      </c>
      <c r="E7218">
        <v>1069</v>
      </c>
    </row>
    <row r="7219" spans="1:5">
      <c r="A7219" t="s">
        <v>6475</v>
      </c>
      <c r="D7219">
        <v>1729</v>
      </c>
      <c r="E7219">
        <v>1069</v>
      </c>
    </row>
    <row r="7220" spans="1:5">
      <c r="A7220" t="s">
        <v>6476</v>
      </c>
      <c r="D7220">
        <v>1729</v>
      </c>
      <c r="E7220">
        <v>1069</v>
      </c>
    </row>
    <row r="7221" spans="1:5">
      <c r="A7221" t="s">
        <v>6477</v>
      </c>
      <c r="D7221">
        <v>1729</v>
      </c>
      <c r="E7221">
        <v>1069</v>
      </c>
    </row>
    <row r="7222" spans="1:5">
      <c r="A7222" t="s">
        <v>6478</v>
      </c>
      <c r="D7222">
        <v>1729</v>
      </c>
      <c r="E7222">
        <v>1069</v>
      </c>
    </row>
    <row r="7223" spans="1:5">
      <c r="A7223" t="s">
        <v>6479</v>
      </c>
      <c r="D7223">
        <v>1729</v>
      </c>
      <c r="E7223">
        <v>1069</v>
      </c>
    </row>
    <row r="7224" spans="1:5">
      <c r="A7224" t="s">
        <v>6480</v>
      </c>
      <c r="D7224">
        <v>1729</v>
      </c>
      <c r="E7224">
        <v>1069</v>
      </c>
    </row>
    <row r="7225" spans="1:5">
      <c r="A7225" t="s">
        <v>6481</v>
      </c>
      <c r="D7225">
        <v>1729</v>
      </c>
      <c r="E7225">
        <v>1069</v>
      </c>
    </row>
    <row r="7226" spans="1:5">
      <c r="A7226" t="s">
        <v>6176</v>
      </c>
      <c r="D7226">
        <v>1729</v>
      </c>
      <c r="E7226">
        <v>1069</v>
      </c>
    </row>
    <row r="7227" spans="1:5">
      <c r="A7227" t="s">
        <v>6482</v>
      </c>
      <c r="D7227">
        <v>1729</v>
      </c>
      <c r="E7227">
        <v>1069</v>
      </c>
    </row>
    <row r="7228" spans="1:5">
      <c r="A7228" t="s">
        <v>6483</v>
      </c>
      <c r="D7228">
        <v>1729</v>
      </c>
      <c r="E7228">
        <v>1069</v>
      </c>
    </row>
    <row r="7229" spans="1:5">
      <c r="A7229" t="s">
        <v>6484</v>
      </c>
      <c r="D7229">
        <v>1729</v>
      </c>
      <c r="E7229">
        <v>1069</v>
      </c>
    </row>
    <row r="7230" spans="1:5">
      <c r="A7230" t="s">
        <v>6485</v>
      </c>
      <c r="D7230">
        <v>1729</v>
      </c>
      <c r="E7230">
        <v>1069</v>
      </c>
    </row>
    <row r="7231" spans="1:5">
      <c r="A7231" t="s">
        <v>6486</v>
      </c>
      <c r="D7231">
        <v>1729</v>
      </c>
      <c r="E7231">
        <v>1069</v>
      </c>
    </row>
    <row r="7232" spans="1:5">
      <c r="A7232" t="s">
        <v>6487</v>
      </c>
      <c r="D7232">
        <v>1729</v>
      </c>
      <c r="E7232">
        <v>1069</v>
      </c>
    </row>
    <row r="7233" spans="1:5">
      <c r="A7233" t="s">
        <v>6488</v>
      </c>
      <c r="D7233">
        <v>1729</v>
      </c>
      <c r="E7233">
        <v>1069</v>
      </c>
    </row>
    <row r="7234" spans="1:5">
      <c r="A7234" t="s">
        <v>6489</v>
      </c>
      <c r="D7234">
        <v>1729</v>
      </c>
      <c r="E7234">
        <v>1069</v>
      </c>
    </row>
    <row r="7235" spans="1:5">
      <c r="A7235" t="s">
        <v>6490</v>
      </c>
      <c r="D7235">
        <v>1729</v>
      </c>
      <c r="E7235">
        <v>1069</v>
      </c>
    </row>
    <row r="7236" spans="1:5">
      <c r="A7236" t="s">
        <v>6491</v>
      </c>
      <c r="D7236">
        <v>1729</v>
      </c>
      <c r="E7236">
        <v>1069</v>
      </c>
    </row>
    <row r="7237" spans="1:5">
      <c r="A7237" t="s">
        <v>6492</v>
      </c>
      <c r="D7237">
        <v>1729</v>
      </c>
      <c r="E7237">
        <v>1069</v>
      </c>
    </row>
    <row r="7238" spans="1:5">
      <c r="A7238" t="s">
        <v>6493</v>
      </c>
      <c r="D7238">
        <v>1729</v>
      </c>
      <c r="E7238">
        <v>1069</v>
      </c>
    </row>
    <row r="7239" spans="1:5">
      <c r="A7239" t="s">
        <v>6494</v>
      </c>
      <c r="D7239">
        <v>1729</v>
      </c>
      <c r="E7239">
        <v>1069</v>
      </c>
    </row>
    <row r="7240" spans="1:5">
      <c r="A7240" t="s">
        <v>6495</v>
      </c>
      <c r="D7240">
        <v>1729</v>
      </c>
      <c r="E7240">
        <v>1069</v>
      </c>
    </row>
    <row r="7241" spans="1:5">
      <c r="A7241" t="s">
        <v>6496</v>
      </c>
      <c r="D7241">
        <v>1729</v>
      </c>
      <c r="E7241">
        <v>1069</v>
      </c>
    </row>
    <row r="7242" spans="1:5">
      <c r="A7242" t="s">
        <v>6172</v>
      </c>
      <c r="D7242">
        <v>1729</v>
      </c>
      <c r="E7242">
        <v>1069</v>
      </c>
    </row>
    <row r="7243" spans="1:5">
      <c r="A7243" t="s">
        <v>6497</v>
      </c>
      <c r="D7243">
        <v>1729</v>
      </c>
      <c r="E7243">
        <v>1069</v>
      </c>
    </row>
    <row r="7244" spans="1:5">
      <c r="A7244" t="s">
        <v>6498</v>
      </c>
      <c r="D7244">
        <v>1729</v>
      </c>
      <c r="E7244">
        <v>1069</v>
      </c>
    </row>
    <row r="7245" spans="1:5">
      <c r="A7245" t="s">
        <v>6499</v>
      </c>
      <c r="D7245">
        <v>1729</v>
      </c>
      <c r="E7245">
        <v>1069</v>
      </c>
    </row>
    <row r="7246" spans="1:5">
      <c r="A7246" t="s">
        <v>6500</v>
      </c>
      <c r="D7246">
        <v>1729</v>
      </c>
      <c r="E7246">
        <v>1069</v>
      </c>
    </row>
    <row r="7247" spans="1:5">
      <c r="A7247" t="s">
        <v>6501</v>
      </c>
      <c r="D7247">
        <v>1729</v>
      </c>
      <c r="E7247">
        <v>1069</v>
      </c>
    </row>
    <row r="7248" spans="1:5">
      <c r="A7248" t="s">
        <v>6502</v>
      </c>
      <c r="D7248">
        <v>1729</v>
      </c>
      <c r="E7248">
        <v>1069</v>
      </c>
    </row>
    <row r="7249" spans="1:5">
      <c r="A7249" t="s">
        <v>6503</v>
      </c>
      <c r="D7249">
        <v>1729</v>
      </c>
      <c r="E7249">
        <v>1069</v>
      </c>
    </row>
    <row r="7250" spans="1:5">
      <c r="A7250" t="s">
        <v>6504</v>
      </c>
      <c r="D7250">
        <v>1729</v>
      </c>
      <c r="E7250">
        <v>1069</v>
      </c>
    </row>
    <row r="7251" spans="1:5">
      <c r="A7251" t="s">
        <v>6505</v>
      </c>
      <c r="D7251">
        <v>1729</v>
      </c>
      <c r="E7251">
        <v>1069</v>
      </c>
    </row>
    <row r="7252" spans="1:5">
      <c r="A7252" t="s">
        <v>6506</v>
      </c>
      <c r="D7252">
        <v>1729</v>
      </c>
      <c r="E7252">
        <v>1069</v>
      </c>
    </row>
    <row r="7253" spans="1:5">
      <c r="A7253" t="s">
        <v>6507</v>
      </c>
      <c r="D7253">
        <v>1729</v>
      </c>
      <c r="E7253">
        <v>1069</v>
      </c>
    </row>
    <row r="7254" spans="1:5">
      <c r="A7254" t="s">
        <v>6508</v>
      </c>
      <c r="D7254">
        <v>1729</v>
      </c>
      <c r="E7254">
        <v>1069</v>
      </c>
    </row>
    <row r="7255" spans="1:5">
      <c r="A7255" t="s">
        <v>6509</v>
      </c>
      <c r="D7255">
        <v>1729</v>
      </c>
      <c r="E7255">
        <v>1069</v>
      </c>
    </row>
    <row r="7256" spans="1:5">
      <c r="A7256" t="s">
        <v>6510</v>
      </c>
      <c r="D7256">
        <v>1729</v>
      </c>
      <c r="E7256">
        <v>1069</v>
      </c>
    </row>
    <row r="7257" spans="1:5">
      <c r="A7257" t="s">
        <v>6511</v>
      </c>
      <c r="D7257">
        <v>1729</v>
      </c>
      <c r="E7257">
        <v>1069</v>
      </c>
    </row>
    <row r="7258" spans="1:5">
      <c r="A7258" t="s">
        <v>6512</v>
      </c>
      <c r="D7258">
        <v>1729</v>
      </c>
      <c r="E7258">
        <v>1069</v>
      </c>
    </row>
    <row r="7259" spans="1:5">
      <c r="A7259" t="s">
        <v>6513</v>
      </c>
      <c r="D7259">
        <v>1729</v>
      </c>
      <c r="E7259">
        <v>1069</v>
      </c>
    </row>
    <row r="7260" spans="1:5">
      <c r="A7260" t="s">
        <v>6170</v>
      </c>
      <c r="D7260">
        <v>1729</v>
      </c>
      <c r="E7260">
        <v>1069</v>
      </c>
    </row>
    <row r="7261" spans="1:5">
      <c r="A7261" t="s">
        <v>6514</v>
      </c>
      <c r="D7261">
        <v>1729</v>
      </c>
      <c r="E7261">
        <v>1069</v>
      </c>
    </row>
    <row r="7262" spans="1:5">
      <c r="A7262" t="s">
        <v>6515</v>
      </c>
      <c r="D7262">
        <v>1729</v>
      </c>
      <c r="E7262">
        <v>1069</v>
      </c>
    </row>
    <row r="7263" spans="1:5">
      <c r="A7263" t="s">
        <v>6516</v>
      </c>
      <c r="D7263">
        <v>1729</v>
      </c>
      <c r="E7263">
        <v>1069</v>
      </c>
    </row>
    <row r="7264" spans="1:5">
      <c r="A7264" t="s">
        <v>6517</v>
      </c>
      <c r="D7264">
        <v>1729</v>
      </c>
      <c r="E7264">
        <v>1069</v>
      </c>
    </row>
    <row r="7265" spans="1:5">
      <c r="A7265" t="s">
        <v>6518</v>
      </c>
      <c r="D7265">
        <v>1729</v>
      </c>
      <c r="E7265">
        <v>1069</v>
      </c>
    </row>
    <row r="7266" spans="1:5">
      <c r="A7266" t="s">
        <v>6519</v>
      </c>
      <c r="D7266">
        <v>1729</v>
      </c>
      <c r="E7266">
        <v>1069</v>
      </c>
    </row>
    <row r="7267" spans="1:5">
      <c r="A7267" t="s">
        <v>6520</v>
      </c>
      <c r="D7267">
        <v>1729</v>
      </c>
      <c r="E7267">
        <v>1069</v>
      </c>
    </row>
    <row r="7268" spans="1:5">
      <c r="A7268" t="s">
        <v>6521</v>
      </c>
      <c r="D7268">
        <v>1729</v>
      </c>
      <c r="E7268">
        <v>1069</v>
      </c>
    </row>
    <row r="7269" spans="1:5">
      <c r="A7269" t="s">
        <v>6522</v>
      </c>
      <c r="D7269">
        <v>1729</v>
      </c>
      <c r="E7269">
        <v>1069</v>
      </c>
    </row>
    <row r="7270" spans="1:5">
      <c r="A7270" t="s">
        <v>6523</v>
      </c>
      <c r="D7270">
        <v>1729</v>
      </c>
      <c r="E7270">
        <v>1069</v>
      </c>
    </row>
    <row r="7271" spans="1:5">
      <c r="A7271" t="s">
        <v>6524</v>
      </c>
      <c r="D7271">
        <v>1729</v>
      </c>
      <c r="E7271">
        <v>1069</v>
      </c>
    </row>
    <row r="7272" spans="1:5">
      <c r="A7272" t="s">
        <v>6525</v>
      </c>
      <c r="D7272">
        <v>1729</v>
      </c>
      <c r="E7272">
        <v>1069</v>
      </c>
    </row>
    <row r="7273" spans="1:5">
      <c r="A7273" t="s">
        <v>6526</v>
      </c>
      <c r="D7273">
        <v>1729</v>
      </c>
      <c r="E7273">
        <v>1069</v>
      </c>
    </row>
    <row r="7274" spans="1:5">
      <c r="A7274" t="s">
        <v>6527</v>
      </c>
      <c r="D7274">
        <v>1729</v>
      </c>
      <c r="E7274">
        <v>1069</v>
      </c>
    </row>
    <row r="7275" spans="1:5">
      <c r="A7275" t="s">
        <v>6528</v>
      </c>
      <c r="D7275">
        <v>1729</v>
      </c>
      <c r="E7275">
        <v>1069</v>
      </c>
    </row>
    <row r="7276" spans="1:5">
      <c r="A7276" t="s">
        <v>6529</v>
      </c>
      <c r="D7276">
        <v>1729</v>
      </c>
      <c r="E7276">
        <v>1069</v>
      </c>
    </row>
    <row r="7277" spans="1:5">
      <c r="A7277" t="s">
        <v>6530</v>
      </c>
      <c r="D7277">
        <v>1729</v>
      </c>
      <c r="E7277">
        <v>1069</v>
      </c>
    </row>
    <row r="7278" spans="1:5">
      <c r="A7278" t="s">
        <v>6531</v>
      </c>
      <c r="D7278">
        <v>1729</v>
      </c>
      <c r="E7278">
        <v>1069</v>
      </c>
    </row>
    <row r="7279" spans="1:5">
      <c r="A7279" t="s">
        <v>6169</v>
      </c>
      <c r="D7279">
        <v>1729</v>
      </c>
      <c r="E7279">
        <v>1069</v>
      </c>
    </row>
    <row r="7280" spans="1:5">
      <c r="A7280" t="s">
        <v>6532</v>
      </c>
      <c r="D7280">
        <v>1729</v>
      </c>
      <c r="E7280">
        <v>1069</v>
      </c>
    </row>
    <row r="7281" spans="1:5">
      <c r="A7281" t="s">
        <v>6533</v>
      </c>
      <c r="D7281">
        <v>1729</v>
      </c>
      <c r="E7281">
        <v>1069</v>
      </c>
    </row>
    <row r="7282" spans="1:5">
      <c r="A7282" t="s">
        <v>1306</v>
      </c>
      <c r="D7282">
        <v>1729</v>
      </c>
      <c r="E7282">
        <v>1069</v>
      </c>
    </row>
    <row r="7283" spans="1:5">
      <c r="A7283" t="s">
        <v>6534</v>
      </c>
      <c r="D7283">
        <v>1729</v>
      </c>
      <c r="E7283">
        <v>1069</v>
      </c>
    </row>
    <row r="7284" spans="1:5">
      <c r="A7284" t="s">
        <v>6535</v>
      </c>
      <c r="D7284">
        <v>1729</v>
      </c>
      <c r="E7284">
        <v>1069</v>
      </c>
    </row>
    <row r="7285" spans="1:5">
      <c r="A7285" t="s">
        <v>6536</v>
      </c>
      <c r="D7285">
        <v>1729</v>
      </c>
      <c r="E7285">
        <v>1069</v>
      </c>
    </row>
    <row r="7286" spans="1:5">
      <c r="A7286" t="s">
        <v>6537</v>
      </c>
      <c r="D7286">
        <v>1729</v>
      </c>
      <c r="E7286">
        <v>1069</v>
      </c>
    </row>
    <row r="7287" spans="1:5">
      <c r="A7287" t="s">
        <v>6538</v>
      </c>
      <c r="D7287">
        <v>1729</v>
      </c>
      <c r="E7287">
        <v>1069</v>
      </c>
    </row>
    <row r="7288" spans="1:5">
      <c r="A7288" t="s">
        <v>6539</v>
      </c>
      <c r="D7288">
        <v>1729</v>
      </c>
      <c r="E7288">
        <v>1069</v>
      </c>
    </row>
    <row r="7289" spans="1:5">
      <c r="A7289" t="s">
        <v>6540</v>
      </c>
      <c r="D7289">
        <v>1729</v>
      </c>
      <c r="E7289">
        <v>1069</v>
      </c>
    </row>
    <row r="7290" spans="1:5">
      <c r="A7290" t="s">
        <v>6541</v>
      </c>
      <c r="D7290">
        <v>1729</v>
      </c>
      <c r="E7290">
        <v>1069</v>
      </c>
    </row>
    <row r="7291" spans="1:5">
      <c r="A7291" t="s">
        <v>6542</v>
      </c>
      <c r="D7291">
        <v>1729</v>
      </c>
      <c r="E7291">
        <v>1069</v>
      </c>
    </row>
    <row r="7292" spans="1:5">
      <c r="A7292" t="s">
        <v>6543</v>
      </c>
      <c r="D7292">
        <v>1729</v>
      </c>
      <c r="E7292">
        <v>1069</v>
      </c>
    </row>
    <row r="7293" spans="1:5">
      <c r="A7293" t="s">
        <v>6544</v>
      </c>
      <c r="D7293">
        <v>1729</v>
      </c>
      <c r="E7293">
        <v>1069</v>
      </c>
    </row>
    <row r="7294" spans="1:5">
      <c r="A7294" t="s">
        <v>6545</v>
      </c>
      <c r="D7294">
        <v>1729</v>
      </c>
      <c r="E7294">
        <v>1069</v>
      </c>
    </row>
    <row r="7295" spans="1:5">
      <c r="A7295" t="s">
        <v>6546</v>
      </c>
      <c r="D7295">
        <v>1729</v>
      </c>
      <c r="E7295">
        <v>1069</v>
      </c>
    </row>
    <row r="7296" spans="1:5">
      <c r="A7296" t="s">
        <v>6547</v>
      </c>
      <c r="D7296">
        <v>1729</v>
      </c>
      <c r="E7296">
        <v>1069</v>
      </c>
    </row>
    <row r="7297" spans="1:5">
      <c r="A7297" t="s">
        <v>6548</v>
      </c>
      <c r="D7297">
        <v>522</v>
      </c>
      <c r="E7297">
        <v>121</v>
      </c>
    </row>
    <row r="7298" spans="1:5">
      <c r="A7298" t="s">
        <v>6549</v>
      </c>
      <c r="D7298">
        <v>522</v>
      </c>
      <c r="E7298">
        <v>121</v>
      </c>
    </row>
    <row r="7299" spans="1:5">
      <c r="A7299" t="s">
        <v>6550</v>
      </c>
      <c r="D7299">
        <v>522</v>
      </c>
      <c r="E7299">
        <v>121</v>
      </c>
    </row>
    <row r="7300" spans="1:5">
      <c r="A7300" t="s">
        <v>6551</v>
      </c>
      <c r="D7300">
        <v>522</v>
      </c>
      <c r="E7300">
        <v>121</v>
      </c>
    </row>
    <row r="7301" spans="1:5">
      <c r="A7301" t="s">
        <v>6552</v>
      </c>
      <c r="D7301">
        <v>522</v>
      </c>
      <c r="E7301">
        <v>121</v>
      </c>
    </row>
    <row r="7302" spans="1:5">
      <c r="A7302" t="s">
        <v>6553</v>
      </c>
      <c r="D7302">
        <v>522</v>
      </c>
      <c r="E7302">
        <v>121</v>
      </c>
    </row>
    <row r="7303" spans="1:5">
      <c r="A7303" t="s">
        <v>6554</v>
      </c>
      <c r="D7303">
        <v>522</v>
      </c>
      <c r="E7303">
        <v>121</v>
      </c>
    </row>
    <row r="7304" spans="1:5">
      <c r="A7304" t="s">
        <v>6555</v>
      </c>
      <c r="D7304">
        <v>522</v>
      </c>
      <c r="E7304">
        <v>121</v>
      </c>
    </row>
    <row r="7305" spans="1:5">
      <c r="A7305" t="s">
        <v>6556</v>
      </c>
      <c r="D7305">
        <v>522</v>
      </c>
      <c r="E7305">
        <v>121</v>
      </c>
    </row>
    <row r="7306" spans="1:5">
      <c r="A7306" t="s">
        <v>6557</v>
      </c>
      <c r="D7306">
        <v>522</v>
      </c>
      <c r="E7306">
        <v>121</v>
      </c>
    </row>
    <row r="7307" spans="1:5">
      <c r="A7307" t="s">
        <v>6558</v>
      </c>
      <c r="D7307">
        <v>522</v>
      </c>
      <c r="E7307">
        <v>121</v>
      </c>
    </row>
    <row r="7308" spans="1:5">
      <c r="A7308" t="s">
        <v>6559</v>
      </c>
      <c r="D7308">
        <v>522</v>
      </c>
      <c r="E7308">
        <v>121</v>
      </c>
    </row>
    <row r="7309" spans="1:5">
      <c r="A7309" t="s">
        <v>6560</v>
      </c>
      <c r="D7309">
        <v>522</v>
      </c>
      <c r="E7309">
        <v>121</v>
      </c>
    </row>
    <row r="7310" spans="1:5">
      <c r="A7310" t="s">
        <v>6561</v>
      </c>
      <c r="D7310">
        <v>522</v>
      </c>
      <c r="E7310">
        <v>121</v>
      </c>
    </row>
    <row r="7311" spans="1:5">
      <c r="A7311" t="s">
        <v>6562</v>
      </c>
      <c r="D7311">
        <v>522</v>
      </c>
      <c r="E7311">
        <v>121</v>
      </c>
    </row>
    <row r="7312" spans="1:5">
      <c r="A7312" t="s">
        <v>6563</v>
      </c>
      <c r="D7312">
        <v>522</v>
      </c>
      <c r="E7312">
        <v>121</v>
      </c>
    </row>
    <row r="7313" spans="1:5">
      <c r="A7313" t="s">
        <v>6564</v>
      </c>
      <c r="D7313">
        <v>522</v>
      </c>
      <c r="E7313">
        <v>121</v>
      </c>
    </row>
    <row r="7314" spans="1:5">
      <c r="A7314" t="s">
        <v>6565</v>
      </c>
      <c r="D7314">
        <v>522</v>
      </c>
      <c r="E7314">
        <v>121</v>
      </c>
    </row>
    <row r="7315" spans="1:5">
      <c r="A7315" t="s">
        <v>6566</v>
      </c>
      <c r="D7315">
        <v>522</v>
      </c>
      <c r="E7315">
        <v>121</v>
      </c>
    </row>
    <row r="7316" spans="1:5">
      <c r="A7316" t="s">
        <v>6567</v>
      </c>
      <c r="D7316">
        <v>522</v>
      </c>
      <c r="E7316">
        <v>121</v>
      </c>
    </row>
    <row r="7317" spans="1:5">
      <c r="A7317" t="s">
        <v>6568</v>
      </c>
      <c r="D7317">
        <v>522</v>
      </c>
      <c r="E7317">
        <v>121</v>
      </c>
    </row>
    <row r="7318" spans="1:5">
      <c r="A7318" t="s">
        <v>6569</v>
      </c>
      <c r="D7318">
        <v>522</v>
      </c>
      <c r="E7318">
        <v>121</v>
      </c>
    </row>
    <row r="7319" spans="1:5">
      <c r="A7319" t="s">
        <v>6570</v>
      </c>
      <c r="D7319">
        <v>522</v>
      </c>
      <c r="E7319">
        <v>121</v>
      </c>
    </row>
    <row r="7320" spans="1:5">
      <c r="A7320" t="s">
        <v>6571</v>
      </c>
      <c r="D7320">
        <v>522</v>
      </c>
      <c r="E7320">
        <v>121</v>
      </c>
    </row>
    <row r="7321" spans="1:5">
      <c r="A7321" t="s">
        <v>6572</v>
      </c>
      <c r="D7321">
        <v>522</v>
      </c>
      <c r="E7321">
        <v>121</v>
      </c>
    </row>
    <row r="7322" spans="1:5">
      <c r="A7322" t="s">
        <v>6573</v>
      </c>
      <c r="D7322">
        <v>522</v>
      </c>
      <c r="E7322">
        <v>121</v>
      </c>
    </row>
    <row r="7323" spans="1:5">
      <c r="A7323" t="s">
        <v>6574</v>
      </c>
      <c r="D7323">
        <v>522</v>
      </c>
      <c r="E7323">
        <v>121</v>
      </c>
    </row>
    <row r="7324" spans="1:5">
      <c r="A7324" t="s">
        <v>6575</v>
      </c>
      <c r="D7324">
        <v>522</v>
      </c>
      <c r="E7324">
        <v>121</v>
      </c>
    </row>
    <row r="7325" spans="1:5">
      <c r="A7325" t="s">
        <v>6556</v>
      </c>
      <c r="D7325">
        <v>522</v>
      </c>
      <c r="E7325">
        <v>121</v>
      </c>
    </row>
    <row r="7326" spans="1:5">
      <c r="A7326" t="s">
        <v>6576</v>
      </c>
      <c r="D7326">
        <v>522</v>
      </c>
      <c r="E7326">
        <v>121</v>
      </c>
    </row>
    <row r="7327" spans="1:5">
      <c r="A7327" t="s">
        <v>6577</v>
      </c>
      <c r="D7327">
        <v>522</v>
      </c>
      <c r="E7327">
        <v>121</v>
      </c>
    </row>
    <row r="7328" spans="1:5">
      <c r="A7328" t="s">
        <v>6578</v>
      </c>
      <c r="D7328">
        <v>522</v>
      </c>
      <c r="E7328">
        <v>121</v>
      </c>
    </row>
    <row r="7329" spans="1:5">
      <c r="A7329" t="s">
        <v>6579</v>
      </c>
      <c r="D7329">
        <v>522</v>
      </c>
      <c r="E7329">
        <v>121</v>
      </c>
    </row>
    <row r="7330" spans="1:5">
      <c r="A7330" t="s">
        <v>6580</v>
      </c>
      <c r="D7330">
        <v>522</v>
      </c>
      <c r="E7330">
        <v>121</v>
      </c>
    </row>
    <row r="7331" spans="1:5">
      <c r="A7331" t="s">
        <v>6581</v>
      </c>
      <c r="D7331">
        <v>522</v>
      </c>
      <c r="E7331">
        <v>121</v>
      </c>
    </row>
    <row r="7332" spans="1:5">
      <c r="A7332" t="s">
        <v>6582</v>
      </c>
      <c r="D7332">
        <v>522</v>
      </c>
      <c r="E7332">
        <v>121</v>
      </c>
    </row>
    <row r="7333" spans="1:5">
      <c r="A7333" t="s">
        <v>6583</v>
      </c>
      <c r="D7333">
        <v>522</v>
      </c>
      <c r="E7333">
        <v>121</v>
      </c>
    </row>
    <row r="7334" spans="1:5">
      <c r="A7334" t="s">
        <v>6584</v>
      </c>
      <c r="D7334">
        <v>522</v>
      </c>
      <c r="E7334">
        <v>121</v>
      </c>
    </row>
    <row r="7335" spans="1:5">
      <c r="A7335" t="s">
        <v>6585</v>
      </c>
      <c r="D7335">
        <v>522</v>
      </c>
      <c r="E7335">
        <v>121</v>
      </c>
    </row>
    <row r="7336" spans="1:5">
      <c r="A7336" t="s">
        <v>6586</v>
      </c>
      <c r="D7336">
        <v>522</v>
      </c>
      <c r="E7336">
        <v>121</v>
      </c>
    </row>
    <row r="7337" spans="1:5">
      <c r="A7337" t="s">
        <v>6587</v>
      </c>
      <c r="D7337">
        <v>522</v>
      </c>
      <c r="E7337">
        <v>121</v>
      </c>
    </row>
    <row r="7338" spans="1:5">
      <c r="A7338" t="s">
        <v>6588</v>
      </c>
      <c r="D7338">
        <v>522</v>
      </c>
      <c r="E7338">
        <v>121</v>
      </c>
    </row>
    <row r="7339" spans="1:5">
      <c r="A7339" t="s">
        <v>6589</v>
      </c>
      <c r="D7339">
        <v>522</v>
      </c>
      <c r="E7339">
        <v>121</v>
      </c>
    </row>
    <row r="7340" spans="1:5">
      <c r="A7340" t="s">
        <v>6590</v>
      </c>
      <c r="D7340">
        <v>522</v>
      </c>
      <c r="E7340">
        <v>121</v>
      </c>
    </row>
    <row r="7341" spans="1:5">
      <c r="A7341" t="s">
        <v>6591</v>
      </c>
      <c r="D7341">
        <v>522</v>
      </c>
      <c r="E7341">
        <v>121</v>
      </c>
    </row>
    <row r="7342" spans="1:5">
      <c r="A7342" t="s">
        <v>6592</v>
      </c>
      <c r="D7342">
        <v>522</v>
      </c>
      <c r="E7342">
        <v>121</v>
      </c>
    </row>
    <row r="7343" spans="1:5">
      <c r="A7343" t="s">
        <v>6359</v>
      </c>
      <c r="D7343">
        <v>522</v>
      </c>
      <c r="E7343">
        <v>121</v>
      </c>
    </row>
    <row r="7344" spans="1:5">
      <c r="A7344" t="s">
        <v>6593</v>
      </c>
      <c r="D7344">
        <v>522</v>
      </c>
      <c r="E7344">
        <v>121</v>
      </c>
    </row>
    <row r="7345" spans="1:5">
      <c r="A7345" t="s">
        <v>6594</v>
      </c>
      <c r="D7345">
        <v>522</v>
      </c>
      <c r="E7345">
        <v>121</v>
      </c>
    </row>
    <row r="7346" spans="1:5">
      <c r="A7346" t="s">
        <v>6595</v>
      </c>
      <c r="D7346">
        <v>522</v>
      </c>
      <c r="E7346">
        <v>121</v>
      </c>
    </row>
    <row r="7347" spans="1:5">
      <c r="A7347" t="s">
        <v>6596</v>
      </c>
      <c r="D7347">
        <v>522</v>
      </c>
      <c r="E7347">
        <v>121</v>
      </c>
    </row>
    <row r="7348" spans="1:5">
      <c r="A7348" t="s">
        <v>6559</v>
      </c>
      <c r="D7348">
        <v>522</v>
      </c>
      <c r="E7348">
        <v>121</v>
      </c>
    </row>
    <row r="7349" spans="1:5">
      <c r="A7349" t="s">
        <v>6597</v>
      </c>
      <c r="D7349">
        <v>522</v>
      </c>
      <c r="E7349">
        <v>121</v>
      </c>
    </row>
    <row r="7350" spans="1:5">
      <c r="A7350" t="s">
        <v>6598</v>
      </c>
      <c r="D7350">
        <v>522</v>
      </c>
      <c r="E7350">
        <v>121</v>
      </c>
    </row>
    <row r="7351" spans="1:5">
      <c r="A7351" t="s">
        <v>6599</v>
      </c>
      <c r="D7351">
        <v>522</v>
      </c>
      <c r="E7351">
        <v>121</v>
      </c>
    </row>
    <row r="7352" spans="1:5">
      <c r="A7352" t="s">
        <v>6600</v>
      </c>
      <c r="D7352">
        <v>522</v>
      </c>
      <c r="E7352">
        <v>121</v>
      </c>
    </row>
    <row r="7353" spans="1:5">
      <c r="A7353" t="s">
        <v>6601</v>
      </c>
      <c r="D7353">
        <v>522</v>
      </c>
      <c r="E7353">
        <v>121</v>
      </c>
    </row>
    <row r="7354" spans="1:5">
      <c r="A7354" t="s">
        <v>6602</v>
      </c>
      <c r="D7354">
        <v>522</v>
      </c>
      <c r="E7354">
        <v>121</v>
      </c>
    </row>
    <row r="7355" spans="1:5">
      <c r="A7355" t="s">
        <v>6603</v>
      </c>
      <c r="D7355">
        <v>522</v>
      </c>
      <c r="E7355">
        <v>121</v>
      </c>
    </row>
    <row r="7356" spans="1:5">
      <c r="A7356" t="s">
        <v>6604</v>
      </c>
      <c r="D7356">
        <v>522</v>
      </c>
      <c r="E7356">
        <v>121</v>
      </c>
    </row>
    <row r="7357" spans="1:5">
      <c r="A7357" t="s">
        <v>6605</v>
      </c>
      <c r="D7357">
        <v>522</v>
      </c>
      <c r="E7357">
        <v>121</v>
      </c>
    </row>
    <row r="7358" spans="1:5">
      <c r="A7358" t="s">
        <v>6606</v>
      </c>
      <c r="D7358">
        <v>522</v>
      </c>
      <c r="E7358">
        <v>121</v>
      </c>
    </row>
    <row r="7359" spans="1:5">
      <c r="A7359" t="s">
        <v>6607</v>
      </c>
      <c r="D7359">
        <v>522</v>
      </c>
      <c r="E7359">
        <v>121</v>
      </c>
    </row>
    <row r="7360" spans="1:5">
      <c r="A7360" t="s">
        <v>6608</v>
      </c>
      <c r="D7360">
        <v>522</v>
      </c>
      <c r="E7360">
        <v>121</v>
      </c>
    </row>
    <row r="7361" spans="1:5">
      <c r="A7361" t="s">
        <v>6609</v>
      </c>
      <c r="D7361">
        <v>522</v>
      </c>
      <c r="E7361">
        <v>121</v>
      </c>
    </row>
    <row r="7362" spans="1:5">
      <c r="A7362" t="s">
        <v>6610</v>
      </c>
      <c r="D7362">
        <v>522</v>
      </c>
      <c r="E7362">
        <v>121</v>
      </c>
    </row>
    <row r="7363" spans="1:5">
      <c r="A7363" t="s">
        <v>6611</v>
      </c>
      <c r="D7363">
        <v>522</v>
      </c>
      <c r="E7363">
        <v>121</v>
      </c>
    </row>
    <row r="7364" spans="1:5">
      <c r="A7364" t="s">
        <v>6612</v>
      </c>
      <c r="D7364">
        <v>522</v>
      </c>
      <c r="E7364">
        <v>121</v>
      </c>
    </row>
    <row r="7365" spans="1:5">
      <c r="A7365" t="s">
        <v>6613</v>
      </c>
      <c r="D7365">
        <v>522</v>
      </c>
      <c r="E7365">
        <v>121</v>
      </c>
    </row>
    <row r="7366" spans="1:5">
      <c r="A7366" t="s">
        <v>6614</v>
      </c>
      <c r="D7366">
        <v>522</v>
      </c>
      <c r="E7366">
        <v>121</v>
      </c>
    </row>
    <row r="7367" spans="1:5">
      <c r="A7367" t="s">
        <v>6615</v>
      </c>
      <c r="D7367">
        <v>522</v>
      </c>
      <c r="E7367">
        <v>121</v>
      </c>
    </row>
    <row r="7368" spans="1:5">
      <c r="A7368" t="s">
        <v>6616</v>
      </c>
      <c r="D7368">
        <v>522</v>
      </c>
      <c r="E7368">
        <v>121</v>
      </c>
    </row>
    <row r="7369" spans="1:5">
      <c r="A7369" t="s">
        <v>6617</v>
      </c>
      <c r="D7369">
        <v>522</v>
      </c>
      <c r="E7369">
        <v>121</v>
      </c>
    </row>
    <row r="7370" spans="1:5">
      <c r="A7370" t="s">
        <v>6618</v>
      </c>
      <c r="D7370">
        <v>522</v>
      </c>
      <c r="E7370">
        <v>121</v>
      </c>
    </row>
    <row r="7371" spans="1:5">
      <c r="A7371" t="s">
        <v>6619</v>
      </c>
      <c r="D7371">
        <v>522</v>
      </c>
      <c r="E7371">
        <v>121</v>
      </c>
    </row>
    <row r="7372" spans="1:5">
      <c r="A7372" t="s">
        <v>6620</v>
      </c>
      <c r="D7372">
        <v>522</v>
      </c>
      <c r="E7372">
        <v>121</v>
      </c>
    </row>
    <row r="7373" spans="1:5">
      <c r="A7373" t="s">
        <v>6564</v>
      </c>
      <c r="D7373">
        <v>522</v>
      </c>
      <c r="E7373">
        <v>121</v>
      </c>
    </row>
    <row r="7374" spans="1:5">
      <c r="A7374" t="s">
        <v>6621</v>
      </c>
      <c r="D7374">
        <v>522</v>
      </c>
      <c r="E7374">
        <v>121</v>
      </c>
    </row>
    <row r="7375" spans="1:5">
      <c r="A7375" t="s">
        <v>6622</v>
      </c>
      <c r="D7375">
        <v>522</v>
      </c>
      <c r="E7375">
        <v>121</v>
      </c>
    </row>
    <row r="7376" spans="1:5">
      <c r="A7376" t="s">
        <v>6623</v>
      </c>
      <c r="D7376">
        <v>522</v>
      </c>
      <c r="E7376">
        <v>121</v>
      </c>
    </row>
    <row r="7377" spans="1:5">
      <c r="A7377" t="s">
        <v>6624</v>
      </c>
      <c r="D7377">
        <v>522</v>
      </c>
      <c r="E7377">
        <v>121</v>
      </c>
    </row>
    <row r="7378" spans="1:5">
      <c r="A7378" t="s">
        <v>6625</v>
      </c>
      <c r="D7378">
        <v>522</v>
      </c>
      <c r="E7378">
        <v>121</v>
      </c>
    </row>
    <row r="7379" spans="1:5">
      <c r="A7379" t="s">
        <v>6626</v>
      </c>
      <c r="D7379">
        <v>522</v>
      </c>
      <c r="E7379">
        <v>121</v>
      </c>
    </row>
    <row r="7380" spans="1:5">
      <c r="A7380" t="s">
        <v>6627</v>
      </c>
      <c r="D7380">
        <v>522</v>
      </c>
      <c r="E7380">
        <v>121</v>
      </c>
    </row>
    <row r="7381" spans="1:5">
      <c r="A7381" t="s">
        <v>6628</v>
      </c>
      <c r="D7381">
        <v>522</v>
      </c>
      <c r="E7381">
        <v>121</v>
      </c>
    </row>
    <row r="7382" spans="1:5">
      <c r="A7382" t="s">
        <v>6629</v>
      </c>
      <c r="D7382">
        <v>522</v>
      </c>
      <c r="E7382">
        <v>121</v>
      </c>
    </row>
    <row r="7383" spans="1:5">
      <c r="A7383" t="s">
        <v>6630</v>
      </c>
      <c r="D7383">
        <v>522</v>
      </c>
      <c r="E7383">
        <v>121</v>
      </c>
    </row>
    <row r="7384" spans="1:5">
      <c r="A7384" t="s">
        <v>6631</v>
      </c>
      <c r="D7384">
        <v>522</v>
      </c>
      <c r="E7384">
        <v>121</v>
      </c>
    </row>
    <row r="7385" spans="1:5">
      <c r="A7385" t="s">
        <v>6632</v>
      </c>
      <c r="D7385">
        <v>522</v>
      </c>
      <c r="E7385">
        <v>121</v>
      </c>
    </row>
    <row r="7386" spans="1:5">
      <c r="A7386" t="s">
        <v>6633</v>
      </c>
      <c r="D7386">
        <v>522</v>
      </c>
      <c r="E7386">
        <v>121</v>
      </c>
    </row>
    <row r="7387" spans="1:5">
      <c r="A7387" t="s">
        <v>6634</v>
      </c>
      <c r="D7387">
        <v>522</v>
      </c>
      <c r="E7387">
        <v>121</v>
      </c>
    </row>
    <row r="7388" spans="1:5">
      <c r="A7388" t="s">
        <v>6635</v>
      </c>
      <c r="D7388">
        <v>522</v>
      </c>
      <c r="E7388">
        <v>121</v>
      </c>
    </row>
    <row r="7389" spans="1:5">
      <c r="A7389" t="s">
        <v>6636</v>
      </c>
      <c r="D7389">
        <v>522</v>
      </c>
      <c r="E7389">
        <v>121</v>
      </c>
    </row>
    <row r="7390" spans="1:5">
      <c r="A7390" t="s">
        <v>6637</v>
      </c>
      <c r="D7390">
        <v>522</v>
      </c>
      <c r="E7390">
        <v>121</v>
      </c>
    </row>
    <row r="7391" spans="1:5">
      <c r="A7391" t="s">
        <v>6638</v>
      </c>
      <c r="D7391">
        <v>522</v>
      </c>
      <c r="E7391">
        <v>121</v>
      </c>
    </row>
    <row r="7392" spans="1:5">
      <c r="A7392" t="s">
        <v>6639</v>
      </c>
      <c r="D7392">
        <v>522</v>
      </c>
      <c r="E7392">
        <v>121</v>
      </c>
    </row>
    <row r="7393" spans="1:5">
      <c r="A7393" t="s">
        <v>6640</v>
      </c>
      <c r="D7393">
        <v>522</v>
      </c>
      <c r="E7393">
        <v>121</v>
      </c>
    </row>
    <row r="7394" spans="1:5">
      <c r="A7394" t="s">
        <v>6641</v>
      </c>
      <c r="D7394">
        <v>522</v>
      </c>
      <c r="E7394">
        <v>121</v>
      </c>
    </row>
    <row r="7395" spans="1:5">
      <c r="A7395" t="s">
        <v>6642</v>
      </c>
      <c r="D7395">
        <v>522</v>
      </c>
      <c r="E7395">
        <v>121</v>
      </c>
    </row>
    <row r="7396" spans="1:5">
      <c r="A7396" t="s">
        <v>6643</v>
      </c>
      <c r="D7396">
        <v>522</v>
      </c>
      <c r="E7396">
        <v>121</v>
      </c>
    </row>
    <row r="7397" spans="1:5">
      <c r="A7397" t="s">
        <v>3437</v>
      </c>
      <c r="D7397">
        <v>522</v>
      </c>
      <c r="E7397">
        <v>121</v>
      </c>
    </row>
    <row r="7398" spans="1:5">
      <c r="A7398" t="s">
        <v>6644</v>
      </c>
      <c r="D7398">
        <v>522</v>
      </c>
      <c r="E7398">
        <v>121</v>
      </c>
    </row>
    <row r="7399" spans="1:5">
      <c r="A7399" t="s">
        <v>6645</v>
      </c>
      <c r="D7399">
        <v>522</v>
      </c>
      <c r="E7399">
        <v>121</v>
      </c>
    </row>
    <row r="7400" spans="1:5">
      <c r="A7400" t="s">
        <v>6646</v>
      </c>
      <c r="D7400">
        <v>522</v>
      </c>
      <c r="E7400">
        <v>121</v>
      </c>
    </row>
    <row r="7401" spans="1:5">
      <c r="A7401" t="s">
        <v>6647</v>
      </c>
      <c r="D7401">
        <v>522</v>
      </c>
      <c r="E7401">
        <v>121</v>
      </c>
    </row>
    <row r="7402" spans="1:5">
      <c r="A7402" t="s">
        <v>6648</v>
      </c>
      <c r="D7402">
        <v>522</v>
      </c>
      <c r="E7402">
        <v>121</v>
      </c>
    </row>
    <row r="7403" spans="1:5">
      <c r="A7403" t="s">
        <v>6649</v>
      </c>
      <c r="D7403">
        <v>522</v>
      </c>
      <c r="E7403">
        <v>121</v>
      </c>
    </row>
    <row r="7404" spans="1:5">
      <c r="A7404" t="s">
        <v>6650</v>
      </c>
      <c r="D7404">
        <v>522</v>
      </c>
      <c r="E7404">
        <v>121</v>
      </c>
    </row>
    <row r="7405" spans="1:5">
      <c r="A7405" t="s">
        <v>6651</v>
      </c>
      <c r="D7405">
        <v>522</v>
      </c>
      <c r="E7405">
        <v>121</v>
      </c>
    </row>
    <row r="7406" spans="1:5">
      <c r="A7406" t="s">
        <v>6652</v>
      </c>
      <c r="D7406">
        <v>522</v>
      </c>
      <c r="E7406">
        <v>121</v>
      </c>
    </row>
    <row r="7407" spans="1:5">
      <c r="A7407" t="s">
        <v>6653</v>
      </c>
      <c r="D7407">
        <v>522</v>
      </c>
      <c r="E7407">
        <v>121</v>
      </c>
    </row>
    <row r="7408" spans="1:5">
      <c r="A7408" t="s">
        <v>6654</v>
      </c>
      <c r="D7408">
        <v>522</v>
      </c>
      <c r="E7408">
        <v>121</v>
      </c>
    </row>
    <row r="7409" spans="1:5">
      <c r="A7409" t="s">
        <v>6655</v>
      </c>
      <c r="D7409">
        <v>522</v>
      </c>
      <c r="E7409">
        <v>121</v>
      </c>
    </row>
    <row r="7410" spans="1:5">
      <c r="A7410" t="s">
        <v>6656</v>
      </c>
      <c r="D7410">
        <v>522</v>
      </c>
      <c r="E7410">
        <v>121</v>
      </c>
    </row>
    <row r="7411" spans="1:5">
      <c r="A7411" t="s">
        <v>6562</v>
      </c>
      <c r="D7411">
        <v>522</v>
      </c>
      <c r="E7411">
        <v>121</v>
      </c>
    </row>
    <row r="7412" spans="1:5">
      <c r="A7412" t="s">
        <v>6657</v>
      </c>
      <c r="D7412">
        <v>522</v>
      </c>
      <c r="E7412">
        <v>121</v>
      </c>
    </row>
    <row r="7413" spans="1:5">
      <c r="A7413" t="s">
        <v>6658</v>
      </c>
      <c r="D7413">
        <v>522</v>
      </c>
      <c r="E7413">
        <v>121</v>
      </c>
    </row>
    <row r="7414" spans="1:5">
      <c r="A7414" t="s">
        <v>6659</v>
      </c>
      <c r="D7414">
        <v>522</v>
      </c>
      <c r="E7414">
        <v>121</v>
      </c>
    </row>
    <row r="7415" spans="1:5">
      <c r="A7415" t="s">
        <v>6660</v>
      </c>
      <c r="D7415">
        <v>522</v>
      </c>
      <c r="E7415">
        <v>121</v>
      </c>
    </row>
    <row r="7416" spans="1:5">
      <c r="A7416" t="s">
        <v>6661</v>
      </c>
      <c r="D7416">
        <v>522</v>
      </c>
      <c r="E7416">
        <v>121</v>
      </c>
    </row>
    <row r="7417" spans="1:5">
      <c r="A7417" t="s">
        <v>6662</v>
      </c>
      <c r="D7417">
        <v>522</v>
      </c>
      <c r="E7417">
        <v>121</v>
      </c>
    </row>
    <row r="7418" spans="1:5">
      <c r="A7418" t="s">
        <v>6663</v>
      </c>
      <c r="D7418">
        <v>522</v>
      </c>
      <c r="E7418">
        <v>121</v>
      </c>
    </row>
    <row r="7419" spans="1:5">
      <c r="A7419" t="s">
        <v>6664</v>
      </c>
      <c r="D7419">
        <v>522</v>
      </c>
      <c r="E7419">
        <v>121</v>
      </c>
    </row>
    <row r="7420" spans="1:5">
      <c r="A7420" t="s">
        <v>6665</v>
      </c>
      <c r="D7420">
        <v>522</v>
      </c>
      <c r="E7420">
        <v>121</v>
      </c>
    </row>
    <row r="7421" spans="1:5">
      <c r="A7421" t="s">
        <v>6666</v>
      </c>
      <c r="D7421">
        <v>522</v>
      </c>
      <c r="E7421">
        <v>121</v>
      </c>
    </row>
    <row r="7422" spans="1:5">
      <c r="A7422" t="s">
        <v>6667</v>
      </c>
      <c r="D7422">
        <v>522</v>
      </c>
      <c r="E7422">
        <v>121</v>
      </c>
    </row>
    <row r="7423" spans="1:5">
      <c r="A7423" t="s">
        <v>6668</v>
      </c>
      <c r="D7423">
        <v>522</v>
      </c>
      <c r="E7423">
        <v>121</v>
      </c>
    </row>
    <row r="7424" spans="1:5">
      <c r="A7424" t="s">
        <v>6669</v>
      </c>
      <c r="D7424">
        <v>522</v>
      </c>
      <c r="E7424">
        <v>121</v>
      </c>
    </row>
    <row r="7425" spans="1:5">
      <c r="A7425" t="s">
        <v>6670</v>
      </c>
      <c r="D7425">
        <v>522</v>
      </c>
      <c r="E7425">
        <v>121</v>
      </c>
    </row>
    <row r="7426" spans="1:5">
      <c r="A7426" t="s">
        <v>6671</v>
      </c>
      <c r="D7426">
        <v>522</v>
      </c>
      <c r="E7426">
        <v>121</v>
      </c>
    </row>
    <row r="7427" spans="1:5">
      <c r="A7427" t="s">
        <v>6672</v>
      </c>
      <c r="D7427">
        <v>522</v>
      </c>
      <c r="E7427">
        <v>121</v>
      </c>
    </row>
    <row r="7428" spans="1:5">
      <c r="A7428" t="s">
        <v>6673</v>
      </c>
      <c r="D7428">
        <v>522</v>
      </c>
      <c r="E7428">
        <v>121</v>
      </c>
    </row>
    <row r="7429" spans="1:5">
      <c r="A7429" t="s">
        <v>6674</v>
      </c>
      <c r="D7429">
        <v>522</v>
      </c>
      <c r="E7429">
        <v>121</v>
      </c>
    </row>
    <row r="7430" spans="1:5">
      <c r="A7430" t="s">
        <v>6561</v>
      </c>
      <c r="D7430">
        <v>522</v>
      </c>
      <c r="E7430">
        <v>121</v>
      </c>
    </row>
    <row r="7431" spans="1:5">
      <c r="A7431" t="s">
        <v>6675</v>
      </c>
      <c r="D7431">
        <v>522</v>
      </c>
      <c r="E7431">
        <v>121</v>
      </c>
    </row>
    <row r="7432" spans="1:5">
      <c r="A7432" t="s">
        <v>6676</v>
      </c>
      <c r="D7432">
        <v>522</v>
      </c>
      <c r="E7432">
        <v>121</v>
      </c>
    </row>
    <row r="7433" spans="1:5">
      <c r="A7433" t="s">
        <v>6677</v>
      </c>
      <c r="D7433">
        <v>522</v>
      </c>
      <c r="E7433">
        <v>121</v>
      </c>
    </row>
    <row r="7434" spans="1:5">
      <c r="A7434" t="s">
        <v>6678</v>
      </c>
      <c r="D7434">
        <v>522</v>
      </c>
      <c r="E7434">
        <v>121</v>
      </c>
    </row>
    <row r="7435" spans="1:5">
      <c r="A7435" t="s">
        <v>6679</v>
      </c>
      <c r="D7435">
        <v>522</v>
      </c>
      <c r="E7435">
        <v>121</v>
      </c>
    </row>
    <row r="7436" spans="1:5">
      <c r="A7436" t="s">
        <v>6680</v>
      </c>
      <c r="D7436">
        <v>522</v>
      </c>
      <c r="E7436">
        <v>121</v>
      </c>
    </row>
    <row r="7437" spans="1:5">
      <c r="A7437" t="s">
        <v>6681</v>
      </c>
      <c r="D7437">
        <v>1322</v>
      </c>
      <c r="E7437">
        <v>2550</v>
      </c>
    </row>
    <row r="7438" spans="1:5">
      <c r="A7438" t="s">
        <v>6682</v>
      </c>
      <c r="D7438">
        <v>1322</v>
      </c>
      <c r="E7438">
        <v>2550</v>
      </c>
    </row>
    <row r="7439" spans="1:5">
      <c r="A7439" t="s">
        <v>6683</v>
      </c>
      <c r="D7439">
        <v>1322</v>
      </c>
      <c r="E7439">
        <v>2550</v>
      </c>
    </row>
    <row r="7440" spans="1:5">
      <c r="A7440" t="s">
        <v>6684</v>
      </c>
      <c r="D7440">
        <v>1322</v>
      </c>
      <c r="E7440">
        <v>2550</v>
      </c>
    </row>
    <row r="7441" spans="1:5">
      <c r="A7441" t="s">
        <v>6685</v>
      </c>
      <c r="D7441">
        <v>1322</v>
      </c>
      <c r="E7441">
        <v>2550</v>
      </c>
    </row>
    <row r="7442" spans="1:5">
      <c r="A7442" t="s">
        <v>6686</v>
      </c>
      <c r="D7442">
        <v>1322</v>
      </c>
      <c r="E7442">
        <v>2550</v>
      </c>
    </row>
    <row r="7443" spans="1:5">
      <c r="A7443" t="s">
        <v>6687</v>
      </c>
      <c r="D7443">
        <v>1322</v>
      </c>
      <c r="E7443">
        <v>2550</v>
      </c>
    </row>
    <row r="7444" spans="1:5">
      <c r="A7444" t="s">
        <v>6688</v>
      </c>
      <c r="D7444">
        <v>1322</v>
      </c>
      <c r="E7444">
        <v>2550</v>
      </c>
    </row>
    <row r="7445" spans="1:5">
      <c r="A7445" t="s">
        <v>6689</v>
      </c>
      <c r="D7445">
        <v>1322</v>
      </c>
      <c r="E7445">
        <v>2550</v>
      </c>
    </row>
    <row r="7446" spans="1:5">
      <c r="A7446" t="s">
        <v>6681</v>
      </c>
      <c r="D7446">
        <v>1322</v>
      </c>
      <c r="E7446">
        <v>2550</v>
      </c>
    </row>
    <row r="7447" spans="1:5">
      <c r="A7447" t="s">
        <v>6682</v>
      </c>
      <c r="D7447">
        <v>1322</v>
      </c>
      <c r="E7447">
        <v>2550</v>
      </c>
    </row>
    <row r="7448" spans="1:5">
      <c r="A7448" t="s">
        <v>6683</v>
      </c>
      <c r="D7448">
        <v>1322</v>
      </c>
      <c r="E7448">
        <v>2550</v>
      </c>
    </row>
    <row r="7449" spans="1:5">
      <c r="A7449" t="s">
        <v>6684</v>
      </c>
      <c r="D7449">
        <v>1322</v>
      </c>
      <c r="E7449">
        <v>2550</v>
      </c>
    </row>
    <row r="7450" spans="1:5">
      <c r="A7450" t="s">
        <v>6685</v>
      </c>
      <c r="D7450">
        <v>1322</v>
      </c>
      <c r="E7450">
        <v>2550</v>
      </c>
    </row>
    <row r="7451" spans="1:5">
      <c r="A7451" t="s">
        <v>6686</v>
      </c>
      <c r="D7451">
        <v>1322</v>
      </c>
      <c r="E7451">
        <v>2550</v>
      </c>
    </row>
    <row r="7452" spans="1:5">
      <c r="A7452" t="s">
        <v>6687</v>
      </c>
      <c r="D7452">
        <v>1322</v>
      </c>
      <c r="E7452">
        <v>2550</v>
      </c>
    </row>
    <row r="7453" spans="1:5">
      <c r="A7453" t="s">
        <v>6688</v>
      </c>
      <c r="D7453">
        <v>1322</v>
      </c>
      <c r="E7453">
        <v>2550</v>
      </c>
    </row>
    <row r="7454" spans="1:5">
      <c r="A7454" t="s">
        <v>6689</v>
      </c>
      <c r="D7454">
        <v>1322</v>
      </c>
      <c r="E7454">
        <v>2550</v>
      </c>
    </row>
    <row r="7455" spans="1:5">
      <c r="A7455" t="s">
        <v>6690</v>
      </c>
      <c r="D7455">
        <v>1322</v>
      </c>
      <c r="E7455">
        <v>2550</v>
      </c>
    </row>
    <row r="7456" spans="1:5">
      <c r="A7456" t="s">
        <v>6691</v>
      </c>
      <c r="D7456">
        <v>1322</v>
      </c>
      <c r="E7456">
        <v>2550</v>
      </c>
    </row>
    <row r="7457" spans="1:5">
      <c r="A7457" t="s">
        <v>6692</v>
      </c>
      <c r="D7457">
        <v>1322</v>
      </c>
      <c r="E7457">
        <v>2550</v>
      </c>
    </row>
    <row r="7458" spans="1:5">
      <c r="A7458" t="s">
        <v>6693</v>
      </c>
      <c r="D7458">
        <v>1322</v>
      </c>
      <c r="E7458">
        <v>2550</v>
      </c>
    </row>
    <row r="7459" spans="1:5">
      <c r="A7459" t="s">
        <v>6694</v>
      </c>
      <c r="D7459">
        <v>1322</v>
      </c>
      <c r="E7459">
        <v>2550</v>
      </c>
    </row>
    <row r="7460" spans="1:5">
      <c r="A7460" t="s">
        <v>6695</v>
      </c>
      <c r="D7460">
        <v>1322</v>
      </c>
      <c r="E7460">
        <v>2550</v>
      </c>
    </row>
    <row r="7461" spans="1:5">
      <c r="A7461" t="s">
        <v>6696</v>
      </c>
      <c r="D7461">
        <v>1322</v>
      </c>
      <c r="E7461">
        <v>2550</v>
      </c>
    </row>
    <row r="7462" spans="1:5">
      <c r="A7462" t="s">
        <v>6697</v>
      </c>
      <c r="D7462">
        <v>804</v>
      </c>
      <c r="E7462">
        <v>676</v>
      </c>
    </row>
    <row r="7463" spans="1:5">
      <c r="A7463" t="s">
        <v>6698</v>
      </c>
      <c r="D7463">
        <v>804</v>
      </c>
      <c r="E7463">
        <v>676</v>
      </c>
    </row>
    <row r="7464" spans="1:5">
      <c r="A7464" t="s">
        <v>6699</v>
      </c>
      <c r="D7464">
        <v>804</v>
      </c>
      <c r="E7464">
        <v>676</v>
      </c>
    </row>
    <row r="7465" spans="1:5">
      <c r="A7465" t="s">
        <v>6700</v>
      </c>
      <c r="D7465">
        <v>804</v>
      </c>
      <c r="E7465">
        <v>676</v>
      </c>
    </row>
    <row r="7466" spans="1:5">
      <c r="A7466" t="s">
        <v>6701</v>
      </c>
      <c r="D7466">
        <v>804</v>
      </c>
      <c r="E7466">
        <v>676</v>
      </c>
    </row>
    <row r="7467" spans="1:5">
      <c r="A7467" t="s">
        <v>6702</v>
      </c>
      <c r="D7467">
        <v>804</v>
      </c>
      <c r="E7467">
        <v>676</v>
      </c>
    </row>
    <row r="7468" spans="1:5">
      <c r="A7468" t="s">
        <v>6703</v>
      </c>
      <c r="D7468">
        <v>804</v>
      </c>
      <c r="E7468">
        <v>676</v>
      </c>
    </row>
    <row r="7469" spans="1:5">
      <c r="A7469" t="s">
        <v>6704</v>
      </c>
      <c r="D7469">
        <v>804</v>
      </c>
      <c r="E7469">
        <v>676</v>
      </c>
    </row>
    <row r="7470" spans="1:5">
      <c r="A7470" t="s">
        <v>6705</v>
      </c>
      <c r="D7470">
        <v>804</v>
      </c>
      <c r="E7470">
        <v>676</v>
      </c>
    </row>
    <row r="7471" spans="1:5">
      <c r="A7471" t="s">
        <v>6706</v>
      </c>
      <c r="D7471">
        <v>804</v>
      </c>
      <c r="E7471">
        <v>676</v>
      </c>
    </row>
    <row r="7472" spans="1:5">
      <c r="A7472" t="s">
        <v>6707</v>
      </c>
      <c r="D7472">
        <v>804</v>
      </c>
      <c r="E7472">
        <v>676</v>
      </c>
    </row>
    <row r="7473" spans="1:5">
      <c r="A7473" t="s">
        <v>6708</v>
      </c>
      <c r="D7473">
        <v>804</v>
      </c>
      <c r="E7473">
        <v>676</v>
      </c>
    </row>
    <row r="7474" spans="1:5">
      <c r="A7474" t="s">
        <v>6709</v>
      </c>
      <c r="D7474">
        <v>804</v>
      </c>
      <c r="E7474">
        <v>676</v>
      </c>
    </row>
    <row r="7475" spans="1:5">
      <c r="A7475" t="s">
        <v>6710</v>
      </c>
      <c r="D7475">
        <v>804</v>
      </c>
      <c r="E7475">
        <v>676</v>
      </c>
    </row>
    <row r="7476" spans="1:5">
      <c r="A7476" t="s">
        <v>6711</v>
      </c>
      <c r="D7476">
        <v>804</v>
      </c>
      <c r="E7476">
        <v>676</v>
      </c>
    </row>
    <row r="7477" spans="1:5">
      <c r="A7477" t="s">
        <v>6712</v>
      </c>
      <c r="D7477">
        <v>804</v>
      </c>
      <c r="E7477">
        <v>676</v>
      </c>
    </row>
    <row r="7478" spans="1:5">
      <c r="A7478" t="s">
        <v>6713</v>
      </c>
      <c r="D7478">
        <v>804</v>
      </c>
      <c r="E7478">
        <v>676</v>
      </c>
    </row>
    <row r="7479" spans="1:5">
      <c r="A7479" t="s">
        <v>6714</v>
      </c>
      <c r="D7479">
        <v>804</v>
      </c>
      <c r="E7479">
        <v>676</v>
      </c>
    </row>
    <row r="7480" spans="1:5">
      <c r="A7480" t="s">
        <v>6715</v>
      </c>
      <c r="D7480">
        <v>804</v>
      </c>
      <c r="E7480">
        <v>676</v>
      </c>
    </row>
    <row r="7481" spans="1:5">
      <c r="A7481" t="s">
        <v>6716</v>
      </c>
      <c r="D7481">
        <v>804</v>
      </c>
      <c r="E7481">
        <v>676</v>
      </c>
    </row>
    <row r="7482" spans="1:5">
      <c r="A7482" t="s">
        <v>6717</v>
      </c>
      <c r="D7482">
        <v>804</v>
      </c>
      <c r="E7482">
        <v>676</v>
      </c>
    </row>
    <row r="7483" spans="1:5">
      <c r="A7483" t="s">
        <v>6718</v>
      </c>
      <c r="D7483">
        <v>804</v>
      </c>
      <c r="E7483">
        <v>676</v>
      </c>
    </row>
    <row r="7484" spans="1:5">
      <c r="A7484" t="s">
        <v>6719</v>
      </c>
      <c r="D7484">
        <v>804</v>
      </c>
      <c r="E7484">
        <v>676</v>
      </c>
    </row>
    <row r="7485" spans="1:5">
      <c r="A7485" t="s">
        <v>6720</v>
      </c>
      <c r="D7485">
        <v>804</v>
      </c>
      <c r="E7485">
        <v>676</v>
      </c>
    </row>
    <row r="7486" spans="1:5">
      <c r="A7486" t="s">
        <v>6721</v>
      </c>
      <c r="D7486">
        <v>804</v>
      </c>
      <c r="E7486">
        <v>676</v>
      </c>
    </row>
    <row r="7487" spans="1:5">
      <c r="A7487" t="s">
        <v>6722</v>
      </c>
      <c r="D7487">
        <v>804</v>
      </c>
      <c r="E7487">
        <v>676</v>
      </c>
    </row>
    <row r="7488" spans="1:5">
      <c r="A7488" t="s">
        <v>6723</v>
      </c>
      <c r="D7488">
        <v>804</v>
      </c>
      <c r="E7488">
        <v>676</v>
      </c>
    </row>
    <row r="7489" spans="1:5">
      <c r="A7489" t="s">
        <v>6724</v>
      </c>
      <c r="D7489">
        <v>804</v>
      </c>
      <c r="E7489">
        <v>676</v>
      </c>
    </row>
    <row r="7490" spans="1:5">
      <c r="A7490" t="s">
        <v>6725</v>
      </c>
      <c r="D7490">
        <v>804</v>
      </c>
      <c r="E7490">
        <v>676</v>
      </c>
    </row>
    <row r="7491" spans="1:5">
      <c r="A7491" t="s">
        <v>6726</v>
      </c>
      <c r="D7491">
        <v>804</v>
      </c>
      <c r="E7491">
        <v>676</v>
      </c>
    </row>
    <row r="7492" spans="1:5">
      <c r="A7492" t="s">
        <v>6727</v>
      </c>
      <c r="D7492">
        <v>804</v>
      </c>
      <c r="E7492">
        <v>676</v>
      </c>
    </row>
    <row r="7493" spans="1:5">
      <c r="A7493" t="s">
        <v>6728</v>
      </c>
      <c r="D7493">
        <v>804</v>
      </c>
      <c r="E7493">
        <v>676</v>
      </c>
    </row>
    <row r="7494" spans="1:5">
      <c r="A7494" t="s">
        <v>6729</v>
      </c>
      <c r="D7494">
        <v>804</v>
      </c>
      <c r="E7494">
        <v>676</v>
      </c>
    </row>
    <row r="7495" spans="1:5">
      <c r="A7495" t="s">
        <v>6730</v>
      </c>
      <c r="D7495">
        <v>804</v>
      </c>
      <c r="E7495">
        <v>676</v>
      </c>
    </row>
    <row r="7496" spans="1:5">
      <c r="A7496" t="s">
        <v>6731</v>
      </c>
      <c r="D7496">
        <v>804</v>
      </c>
      <c r="E7496">
        <v>676</v>
      </c>
    </row>
    <row r="7497" spans="1:5">
      <c r="A7497" t="s">
        <v>6732</v>
      </c>
      <c r="D7497">
        <v>804</v>
      </c>
      <c r="E7497">
        <v>676</v>
      </c>
    </row>
    <row r="7498" spans="1:5">
      <c r="A7498" t="s">
        <v>6733</v>
      </c>
      <c r="D7498">
        <v>804</v>
      </c>
      <c r="E7498">
        <v>676</v>
      </c>
    </row>
    <row r="7499" spans="1:5">
      <c r="A7499" t="s">
        <v>6734</v>
      </c>
      <c r="D7499">
        <v>804</v>
      </c>
      <c r="E7499">
        <v>676</v>
      </c>
    </row>
    <row r="7500" spans="1:5">
      <c r="A7500" t="s">
        <v>6735</v>
      </c>
      <c r="D7500">
        <v>804</v>
      </c>
      <c r="E7500">
        <v>676</v>
      </c>
    </row>
    <row r="7501" spans="1:5">
      <c r="A7501" t="s">
        <v>6736</v>
      </c>
      <c r="D7501">
        <v>804</v>
      </c>
      <c r="E7501">
        <v>676</v>
      </c>
    </row>
    <row r="7502" spans="1:5">
      <c r="A7502" t="s">
        <v>6737</v>
      </c>
      <c r="D7502">
        <v>804</v>
      </c>
      <c r="E7502">
        <v>676</v>
      </c>
    </row>
    <row r="7503" spans="1:5">
      <c r="A7503" t="s">
        <v>6738</v>
      </c>
      <c r="D7503">
        <v>804</v>
      </c>
      <c r="E7503">
        <v>676</v>
      </c>
    </row>
    <row r="7504" spans="1:5">
      <c r="A7504" t="s">
        <v>6739</v>
      </c>
      <c r="D7504">
        <v>804</v>
      </c>
      <c r="E7504">
        <v>676</v>
      </c>
    </row>
    <row r="7505" spans="1:5">
      <c r="A7505" t="s">
        <v>6740</v>
      </c>
      <c r="D7505">
        <v>804</v>
      </c>
      <c r="E7505">
        <v>676</v>
      </c>
    </row>
    <row r="7506" spans="1:5">
      <c r="A7506" t="s">
        <v>6741</v>
      </c>
      <c r="D7506">
        <v>804</v>
      </c>
      <c r="E7506">
        <v>676</v>
      </c>
    </row>
    <row r="7507" spans="1:5">
      <c r="A7507" t="s">
        <v>6742</v>
      </c>
      <c r="D7507">
        <v>804</v>
      </c>
      <c r="E7507">
        <v>676</v>
      </c>
    </row>
    <row r="7508" spans="1:5">
      <c r="A7508" t="s">
        <v>6743</v>
      </c>
      <c r="D7508">
        <v>804</v>
      </c>
      <c r="E7508">
        <v>676</v>
      </c>
    </row>
    <row r="7509" spans="1:5">
      <c r="A7509" t="s">
        <v>6744</v>
      </c>
      <c r="D7509">
        <v>804</v>
      </c>
      <c r="E7509">
        <v>676</v>
      </c>
    </row>
    <row r="7510" spans="1:5">
      <c r="A7510" t="s">
        <v>6745</v>
      </c>
      <c r="D7510">
        <v>804</v>
      </c>
      <c r="E7510">
        <v>676</v>
      </c>
    </row>
    <row r="7511" spans="1:5">
      <c r="A7511" t="s">
        <v>6706</v>
      </c>
      <c r="D7511">
        <v>804</v>
      </c>
      <c r="E7511">
        <v>676</v>
      </c>
    </row>
    <row r="7512" spans="1:5">
      <c r="A7512" t="s">
        <v>6746</v>
      </c>
      <c r="D7512">
        <v>804</v>
      </c>
      <c r="E7512">
        <v>676</v>
      </c>
    </row>
    <row r="7513" spans="1:5">
      <c r="A7513" t="s">
        <v>6747</v>
      </c>
      <c r="D7513">
        <v>804</v>
      </c>
      <c r="E7513">
        <v>676</v>
      </c>
    </row>
    <row r="7514" spans="1:5">
      <c r="A7514" t="s">
        <v>6748</v>
      </c>
      <c r="D7514">
        <v>804</v>
      </c>
      <c r="E7514">
        <v>676</v>
      </c>
    </row>
    <row r="7515" spans="1:5">
      <c r="A7515" t="s">
        <v>6749</v>
      </c>
      <c r="D7515">
        <v>804</v>
      </c>
      <c r="E7515">
        <v>676</v>
      </c>
    </row>
    <row r="7516" spans="1:5">
      <c r="A7516" t="s">
        <v>6750</v>
      </c>
      <c r="D7516">
        <v>804</v>
      </c>
      <c r="E7516">
        <v>676</v>
      </c>
    </row>
    <row r="7517" spans="1:5">
      <c r="A7517" t="s">
        <v>6751</v>
      </c>
      <c r="D7517">
        <v>804</v>
      </c>
      <c r="E7517">
        <v>676</v>
      </c>
    </row>
    <row r="7518" spans="1:5">
      <c r="A7518" t="s">
        <v>6752</v>
      </c>
      <c r="D7518">
        <v>804</v>
      </c>
      <c r="E7518">
        <v>676</v>
      </c>
    </row>
    <row r="7519" spans="1:5">
      <c r="A7519" t="s">
        <v>6753</v>
      </c>
      <c r="D7519">
        <v>804</v>
      </c>
      <c r="E7519">
        <v>676</v>
      </c>
    </row>
    <row r="7520" spans="1:5">
      <c r="A7520" t="s">
        <v>6754</v>
      </c>
      <c r="D7520">
        <v>804</v>
      </c>
      <c r="E7520">
        <v>676</v>
      </c>
    </row>
    <row r="7521" spans="1:5">
      <c r="A7521" t="s">
        <v>6755</v>
      </c>
      <c r="D7521">
        <v>804</v>
      </c>
      <c r="E7521">
        <v>676</v>
      </c>
    </row>
    <row r="7522" spans="1:5">
      <c r="A7522" t="s">
        <v>6756</v>
      </c>
      <c r="D7522">
        <v>804</v>
      </c>
      <c r="E7522">
        <v>676</v>
      </c>
    </row>
    <row r="7523" spans="1:5">
      <c r="A7523" t="s">
        <v>6757</v>
      </c>
      <c r="D7523">
        <v>804</v>
      </c>
      <c r="E7523">
        <v>676</v>
      </c>
    </row>
    <row r="7524" spans="1:5">
      <c r="A7524" t="s">
        <v>381</v>
      </c>
      <c r="D7524">
        <v>804</v>
      </c>
      <c r="E7524">
        <v>676</v>
      </c>
    </row>
    <row r="7525" spans="1:5">
      <c r="A7525" t="s">
        <v>6758</v>
      </c>
      <c r="D7525">
        <v>804</v>
      </c>
      <c r="E7525">
        <v>676</v>
      </c>
    </row>
    <row r="7526" spans="1:5">
      <c r="A7526" t="s">
        <v>6759</v>
      </c>
      <c r="D7526">
        <v>804</v>
      </c>
      <c r="E7526">
        <v>676</v>
      </c>
    </row>
    <row r="7527" spans="1:5">
      <c r="A7527" t="s">
        <v>6760</v>
      </c>
      <c r="D7527">
        <v>804</v>
      </c>
      <c r="E7527">
        <v>676</v>
      </c>
    </row>
    <row r="7528" spans="1:5">
      <c r="A7528" t="s">
        <v>6761</v>
      </c>
      <c r="D7528">
        <v>804</v>
      </c>
      <c r="E7528">
        <v>676</v>
      </c>
    </row>
    <row r="7529" spans="1:5">
      <c r="A7529" t="s">
        <v>6762</v>
      </c>
      <c r="D7529">
        <v>804</v>
      </c>
      <c r="E7529">
        <v>676</v>
      </c>
    </row>
    <row r="7530" spans="1:5">
      <c r="A7530" t="s">
        <v>6763</v>
      </c>
      <c r="D7530">
        <v>804</v>
      </c>
      <c r="E7530">
        <v>676</v>
      </c>
    </row>
    <row r="7531" spans="1:5">
      <c r="A7531" t="s">
        <v>5602</v>
      </c>
      <c r="D7531">
        <v>804</v>
      </c>
      <c r="E7531">
        <v>676</v>
      </c>
    </row>
    <row r="7532" spans="1:5">
      <c r="A7532" t="s">
        <v>6764</v>
      </c>
      <c r="D7532">
        <v>804</v>
      </c>
      <c r="E7532">
        <v>676</v>
      </c>
    </row>
    <row r="7533" spans="1:5">
      <c r="A7533" t="s">
        <v>6765</v>
      </c>
      <c r="D7533">
        <v>804</v>
      </c>
      <c r="E7533">
        <v>676</v>
      </c>
    </row>
    <row r="7534" spans="1:5">
      <c r="A7534" t="s">
        <v>6766</v>
      </c>
      <c r="D7534">
        <v>804</v>
      </c>
      <c r="E7534">
        <v>676</v>
      </c>
    </row>
    <row r="7535" spans="1:5">
      <c r="A7535" t="s">
        <v>6767</v>
      </c>
      <c r="D7535">
        <v>804</v>
      </c>
      <c r="E7535">
        <v>676</v>
      </c>
    </row>
    <row r="7536" spans="1:5">
      <c r="A7536" t="s">
        <v>6768</v>
      </c>
      <c r="D7536">
        <v>804</v>
      </c>
      <c r="E7536">
        <v>676</v>
      </c>
    </row>
    <row r="7537" spans="1:5">
      <c r="A7537" t="s">
        <v>6712</v>
      </c>
      <c r="D7537">
        <v>804</v>
      </c>
      <c r="E7537">
        <v>676</v>
      </c>
    </row>
    <row r="7538" spans="1:5">
      <c r="A7538" t="s">
        <v>6769</v>
      </c>
      <c r="D7538">
        <v>804</v>
      </c>
      <c r="E7538">
        <v>676</v>
      </c>
    </row>
    <row r="7539" spans="1:5">
      <c r="A7539" t="s">
        <v>6770</v>
      </c>
      <c r="D7539">
        <v>804</v>
      </c>
      <c r="E7539">
        <v>676</v>
      </c>
    </row>
    <row r="7540" spans="1:5">
      <c r="A7540" t="s">
        <v>6771</v>
      </c>
      <c r="D7540">
        <v>804</v>
      </c>
      <c r="E7540">
        <v>676</v>
      </c>
    </row>
    <row r="7541" spans="1:5">
      <c r="A7541" t="s">
        <v>6772</v>
      </c>
      <c r="D7541">
        <v>804</v>
      </c>
      <c r="E7541">
        <v>676</v>
      </c>
    </row>
    <row r="7542" spans="1:5">
      <c r="A7542" t="s">
        <v>6773</v>
      </c>
      <c r="D7542">
        <v>804</v>
      </c>
      <c r="E7542">
        <v>676</v>
      </c>
    </row>
    <row r="7543" spans="1:5">
      <c r="A7543" t="s">
        <v>6774</v>
      </c>
      <c r="D7543">
        <v>804</v>
      </c>
      <c r="E7543">
        <v>676</v>
      </c>
    </row>
    <row r="7544" spans="1:5">
      <c r="A7544" t="s">
        <v>6775</v>
      </c>
      <c r="D7544">
        <v>804</v>
      </c>
      <c r="E7544">
        <v>676</v>
      </c>
    </row>
    <row r="7545" spans="1:5">
      <c r="A7545" t="s">
        <v>6776</v>
      </c>
      <c r="D7545">
        <v>804</v>
      </c>
      <c r="E7545">
        <v>676</v>
      </c>
    </row>
    <row r="7546" spans="1:5">
      <c r="A7546" t="s">
        <v>6777</v>
      </c>
      <c r="D7546">
        <v>804</v>
      </c>
      <c r="E7546">
        <v>676</v>
      </c>
    </row>
    <row r="7547" spans="1:5">
      <c r="A7547" t="s">
        <v>6778</v>
      </c>
      <c r="D7547">
        <v>804</v>
      </c>
      <c r="E7547">
        <v>676</v>
      </c>
    </row>
    <row r="7548" spans="1:5">
      <c r="A7548" t="s">
        <v>6779</v>
      </c>
      <c r="D7548">
        <v>804</v>
      </c>
      <c r="E7548">
        <v>676</v>
      </c>
    </row>
    <row r="7549" spans="1:5">
      <c r="A7549" t="s">
        <v>6780</v>
      </c>
      <c r="D7549">
        <v>804</v>
      </c>
      <c r="E7549">
        <v>676</v>
      </c>
    </row>
    <row r="7550" spans="1:5">
      <c r="A7550" t="s">
        <v>6781</v>
      </c>
      <c r="D7550">
        <v>804</v>
      </c>
      <c r="E7550">
        <v>676</v>
      </c>
    </row>
    <row r="7551" spans="1:5">
      <c r="A7551" t="s">
        <v>6782</v>
      </c>
      <c r="D7551">
        <v>804</v>
      </c>
      <c r="E7551">
        <v>676</v>
      </c>
    </row>
    <row r="7552" spans="1:5">
      <c r="A7552" t="s">
        <v>6783</v>
      </c>
      <c r="D7552">
        <v>804</v>
      </c>
      <c r="E7552">
        <v>676</v>
      </c>
    </row>
    <row r="7553" spans="1:5">
      <c r="A7553" t="s">
        <v>6784</v>
      </c>
      <c r="D7553">
        <v>804</v>
      </c>
      <c r="E7553">
        <v>676</v>
      </c>
    </row>
    <row r="7554" spans="1:5">
      <c r="A7554" t="s">
        <v>6785</v>
      </c>
      <c r="D7554">
        <v>804</v>
      </c>
      <c r="E7554">
        <v>676</v>
      </c>
    </row>
    <row r="7555" spans="1:5">
      <c r="A7555" t="s">
        <v>6710</v>
      </c>
      <c r="D7555">
        <v>804</v>
      </c>
      <c r="E7555">
        <v>676</v>
      </c>
    </row>
    <row r="7556" spans="1:5">
      <c r="A7556" t="s">
        <v>6786</v>
      </c>
      <c r="D7556">
        <v>804</v>
      </c>
      <c r="E7556">
        <v>676</v>
      </c>
    </row>
    <row r="7557" spans="1:5">
      <c r="A7557" t="s">
        <v>6787</v>
      </c>
      <c r="D7557">
        <v>804</v>
      </c>
      <c r="E7557">
        <v>676</v>
      </c>
    </row>
    <row r="7558" spans="1:5">
      <c r="A7558" t="s">
        <v>1143</v>
      </c>
      <c r="D7558">
        <v>804</v>
      </c>
      <c r="E7558">
        <v>676</v>
      </c>
    </row>
    <row r="7559" spans="1:5">
      <c r="A7559" t="s">
        <v>6788</v>
      </c>
      <c r="D7559">
        <v>804</v>
      </c>
      <c r="E7559">
        <v>676</v>
      </c>
    </row>
    <row r="7560" spans="1:5">
      <c r="A7560" t="s">
        <v>6789</v>
      </c>
      <c r="D7560">
        <v>804</v>
      </c>
      <c r="E7560">
        <v>676</v>
      </c>
    </row>
    <row r="7561" spans="1:5">
      <c r="A7561" t="s">
        <v>6790</v>
      </c>
      <c r="D7561">
        <v>804</v>
      </c>
      <c r="E7561">
        <v>676</v>
      </c>
    </row>
    <row r="7562" spans="1:5">
      <c r="A7562" t="s">
        <v>6791</v>
      </c>
      <c r="D7562">
        <v>804</v>
      </c>
      <c r="E7562">
        <v>676</v>
      </c>
    </row>
    <row r="7563" spans="1:5">
      <c r="A7563" t="s">
        <v>6792</v>
      </c>
      <c r="D7563">
        <v>804</v>
      </c>
      <c r="E7563">
        <v>676</v>
      </c>
    </row>
    <row r="7564" spans="1:5">
      <c r="A7564" t="s">
        <v>6793</v>
      </c>
      <c r="D7564">
        <v>804</v>
      </c>
      <c r="E7564">
        <v>676</v>
      </c>
    </row>
    <row r="7565" spans="1:5">
      <c r="A7565" t="s">
        <v>6794</v>
      </c>
      <c r="D7565">
        <v>804</v>
      </c>
      <c r="E7565">
        <v>676</v>
      </c>
    </row>
    <row r="7566" spans="1:5">
      <c r="A7566" t="s">
        <v>6795</v>
      </c>
      <c r="D7566">
        <v>804</v>
      </c>
      <c r="E7566">
        <v>676</v>
      </c>
    </row>
    <row r="7567" spans="1:5">
      <c r="A7567" t="s">
        <v>6796</v>
      </c>
      <c r="D7567">
        <v>804</v>
      </c>
      <c r="E7567">
        <v>676</v>
      </c>
    </row>
    <row r="7568" spans="1:5">
      <c r="A7568" t="s">
        <v>6797</v>
      </c>
      <c r="D7568">
        <v>804</v>
      </c>
      <c r="E7568">
        <v>676</v>
      </c>
    </row>
    <row r="7569" spans="1:5">
      <c r="A7569" t="s">
        <v>6798</v>
      </c>
      <c r="D7569">
        <v>804</v>
      </c>
      <c r="E7569">
        <v>676</v>
      </c>
    </row>
    <row r="7570" spans="1:5">
      <c r="A7570" t="s">
        <v>6799</v>
      </c>
      <c r="D7570">
        <v>804</v>
      </c>
      <c r="E7570">
        <v>676</v>
      </c>
    </row>
    <row r="7571" spans="1:5">
      <c r="A7571" t="s">
        <v>6800</v>
      </c>
      <c r="D7571">
        <v>804</v>
      </c>
      <c r="E7571">
        <v>676</v>
      </c>
    </row>
    <row r="7572" spans="1:5">
      <c r="A7572" t="s">
        <v>6801</v>
      </c>
      <c r="D7572">
        <v>804</v>
      </c>
      <c r="E7572">
        <v>676</v>
      </c>
    </row>
    <row r="7573" spans="1:5">
      <c r="A7573" t="s">
        <v>6802</v>
      </c>
      <c r="D7573">
        <v>804</v>
      </c>
      <c r="E7573">
        <v>676</v>
      </c>
    </row>
    <row r="7574" spans="1:5">
      <c r="A7574" t="s">
        <v>6709</v>
      </c>
      <c r="D7574">
        <v>804</v>
      </c>
      <c r="E7574">
        <v>676</v>
      </c>
    </row>
    <row r="7575" spans="1:5">
      <c r="A7575" t="s">
        <v>6803</v>
      </c>
      <c r="D7575">
        <v>804</v>
      </c>
      <c r="E7575">
        <v>676</v>
      </c>
    </row>
    <row r="7576" spans="1:5">
      <c r="A7576" t="s">
        <v>6804</v>
      </c>
      <c r="D7576">
        <v>804</v>
      </c>
      <c r="E7576">
        <v>676</v>
      </c>
    </row>
    <row r="7577" spans="1:5">
      <c r="A7577" t="s">
        <v>6805</v>
      </c>
      <c r="D7577">
        <v>804</v>
      </c>
      <c r="E7577">
        <v>676</v>
      </c>
    </row>
    <row r="7578" spans="1:5">
      <c r="A7578" t="s">
        <v>6806</v>
      </c>
      <c r="D7578">
        <v>804</v>
      </c>
      <c r="E7578">
        <v>676</v>
      </c>
    </row>
    <row r="7579" spans="1:5">
      <c r="A7579" t="s">
        <v>6807</v>
      </c>
      <c r="D7579">
        <v>804</v>
      </c>
      <c r="E7579">
        <v>676</v>
      </c>
    </row>
    <row r="7580" spans="1:5">
      <c r="A7580" t="s">
        <v>6808</v>
      </c>
      <c r="D7580">
        <v>804</v>
      </c>
      <c r="E7580">
        <v>676</v>
      </c>
    </row>
    <row r="7581" spans="1:5">
      <c r="A7581" t="s">
        <v>6809</v>
      </c>
      <c r="D7581">
        <v>804</v>
      </c>
      <c r="E7581">
        <v>676</v>
      </c>
    </row>
    <row r="7582" spans="1:5">
      <c r="A7582" t="s">
        <v>6810</v>
      </c>
      <c r="D7582">
        <v>804</v>
      </c>
      <c r="E7582">
        <v>676</v>
      </c>
    </row>
    <row r="7583" spans="1:5">
      <c r="A7583" t="s">
        <v>6811</v>
      </c>
      <c r="D7583">
        <v>804</v>
      </c>
      <c r="E7583">
        <v>676</v>
      </c>
    </row>
    <row r="7584" spans="1:5">
      <c r="A7584" t="s">
        <v>6812</v>
      </c>
      <c r="D7584">
        <v>804</v>
      </c>
      <c r="E7584">
        <v>676</v>
      </c>
    </row>
    <row r="7585" spans="1:5">
      <c r="A7585" t="s">
        <v>6813</v>
      </c>
      <c r="D7585">
        <v>804</v>
      </c>
      <c r="E7585">
        <v>676</v>
      </c>
    </row>
    <row r="7586" spans="1:5">
      <c r="A7586" t="s">
        <v>6814</v>
      </c>
      <c r="D7586">
        <v>804</v>
      </c>
      <c r="E7586">
        <v>676</v>
      </c>
    </row>
    <row r="7587" spans="1:5">
      <c r="A7587" t="s">
        <v>6815</v>
      </c>
      <c r="D7587">
        <v>804</v>
      </c>
      <c r="E7587">
        <v>676</v>
      </c>
    </row>
    <row r="7588" spans="1:5">
      <c r="A7588" t="s">
        <v>6816</v>
      </c>
      <c r="D7588">
        <v>804</v>
      </c>
      <c r="E7588">
        <v>676</v>
      </c>
    </row>
    <row r="7589" spans="1:5">
      <c r="A7589" t="s">
        <v>6817</v>
      </c>
      <c r="D7589">
        <v>804</v>
      </c>
      <c r="E7589">
        <v>676</v>
      </c>
    </row>
    <row r="7590" spans="1:5">
      <c r="A7590" t="s">
        <v>6818</v>
      </c>
      <c r="D7590">
        <v>804</v>
      </c>
      <c r="E7590">
        <v>676</v>
      </c>
    </row>
    <row r="7591" spans="1:5">
      <c r="A7591" t="s">
        <v>6819</v>
      </c>
      <c r="D7591">
        <v>804</v>
      </c>
      <c r="E7591">
        <v>676</v>
      </c>
    </row>
    <row r="7592" spans="1:5">
      <c r="A7592" t="s">
        <v>6820</v>
      </c>
      <c r="D7592">
        <v>804</v>
      </c>
      <c r="E7592">
        <v>676</v>
      </c>
    </row>
    <row r="7593" spans="1:5">
      <c r="A7593" t="s">
        <v>6821</v>
      </c>
      <c r="D7593">
        <v>804</v>
      </c>
      <c r="E7593">
        <v>676</v>
      </c>
    </row>
    <row r="7594" spans="1:5">
      <c r="A7594" t="s">
        <v>6822</v>
      </c>
      <c r="D7594">
        <v>804</v>
      </c>
      <c r="E7594">
        <v>676</v>
      </c>
    </row>
    <row r="7595" spans="1:5">
      <c r="A7595" t="s">
        <v>6710</v>
      </c>
      <c r="D7595">
        <v>804</v>
      </c>
      <c r="E7595">
        <v>676</v>
      </c>
    </row>
    <row r="7596" spans="1:5">
      <c r="A7596" t="s">
        <v>6823</v>
      </c>
      <c r="D7596">
        <v>804</v>
      </c>
      <c r="E7596">
        <v>676</v>
      </c>
    </row>
    <row r="7597" spans="1:5">
      <c r="A7597" t="s">
        <v>6824</v>
      </c>
      <c r="D7597">
        <v>804</v>
      </c>
      <c r="E7597">
        <v>676</v>
      </c>
    </row>
    <row r="7598" spans="1:5">
      <c r="A7598" t="s">
        <v>6825</v>
      </c>
      <c r="D7598">
        <v>804</v>
      </c>
      <c r="E7598">
        <v>676</v>
      </c>
    </row>
    <row r="7599" spans="1:5">
      <c r="A7599" t="s">
        <v>6826</v>
      </c>
      <c r="D7599">
        <v>804</v>
      </c>
      <c r="E7599">
        <v>676</v>
      </c>
    </row>
    <row r="7600" spans="1:5">
      <c r="A7600" t="s">
        <v>6827</v>
      </c>
      <c r="D7600">
        <v>804</v>
      </c>
      <c r="E7600">
        <v>676</v>
      </c>
    </row>
    <row r="7601" spans="1:5">
      <c r="A7601" t="s">
        <v>6828</v>
      </c>
      <c r="D7601">
        <v>804</v>
      </c>
      <c r="E7601">
        <v>676</v>
      </c>
    </row>
    <row r="7602" spans="1:5">
      <c r="A7602" t="s">
        <v>6829</v>
      </c>
      <c r="D7602">
        <v>804</v>
      </c>
      <c r="E7602">
        <v>676</v>
      </c>
    </row>
    <row r="7603" spans="1:5">
      <c r="A7603" t="s">
        <v>6830</v>
      </c>
      <c r="D7603">
        <v>804</v>
      </c>
      <c r="E7603">
        <v>676</v>
      </c>
    </row>
    <row r="7604" spans="1:5">
      <c r="A7604" t="s">
        <v>6831</v>
      </c>
      <c r="D7604">
        <v>804</v>
      </c>
      <c r="E7604">
        <v>676</v>
      </c>
    </row>
    <row r="7605" spans="1:5">
      <c r="A7605" t="s">
        <v>6832</v>
      </c>
      <c r="D7605">
        <v>804</v>
      </c>
      <c r="E7605">
        <v>676</v>
      </c>
    </row>
    <row r="7606" spans="1:5">
      <c r="A7606" t="s">
        <v>6833</v>
      </c>
      <c r="D7606">
        <v>804</v>
      </c>
      <c r="E7606">
        <v>676</v>
      </c>
    </row>
    <row r="7607" spans="1:5">
      <c r="A7607" t="s">
        <v>6834</v>
      </c>
      <c r="D7607">
        <v>804</v>
      </c>
      <c r="E7607">
        <v>676</v>
      </c>
    </row>
    <row r="7608" spans="1:5">
      <c r="A7608" t="s">
        <v>6835</v>
      </c>
      <c r="D7608">
        <v>804</v>
      </c>
      <c r="E7608">
        <v>676</v>
      </c>
    </row>
    <row r="7609" spans="1:5">
      <c r="A7609" t="s">
        <v>6836</v>
      </c>
      <c r="D7609">
        <v>804</v>
      </c>
      <c r="E7609">
        <v>676</v>
      </c>
    </row>
    <row r="7610" spans="1:5">
      <c r="A7610" t="s">
        <v>6705</v>
      </c>
      <c r="D7610">
        <v>804</v>
      </c>
      <c r="E7610">
        <v>676</v>
      </c>
    </row>
    <row r="7611" spans="1:5">
      <c r="A7611" t="s">
        <v>6837</v>
      </c>
      <c r="D7611">
        <v>804</v>
      </c>
      <c r="E7611">
        <v>676</v>
      </c>
    </row>
    <row r="7612" spans="1:5">
      <c r="A7612" t="s">
        <v>6838</v>
      </c>
      <c r="D7612">
        <v>804</v>
      </c>
      <c r="E7612">
        <v>676</v>
      </c>
    </row>
    <row r="7613" spans="1:5">
      <c r="A7613" t="s">
        <v>6839</v>
      </c>
      <c r="D7613">
        <v>804</v>
      </c>
      <c r="E7613">
        <v>676</v>
      </c>
    </row>
    <row r="7614" spans="1:5">
      <c r="A7614" t="s">
        <v>6840</v>
      </c>
      <c r="D7614">
        <v>804</v>
      </c>
      <c r="E7614">
        <v>676</v>
      </c>
    </row>
    <row r="7615" spans="1:5">
      <c r="A7615" t="s">
        <v>6841</v>
      </c>
      <c r="D7615">
        <v>804</v>
      </c>
      <c r="E7615">
        <v>676</v>
      </c>
    </row>
    <row r="7616" spans="1:5">
      <c r="A7616" t="s">
        <v>6842</v>
      </c>
      <c r="D7616">
        <v>804</v>
      </c>
      <c r="E7616">
        <v>676</v>
      </c>
    </row>
    <row r="7617" spans="1:5">
      <c r="A7617" t="s">
        <v>6843</v>
      </c>
      <c r="D7617">
        <v>804</v>
      </c>
      <c r="E7617">
        <v>676</v>
      </c>
    </row>
    <row r="7618" spans="1:5">
      <c r="A7618" t="s">
        <v>6844</v>
      </c>
      <c r="D7618">
        <v>804</v>
      </c>
      <c r="E7618">
        <v>676</v>
      </c>
    </row>
    <row r="7619" spans="1:5">
      <c r="A7619" t="s">
        <v>6845</v>
      </c>
      <c r="D7619">
        <v>804</v>
      </c>
      <c r="E7619">
        <v>676</v>
      </c>
    </row>
    <row r="7620" spans="1:5">
      <c r="A7620" t="s">
        <v>6846</v>
      </c>
      <c r="D7620">
        <v>804</v>
      </c>
      <c r="E7620">
        <v>676</v>
      </c>
    </row>
    <row r="7621" spans="1:5">
      <c r="A7621" t="s">
        <v>6847</v>
      </c>
      <c r="D7621">
        <v>804</v>
      </c>
      <c r="E7621">
        <v>676</v>
      </c>
    </row>
    <row r="7622" spans="1:5">
      <c r="A7622" t="s">
        <v>6848</v>
      </c>
      <c r="D7622">
        <v>804</v>
      </c>
      <c r="E7622">
        <v>676</v>
      </c>
    </row>
    <row r="7623" spans="1:5">
      <c r="A7623" t="s">
        <v>6849</v>
      </c>
      <c r="D7623">
        <v>804</v>
      </c>
      <c r="E7623">
        <v>676</v>
      </c>
    </row>
    <row r="7624" spans="1:5">
      <c r="A7624" t="s">
        <v>6850</v>
      </c>
      <c r="D7624">
        <v>804</v>
      </c>
      <c r="E7624">
        <v>676</v>
      </c>
    </row>
    <row r="7625" spans="1:5">
      <c r="A7625" t="s">
        <v>6851</v>
      </c>
      <c r="D7625">
        <v>804</v>
      </c>
      <c r="E7625">
        <v>676</v>
      </c>
    </row>
    <row r="7626" spans="1:5">
      <c r="A7626" t="s">
        <v>6852</v>
      </c>
      <c r="D7626">
        <v>804</v>
      </c>
      <c r="E7626">
        <v>676</v>
      </c>
    </row>
    <row r="7627" spans="1:5">
      <c r="A7627" t="s">
        <v>6702</v>
      </c>
      <c r="D7627">
        <v>804</v>
      </c>
      <c r="E7627">
        <v>676</v>
      </c>
    </row>
    <row r="7628" spans="1:5">
      <c r="A7628" t="s">
        <v>6853</v>
      </c>
      <c r="D7628">
        <v>804</v>
      </c>
      <c r="E7628">
        <v>676</v>
      </c>
    </row>
    <row r="7629" spans="1:5">
      <c r="A7629" t="s">
        <v>6854</v>
      </c>
      <c r="D7629">
        <v>804</v>
      </c>
      <c r="E7629">
        <v>676</v>
      </c>
    </row>
    <row r="7630" spans="1:5">
      <c r="A7630" t="s">
        <v>6855</v>
      </c>
      <c r="D7630">
        <v>804</v>
      </c>
      <c r="E7630">
        <v>676</v>
      </c>
    </row>
    <row r="7631" spans="1:5">
      <c r="A7631" t="s">
        <v>6856</v>
      </c>
      <c r="D7631">
        <v>804</v>
      </c>
      <c r="E7631">
        <v>676</v>
      </c>
    </row>
    <row r="7632" spans="1:5">
      <c r="A7632" t="s">
        <v>6857</v>
      </c>
      <c r="D7632">
        <v>804</v>
      </c>
      <c r="E7632">
        <v>676</v>
      </c>
    </row>
    <row r="7633" spans="1:5">
      <c r="A7633" t="s">
        <v>6858</v>
      </c>
      <c r="D7633">
        <v>804</v>
      </c>
      <c r="E7633">
        <v>676</v>
      </c>
    </row>
    <row r="7634" spans="1:5">
      <c r="A7634" t="s">
        <v>6859</v>
      </c>
      <c r="D7634">
        <v>804</v>
      </c>
      <c r="E7634">
        <v>676</v>
      </c>
    </row>
    <row r="7635" spans="1:5">
      <c r="A7635" t="s">
        <v>6860</v>
      </c>
      <c r="D7635">
        <v>804</v>
      </c>
      <c r="E7635">
        <v>676</v>
      </c>
    </row>
    <row r="7636" spans="1:5">
      <c r="A7636" t="s">
        <v>6861</v>
      </c>
      <c r="D7636">
        <v>804</v>
      </c>
      <c r="E7636">
        <v>676</v>
      </c>
    </row>
    <row r="7637" spans="1:5">
      <c r="A7637" t="s">
        <v>6862</v>
      </c>
      <c r="D7637">
        <v>804</v>
      </c>
      <c r="E7637">
        <v>676</v>
      </c>
    </row>
    <row r="7638" spans="1:5">
      <c r="A7638" t="s">
        <v>6713</v>
      </c>
      <c r="D7638">
        <v>804</v>
      </c>
      <c r="E7638">
        <v>676</v>
      </c>
    </row>
    <row r="7639" spans="1:5">
      <c r="A7639" t="s">
        <v>6863</v>
      </c>
      <c r="D7639">
        <v>804</v>
      </c>
      <c r="E7639">
        <v>676</v>
      </c>
    </row>
    <row r="7640" spans="1:5">
      <c r="A7640" t="s">
        <v>6864</v>
      </c>
      <c r="D7640">
        <v>804</v>
      </c>
      <c r="E7640">
        <v>676</v>
      </c>
    </row>
    <row r="7641" spans="1:5">
      <c r="A7641" t="s">
        <v>6865</v>
      </c>
      <c r="D7641">
        <v>804</v>
      </c>
      <c r="E7641">
        <v>676</v>
      </c>
    </row>
    <row r="7642" spans="1:5">
      <c r="A7642" t="s">
        <v>6866</v>
      </c>
      <c r="D7642">
        <v>804</v>
      </c>
      <c r="E7642">
        <v>676</v>
      </c>
    </row>
    <row r="7643" spans="1:5">
      <c r="A7643" t="s">
        <v>6867</v>
      </c>
      <c r="D7643">
        <v>804</v>
      </c>
      <c r="E7643">
        <v>676</v>
      </c>
    </row>
    <row r="7644" spans="1:5">
      <c r="A7644" t="s">
        <v>6868</v>
      </c>
      <c r="D7644">
        <v>804</v>
      </c>
      <c r="E7644">
        <v>676</v>
      </c>
    </row>
    <row r="7645" spans="1:5">
      <c r="A7645" t="s">
        <v>6869</v>
      </c>
      <c r="D7645">
        <v>804</v>
      </c>
      <c r="E7645">
        <v>676</v>
      </c>
    </row>
    <row r="7646" spans="1:5">
      <c r="A7646" t="s">
        <v>6870</v>
      </c>
      <c r="D7646">
        <v>804</v>
      </c>
      <c r="E7646">
        <v>676</v>
      </c>
    </row>
    <row r="7647" spans="1:5">
      <c r="A7647" t="s">
        <v>6871</v>
      </c>
      <c r="D7647">
        <v>804</v>
      </c>
      <c r="E7647">
        <v>676</v>
      </c>
    </row>
    <row r="7648" spans="1:5">
      <c r="A7648" t="s">
        <v>6872</v>
      </c>
      <c r="D7648">
        <v>804</v>
      </c>
      <c r="E7648">
        <v>676</v>
      </c>
    </row>
    <row r="7649" spans="1:5">
      <c r="A7649" t="s">
        <v>6873</v>
      </c>
      <c r="D7649">
        <v>804</v>
      </c>
      <c r="E7649">
        <v>676</v>
      </c>
    </row>
    <row r="7650" spans="1:5">
      <c r="A7650" t="s">
        <v>6874</v>
      </c>
      <c r="D7650">
        <v>804</v>
      </c>
      <c r="E7650">
        <v>676</v>
      </c>
    </row>
    <row r="7651" spans="1:5">
      <c r="A7651" t="s">
        <v>6875</v>
      </c>
      <c r="D7651">
        <v>804</v>
      </c>
      <c r="E7651">
        <v>676</v>
      </c>
    </row>
    <row r="7652" spans="1:5">
      <c r="A7652" t="s">
        <v>6876</v>
      </c>
      <c r="D7652">
        <v>804</v>
      </c>
      <c r="E7652">
        <v>676</v>
      </c>
    </row>
    <row r="7653" spans="1:5">
      <c r="A7653" t="s">
        <v>6877</v>
      </c>
      <c r="D7653">
        <v>804</v>
      </c>
      <c r="E7653">
        <v>676</v>
      </c>
    </row>
    <row r="7654" spans="1:5">
      <c r="A7654" t="s">
        <v>6878</v>
      </c>
      <c r="D7654">
        <v>804</v>
      </c>
      <c r="E7654">
        <v>676</v>
      </c>
    </row>
    <row r="7655" spans="1:5">
      <c r="A7655" t="s">
        <v>6879</v>
      </c>
      <c r="D7655">
        <v>804</v>
      </c>
      <c r="E7655">
        <v>676</v>
      </c>
    </row>
    <row r="7656" spans="1:5">
      <c r="A7656" t="s">
        <v>6880</v>
      </c>
      <c r="D7656">
        <v>804</v>
      </c>
      <c r="E7656">
        <v>676</v>
      </c>
    </row>
    <row r="7657" spans="1:5">
      <c r="A7657" t="s">
        <v>6712</v>
      </c>
      <c r="D7657">
        <v>804</v>
      </c>
      <c r="E7657">
        <v>676</v>
      </c>
    </row>
    <row r="7658" spans="1:5">
      <c r="A7658" t="s">
        <v>6881</v>
      </c>
      <c r="D7658">
        <v>804</v>
      </c>
      <c r="E7658">
        <v>676</v>
      </c>
    </row>
    <row r="7659" spans="1:5">
      <c r="A7659" t="s">
        <v>6882</v>
      </c>
      <c r="D7659">
        <v>804</v>
      </c>
      <c r="E7659">
        <v>676</v>
      </c>
    </row>
    <row r="7660" spans="1:5">
      <c r="A7660" t="s">
        <v>6883</v>
      </c>
      <c r="D7660">
        <v>804</v>
      </c>
      <c r="E7660">
        <v>676</v>
      </c>
    </row>
    <row r="7661" spans="1:5">
      <c r="A7661" t="s">
        <v>6884</v>
      </c>
      <c r="D7661">
        <v>804</v>
      </c>
      <c r="E7661">
        <v>676</v>
      </c>
    </row>
    <row r="7662" spans="1:5">
      <c r="A7662" t="s">
        <v>6885</v>
      </c>
      <c r="D7662">
        <v>804</v>
      </c>
      <c r="E7662">
        <v>676</v>
      </c>
    </row>
    <row r="7663" spans="1:5">
      <c r="A7663" t="s">
        <v>6886</v>
      </c>
      <c r="D7663">
        <v>804</v>
      </c>
      <c r="E7663">
        <v>676</v>
      </c>
    </row>
    <row r="7664" spans="1:5">
      <c r="A7664" t="s">
        <v>6887</v>
      </c>
      <c r="D7664">
        <v>804</v>
      </c>
      <c r="E7664">
        <v>676</v>
      </c>
    </row>
    <row r="7665" spans="1:5">
      <c r="A7665" t="s">
        <v>6888</v>
      </c>
      <c r="D7665">
        <v>804</v>
      </c>
      <c r="E7665">
        <v>676</v>
      </c>
    </row>
    <row r="7666" spans="1:5">
      <c r="A7666" t="s">
        <v>6889</v>
      </c>
      <c r="D7666">
        <v>804</v>
      </c>
      <c r="E7666">
        <v>676</v>
      </c>
    </row>
    <row r="7667" spans="1:5">
      <c r="A7667" t="s">
        <v>6890</v>
      </c>
      <c r="D7667">
        <v>804</v>
      </c>
      <c r="E7667">
        <v>676</v>
      </c>
    </row>
    <row r="7668" spans="1:5">
      <c r="A7668" t="s">
        <v>6891</v>
      </c>
      <c r="D7668">
        <v>804</v>
      </c>
      <c r="E7668">
        <v>676</v>
      </c>
    </row>
    <row r="7669" spans="1:5">
      <c r="A7669" t="s">
        <v>6892</v>
      </c>
      <c r="D7669">
        <v>804</v>
      </c>
      <c r="E7669">
        <v>676</v>
      </c>
    </row>
    <row r="7670" spans="1:5">
      <c r="A7670" t="s">
        <v>6893</v>
      </c>
      <c r="D7670">
        <v>804</v>
      </c>
      <c r="E7670">
        <v>676</v>
      </c>
    </row>
    <row r="7671" spans="1:5">
      <c r="A7671" t="s">
        <v>6706</v>
      </c>
      <c r="D7671">
        <v>804</v>
      </c>
      <c r="E7671">
        <v>676</v>
      </c>
    </row>
    <row r="7672" spans="1:5">
      <c r="A7672" t="s">
        <v>6894</v>
      </c>
      <c r="D7672">
        <v>804</v>
      </c>
      <c r="E7672">
        <v>676</v>
      </c>
    </row>
    <row r="7673" spans="1:5">
      <c r="A7673" t="s">
        <v>6895</v>
      </c>
      <c r="D7673">
        <v>804</v>
      </c>
      <c r="E7673">
        <v>676</v>
      </c>
    </row>
    <row r="7674" spans="1:5">
      <c r="A7674" t="s">
        <v>6896</v>
      </c>
      <c r="D7674">
        <v>804</v>
      </c>
      <c r="E7674">
        <v>676</v>
      </c>
    </row>
    <row r="7675" spans="1:5">
      <c r="A7675" t="s">
        <v>6897</v>
      </c>
      <c r="D7675">
        <v>804</v>
      </c>
      <c r="E7675">
        <v>676</v>
      </c>
    </row>
    <row r="7676" spans="1:5">
      <c r="A7676" t="s">
        <v>6898</v>
      </c>
      <c r="D7676">
        <v>804</v>
      </c>
      <c r="E7676">
        <v>676</v>
      </c>
    </row>
    <row r="7677" spans="1:5">
      <c r="A7677" t="s">
        <v>6899</v>
      </c>
      <c r="D7677">
        <v>804</v>
      </c>
      <c r="E7677">
        <v>676</v>
      </c>
    </row>
    <row r="7678" spans="1:5">
      <c r="A7678" t="s">
        <v>6900</v>
      </c>
      <c r="D7678">
        <v>804</v>
      </c>
      <c r="E7678">
        <v>676</v>
      </c>
    </row>
    <row r="7679" spans="1:5">
      <c r="A7679" t="s">
        <v>6901</v>
      </c>
      <c r="D7679">
        <v>804</v>
      </c>
      <c r="E7679">
        <v>676</v>
      </c>
    </row>
    <row r="7680" spans="1:5">
      <c r="A7680" t="s">
        <v>6902</v>
      </c>
      <c r="D7680">
        <v>804</v>
      </c>
      <c r="E7680">
        <v>676</v>
      </c>
    </row>
    <row r="7681" spans="1:5">
      <c r="A7681" t="s">
        <v>6903</v>
      </c>
      <c r="D7681">
        <v>804</v>
      </c>
      <c r="E7681">
        <v>676</v>
      </c>
    </row>
    <row r="7682" spans="1:5">
      <c r="A7682" t="s">
        <v>6904</v>
      </c>
      <c r="D7682">
        <v>804</v>
      </c>
      <c r="E7682">
        <v>676</v>
      </c>
    </row>
    <row r="7683" spans="1:5">
      <c r="A7683" t="s">
        <v>6905</v>
      </c>
      <c r="D7683">
        <v>804</v>
      </c>
      <c r="E7683">
        <v>676</v>
      </c>
    </row>
    <row r="7684" spans="1:5">
      <c r="A7684" t="s">
        <v>6906</v>
      </c>
      <c r="D7684">
        <v>804</v>
      </c>
      <c r="E7684">
        <v>676</v>
      </c>
    </row>
    <row r="7685" spans="1:5">
      <c r="A7685" t="s">
        <v>6907</v>
      </c>
      <c r="D7685">
        <v>804</v>
      </c>
      <c r="E7685">
        <v>676</v>
      </c>
    </row>
    <row r="7686" spans="1:5">
      <c r="A7686" t="s">
        <v>6908</v>
      </c>
      <c r="D7686">
        <v>804</v>
      </c>
      <c r="E7686">
        <v>676</v>
      </c>
    </row>
    <row r="7687" spans="1:5">
      <c r="A7687" t="s">
        <v>6909</v>
      </c>
      <c r="D7687">
        <v>804</v>
      </c>
      <c r="E7687">
        <v>676</v>
      </c>
    </row>
    <row r="7688" spans="1:5">
      <c r="A7688" t="s">
        <v>6910</v>
      </c>
      <c r="D7688">
        <v>804</v>
      </c>
      <c r="E7688">
        <v>676</v>
      </c>
    </row>
    <row r="7689" spans="1:5">
      <c r="A7689" t="s">
        <v>6911</v>
      </c>
      <c r="D7689">
        <v>804</v>
      </c>
      <c r="E7689">
        <v>676</v>
      </c>
    </row>
    <row r="7690" spans="1:5">
      <c r="A7690" t="s">
        <v>6912</v>
      </c>
      <c r="D7690">
        <v>804</v>
      </c>
      <c r="E7690">
        <v>676</v>
      </c>
    </row>
    <row r="7691" spans="1:5">
      <c r="A7691" t="s">
        <v>6913</v>
      </c>
      <c r="D7691">
        <v>804</v>
      </c>
      <c r="E7691">
        <v>676</v>
      </c>
    </row>
    <row r="7692" spans="1:5">
      <c r="A7692" t="s">
        <v>6707</v>
      </c>
      <c r="D7692">
        <v>804</v>
      </c>
      <c r="E7692">
        <v>676</v>
      </c>
    </row>
    <row r="7693" spans="1:5">
      <c r="A7693" t="s">
        <v>6914</v>
      </c>
      <c r="D7693">
        <v>804</v>
      </c>
      <c r="E7693">
        <v>676</v>
      </c>
    </row>
    <row r="7694" spans="1:5">
      <c r="A7694" t="s">
        <v>6915</v>
      </c>
      <c r="D7694">
        <v>804</v>
      </c>
      <c r="E7694">
        <v>676</v>
      </c>
    </row>
    <row r="7695" spans="1:5">
      <c r="A7695" t="s">
        <v>6916</v>
      </c>
      <c r="D7695">
        <v>804</v>
      </c>
      <c r="E7695">
        <v>676</v>
      </c>
    </row>
    <row r="7696" spans="1:5">
      <c r="A7696" t="s">
        <v>6917</v>
      </c>
      <c r="D7696">
        <v>804</v>
      </c>
      <c r="E7696">
        <v>676</v>
      </c>
    </row>
    <row r="7697" spans="1:5">
      <c r="A7697" t="s">
        <v>6918</v>
      </c>
      <c r="D7697">
        <v>804</v>
      </c>
      <c r="E7697">
        <v>676</v>
      </c>
    </row>
    <row r="7698" spans="1:5">
      <c r="A7698" t="s">
        <v>829</v>
      </c>
      <c r="D7698">
        <v>804</v>
      </c>
      <c r="E7698">
        <v>676</v>
      </c>
    </row>
    <row r="7699" spans="1:5">
      <c r="A7699" t="s">
        <v>6919</v>
      </c>
      <c r="D7699">
        <v>804</v>
      </c>
      <c r="E7699">
        <v>676</v>
      </c>
    </row>
    <row r="7700" spans="1:5">
      <c r="A7700" t="s">
        <v>6920</v>
      </c>
      <c r="D7700">
        <v>804</v>
      </c>
      <c r="E7700">
        <v>676</v>
      </c>
    </row>
    <row r="7701" spans="1:5">
      <c r="A7701" t="s">
        <v>6921</v>
      </c>
      <c r="D7701">
        <v>804</v>
      </c>
      <c r="E7701">
        <v>676</v>
      </c>
    </row>
    <row r="7702" spans="1:5">
      <c r="A7702" t="s">
        <v>6922</v>
      </c>
      <c r="D7702">
        <v>804</v>
      </c>
      <c r="E7702">
        <v>676</v>
      </c>
    </row>
    <row r="7703" spans="1:5">
      <c r="A7703" t="s">
        <v>6923</v>
      </c>
      <c r="D7703">
        <v>804</v>
      </c>
      <c r="E7703">
        <v>676</v>
      </c>
    </row>
    <row r="7704" spans="1:5">
      <c r="A7704" t="s">
        <v>6924</v>
      </c>
      <c r="D7704">
        <v>804</v>
      </c>
      <c r="E7704">
        <v>676</v>
      </c>
    </row>
    <row r="7705" spans="1:5">
      <c r="A7705" t="s">
        <v>6925</v>
      </c>
      <c r="D7705">
        <v>804</v>
      </c>
      <c r="E7705">
        <v>676</v>
      </c>
    </row>
    <row r="7706" spans="1:5">
      <c r="A7706" t="s">
        <v>6926</v>
      </c>
      <c r="D7706">
        <v>804</v>
      </c>
      <c r="E7706">
        <v>676</v>
      </c>
    </row>
    <row r="7707" spans="1:5">
      <c r="A7707" t="s">
        <v>6927</v>
      </c>
      <c r="D7707">
        <v>804</v>
      </c>
      <c r="E7707">
        <v>676</v>
      </c>
    </row>
    <row r="7708" spans="1:5">
      <c r="A7708" t="s">
        <v>6928</v>
      </c>
      <c r="D7708">
        <v>804</v>
      </c>
      <c r="E7708">
        <v>676</v>
      </c>
    </row>
    <row r="7709" spans="1:5">
      <c r="A7709" t="s">
        <v>6929</v>
      </c>
      <c r="D7709">
        <v>804</v>
      </c>
      <c r="E7709">
        <v>676</v>
      </c>
    </row>
    <row r="7710" spans="1:5">
      <c r="A7710" t="s">
        <v>6930</v>
      </c>
      <c r="D7710">
        <v>804</v>
      </c>
      <c r="E7710">
        <v>676</v>
      </c>
    </row>
    <row r="7711" spans="1:5">
      <c r="A7711" t="s">
        <v>6931</v>
      </c>
      <c r="D7711">
        <v>804</v>
      </c>
      <c r="E7711">
        <v>676</v>
      </c>
    </row>
    <row r="7712" spans="1:5">
      <c r="A7712" t="s">
        <v>6932</v>
      </c>
      <c r="D7712">
        <v>804</v>
      </c>
      <c r="E7712">
        <v>676</v>
      </c>
    </row>
    <row r="7713" spans="1:5">
      <c r="A7713" t="s">
        <v>6933</v>
      </c>
      <c r="D7713">
        <v>804</v>
      </c>
      <c r="E7713">
        <v>676</v>
      </c>
    </row>
    <row r="7714" spans="1:5">
      <c r="A7714" t="s">
        <v>6709</v>
      </c>
      <c r="D7714">
        <v>804</v>
      </c>
      <c r="E7714">
        <v>676</v>
      </c>
    </row>
    <row r="7715" spans="1:5">
      <c r="A7715" t="s">
        <v>6934</v>
      </c>
      <c r="D7715">
        <v>804</v>
      </c>
      <c r="E7715">
        <v>676</v>
      </c>
    </row>
    <row r="7716" spans="1:5">
      <c r="A7716" t="s">
        <v>6935</v>
      </c>
      <c r="D7716">
        <v>804</v>
      </c>
      <c r="E7716">
        <v>676</v>
      </c>
    </row>
    <row r="7717" spans="1:5">
      <c r="A7717" t="s">
        <v>6936</v>
      </c>
      <c r="D7717">
        <v>804</v>
      </c>
      <c r="E7717">
        <v>676</v>
      </c>
    </row>
    <row r="7718" spans="1:5">
      <c r="A7718" t="s">
        <v>6937</v>
      </c>
      <c r="D7718">
        <v>804</v>
      </c>
      <c r="E7718">
        <v>676</v>
      </c>
    </row>
    <row r="7719" spans="1:5">
      <c r="A7719" t="s">
        <v>6938</v>
      </c>
      <c r="D7719">
        <v>804</v>
      </c>
      <c r="E7719">
        <v>676</v>
      </c>
    </row>
    <row r="7720" spans="1:5">
      <c r="A7720" t="s">
        <v>6939</v>
      </c>
      <c r="D7720">
        <v>804</v>
      </c>
      <c r="E7720">
        <v>676</v>
      </c>
    </row>
    <row r="7721" spans="1:5">
      <c r="A7721" t="s">
        <v>6940</v>
      </c>
      <c r="D7721">
        <v>804</v>
      </c>
      <c r="E7721">
        <v>676</v>
      </c>
    </row>
    <row r="7722" spans="1:5">
      <c r="A7722" t="s">
        <v>6941</v>
      </c>
      <c r="D7722">
        <v>804</v>
      </c>
      <c r="E7722">
        <v>676</v>
      </c>
    </row>
    <row r="7723" spans="1:5">
      <c r="A7723" t="s">
        <v>6942</v>
      </c>
      <c r="D7723">
        <v>804</v>
      </c>
      <c r="E7723">
        <v>676</v>
      </c>
    </row>
    <row r="7724" spans="1:5">
      <c r="A7724" t="s">
        <v>6943</v>
      </c>
      <c r="D7724">
        <v>804</v>
      </c>
      <c r="E7724">
        <v>676</v>
      </c>
    </row>
    <row r="7725" spans="1:5">
      <c r="A7725" t="s">
        <v>6944</v>
      </c>
      <c r="D7725">
        <v>804</v>
      </c>
      <c r="E7725">
        <v>676</v>
      </c>
    </row>
    <row r="7726" spans="1:5">
      <c r="A7726" t="s">
        <v>6945</v>
      </c>
      <c r="D7726">
        <v>804</v>
      </c>
      <c r="E7726">
        <v>676</v>
      </c>
    </row>
    <row r="7727" spans="1:5">
      <c r="A7727" t="s">
        <v>6946</v>
      </c>
      <c r="D7727">
        <v>804</v>
      </c>
      <c r="E7727">
        <v>676</v>
      </c>
    </row>
    <row r="7728" spans="1:5">
      <c r="A7728" t="s">
        <v>6947</v>
      </c>
      <c r="D7728">
        <v>804</v>
      </c>
      <c r="E7728">
        <v>676</v>
      </c>
    </row>
    <row r="7729" spans="1:5">
      <c r="A7729" t="s">
        <v>6948</v>
      </c>
      <c r="D7729">
        <v>804</v>
      </c>
      <c r="E7729">
        <v>676</v>
      </c>
    </row>
    <row r="7730" spans="1:5">
      <c r="A7730" t="s">
        <v>6949</v>
      </c>
      <c r="D7730">
        <v>804</v>
      </c>
      <c r="E7730">
        <v>676</v>
      </c>
    </row>
    <row r="7731" spans="1:5">
      <c r="A7731" t="s">
        <v>6950</v>
      </c>
      <c r="D7731">
        <v>804</v>
      </c>
      <c r="E7731">
        <v>676</v>
      </c>
    </row>
    <row r="7732" spans="1:5">
      <c r="A7732" t="s">
        <v>6951</v>
      </c>
      <c r="D7732">
        <v>804</v>
      </c>
      <c r="E7732">
        <v>676</v>
      </c>
    </row>
    <row r="7733" spans="1:5">
      <c r="A7733" t="s">
        <v>6952</v>
      </c>
      <c r="D7733">
        <v>804</v>
      </c>
      <c r="E7733">
        <v>676</v>
      </c>
    </row>
    <row r="7734" spans="1:5">
      <c r="A7734" t="s">
        <v>6709</v>
      </c>
      <c r="D7734">
        <v>804</v>
      </c>
      <c r="E7734">
        <v>676</v>
      </c>
    </row>
    <row r="7735" spans="1:5">
      <c r="A7735" t="s">
        <v>6953</v>
      </c>
      <c r="D7735">
        <v>804</v>
      </c>
      <c r="E7735">
        <v>676</v>
      </c>
    </row>
    <row r="7736" spans="1:5">
      <c r="A7736" t="s">
        <v>6954</v>
      </c>
      <c r="D7736">
        <v>804</v>
      </c>
      <c r="E7736">
        <v>676</v>
      </c>
    </row>
    <row r="7737" spans="1:5">
      <c r="A7737" t="s">
        <v>6955</v>
      </c>
      <c r="D7737">
        <v>804</v>
      </c>
      <c r="E7737">
        <v>676</v>
      </c>
    </row>
    <row r="7738" spans="1:5">
      <c r="A7738" t="s">
        <v>6956</v>
      </c>
      <c r="D7738">
        <v>804</v>
      </c>
      <c r="E7738">
        <v>676</v>
      </c>
    </row>
    <row r="7739" spans="1:5">
      <c r="A7739" t="s">
        <v>6957</v>
      </c>
      <c r="D7739">
        <v>804</v>
      </c>
      <c r="E7739">
        <v>676</v>
      </c>
    </row>
    <row r="7740" spans="1:5">
      <c r="A7740" t="s">
        <v>6958</v>
      </c>
      <c r="D7740">
        <v>804</v>
      </c>
      <c r="E7740">
        <v>676</v>
      </c>
    </row>
    <row r="7741" spans="1:5">
      <c r="A7741" t="s">
        <v>6959</v>
      </c>
      <c r="D7741">
        <v>804</v>
      </c>
      <c r="E7741">
        <v>676</v>
      </c>
    </row>
    <row r="7742" spans="1:5">
      <c r="A7742" t="s">
        <v>6960</v>
      </c>
      <c r="D7742">
        <v>804</v>
      </c>
      <c r="E7742">
        <v>676</v>
      </c>
    </row>
    <row r="7743" spans="1:5">
      <c r="A7743" t="s">
        <v>6961</v>
      </c>
      <c r="D7743">
        <v>804</v>
      </c>
      <c r="E7743">
        <v>676</v>
      </c>
    </row>
    <row r="7744" spans="1:5">
      <c r="A7744" t="s">
        <v>6962</v>
      </c>
      <c r="D7744">
        <v>804</v>
      </c>
      <c r="E7744">
        <v>676</v>
      </c>
    </row>
    <row r="7745" spans="1:5">
      <c r="A7745" t="s">
        <v>6963</v>
      </c>
      <c r="D7745">
        <v>804</v>
      </c>
      <c r="E7745">
        <v>676</v>
      </c>
    </row>
    <row r="7746" spans="1:5">
      <c r="A7746" t="s">
        <v>6964</v>
      </c>
      <c r="D7746">
        <v>804</v>
      </c>
      <c r="E7746">
        <v>676</v>
      </c>
    </row>
    <row r="7747" spans="1:5">
      <c r="A7747" t="s">
        <v>6965</v>
      </c>
      <c r="D7747">
        <v>804</v>
      </c>
      <c r="E7747">
        <v>676</v>
      </c>
    </row>
    <row r="7748" spans="1:5">
      <c r="A7748" t="s">
        <v>6966</v>
      </c>
      <c r="D7748">
        <v>804</v>
      </c>
      <c r="E7748">
        <v>676</v>
      </c>
    </row>
    <row r="7749" spans="1:5">
      <c r="A7749" t="s">
        <v>6967</v>
      </c>
      <c r="D7749">
        <v>804</v>
      </c>
      <c r="E7749">
        <v>676</v>
      </c>
    </row>
    <row r="7750" spans="1:5">
      <c r="A7750" t="s">
        <v>6968</v>
      </c>
      <c r="D7750">
        <v>804</v>
      </c>
      <c r="E7750">
        <v>676</v>
      </c>
    </row>
    <row r="7751" spans="1:5">
      <c r="A7751" t="s">
        <v>6969</v>
      </c>
      <c r="D7751">
        <v>804</v>
      </c>
      <c r="E7751">
        <v>676</v>
      </c>
    </row>
    <row r="7752" spans="1:5">
      <c r="A7752" t="s">
        <v>6970</v>
      </c>
      <c r="D7752">
        <v>804</v>
      </c>
      <c r="E7752">
        <v>676</v>
      </c>
    </row>
    <row r="7753" spans="1:5">
      <c r="A7753" t="s">
        <v>6971</v>
      </c>
      <c r="D7753">
        <v>804</v>
      </c>
      <c r="E7753">
        <v>676</v>
      </c>
    </row>
    <row r="7754" spans="1:5">
      <c r="A7754" t="s">
        <v>6709</v>
      </c>
      <c r="D7754">
        <v>804</v>
      </c>
      <c r="E7754">
        <v>676</v>
      </c>
    </row>
    <row r="7755" spans="1:5">
      <c r="A7755" t="s">
        <v>6972</v>
      </c>
      <c r="D7755">
        <v>804</v>
      </c>
      <c r="E7755">
        <v>676</v>
      </c>
    </row>
    <row r="7756" spans="1:5">
      <c r="A7756" t="s">
        <v>6973</v>
      </c>
      <c r="D7756">
        <v>804</v>
      </c>
      <c r="E7756">
        <v>676</v>
      </c>
    </row>
    <row r="7757" spans="1:5">
      <c r="A7757" t="s">
        <v>6974</v>
      </c>
      <c r="D7757">
        <v>804</v>
      </c>
      <c r="E7757">
        <v>676</v>
      </c>
    </row>
    <row r="7758" spans="1:5">
      <c r="A7758" t="s">
        <v>6975</v>
      </c>
      <c r="D7758">
        <v>804</v>
      </c>
      <c r="E7758">
        <v>676</v>
      </c>
    </row>
    <row r="7759" spans="1:5">
      <c r="A7759" t="s">
        <v>6976</v>
      </c>
      <c r="D7759">
        <v>804</v>
      </c>
      <c r="E7759">
        <v>676</v>
      </c>
    </row>
    <row r="7760" spans="1:5">
      <c r="A7760" t="s">
        <v>6977</v>
      </c>
      <c r="D7760">
        <v>804</v>
      </c>
      <c r="E7760">
        <v>676</v>
      </c>
    </row>
    <row r="7761" spans="1:5">
      <c r="A7761" t="s">
        <v>6978</v>
      </c>
      <c r="D7761">
        <v>804</v>
      </c>
      <c r="E7761">
        <v>676</v>
      </c>
    </row>
    <row r="7762" spans="1:5">
      <c r="A7762" t="s">
        <v>6979</v>
      </c>
      <c r="D7762">
        <v>804</v>
      </c>
      <c r="E7762">
        <v>676</v>
      </c>
    </row>
    <row r="7763" spans="1:5">
      <c r="A7763" t="s">
        <v>6980</v>
      </c>
      <c r="D7763">
        <v>804</v>
      </c>
      <c r="E7763">
        <v>676</v>
      </c>
    </row>
    <row r="7764" spans="1:5">
      <c r="A7764" t="s">
        <v>6981</v>
      </c>
      <c r="D7764">
        <v>804</v>
      </c>
      <c r="E7764">
        <v>676</v>
      </c>
    </row>
    <row r="7765" spans="1:5">
      <c r="A7765" t="s">
        <v>6982</v>
      </c>
      <c r="D7765">
        <v>804</v>
      </c>
      <c r="E7765">
        <v>676</v>
      </c>
    </row>
    <row r="7766" spans="1:5">
      <c r="A7766" t="s">
        <v>6983</v>
      </c>
      <c r="D7766">
        <v>804</v>
      </c>
      <c r="E7766">
        <v>676</v>
      </c>
    </row>
    <row r="7767" spans="1:5">
      <c r="A7767" t="s">
        <v>6984</v>
      </c>
      <c r="D7767">
        <v>804</v>
      </c>
      <c r="E7767">
        <v>676</v>
      </c>
    </row>
    <row r="7768" spans="1:5">
      <c r="A7768" t="s">
        <v>6985</v>
      </c>
      <c r="D7768">
        <v>804</v>
      </c>
      <c r="E7768">
        <v>676</v>
      </c>
    </row>
    <row r="7769" spans="1:5">
      <c r="A7769" t="s">
        <v>6261</v>
      </c>
      <c r="D7769">
        <v>804</v>
      </c>
      <c r="E7769">
        <v>676</v>
      </c>
    </row>
    <row r="7770" spans="1:5">
      <c r="A7770" t="s">
        <v>6986</v>
      </c>
      <c r="D7770">
        <v>804</v>
      </c>
      <c r="E7770">
        <v>676</v>
      </c>
    </row>
    <row r="7771" spans="1:5">
      <c r="A7771" t="s">
        <v>6987</v>
      </c>
      <c r="D7771">
        <v>804</v>
      </c>
      <c r="E7771">
        <v>676</v>
      </c>
    </row>
    <row r="7772" spans="1:5">
      <c r="A7772" t="s">
        <v>6707</v>
      </c>
      <c r="D7772">
        <v>804</v>
      </c>
      <c r="E7772">
        <v>676</v>
      </c>
    </row>
    <row r="7773" spans="1:5">
      <c r="A7773" t="s">
        <v>6988</v>
      </c>
      <c r="D7773">
        <v>804</v>
      </c>
      <c r="E7773">
        <v>676</v>
      </c>
    </row>
    <row r="7774" spans="1:5">
      <c r="A7774" t="s">
        <v>6989</v>
      </c>
      <c r="D7774">
        <v>804</v>
      </c>
      <c r="E7774">
        <v>676</v>
      </c>
    </row>
    <row r="7775" spans="1:5">
      <c r="A7775" t="s">
        <v>6990</v>
      </c>
      <c r="D7775">
        <v>804</v>
      </c>
      <c r="E7775">
        <v>676</v>
      </c>
    </row>
    <row r="7776" spans="1:5">
      <c r="A7776" t="s">
        <v>6991</v>
      </c>
      <c r="D7776">
        <v>804</v>
      </c>
      <c r="E7776">
        <v>676</v>
      </c>
    </row>
    <row r="7777" spans="1:5">
      <c r="A7777" t="s">
        <v>6992</v>
      </c>
      <c r="D7777">
        <v>804</v>
      </c>
      <c r="E7777">
        <v>676</v>
      </c>
    </row>
    <row r="7778" spans="1:5">
      <c r="A7778" t="s">
        <v>6993</v>
      </c>
      <c r="D7778">
        <v>804</v>
      </c>
      <c r="E7778">
        <v>676</v>
      </c>
    </row>
    <row r="7779" spans="1:5">
      <c r="A7779" t="s">
        <v>6994</v>
      </c>
      <c r="D7779">
        <v>804</v>
      </c>
      <c r="E7779">
        <v>676</v>
      </c>
    </row>
    <row r="7780" spans="1:5">
      <c r="A7780" t="s">
        <v>6995</v>
      </c>
      <c r="D7780">
        <v>804</v>
      </c>
      <c r="E7780">
        <v>676</v>
      </c>
    </row>
    <row r="7781" spans="1:5">
      <c r="A7781" t="s">
        <v>6996</v>
      </c>
      <c r="D7781">
        <v>804</v>
      </c>
      <c r="E7781">
        <v>676</v>
      </c>
    </row>
    <row r="7782" spans="1:5">
      <c r="A7782" t="s">
        <v>6997</v>
      </c>
      <c r="D7782">
        <v>804</v>
      </c>
      <c r="E7782">
        <v>676</v>
      </c>
    </row>
    <row r="7783" spans="1:5">
      <c r="A7783" t="s">
        <v>6998</v>
      </c>
      <c r="D7783">
        <v>804</v>
      </c>
      <c r="E7783">
        <v>676</v>
      </c>
    </row>
    <row r="7784" spans="1:5">
      <c r="A7784" t="s">
        <v>6999</v>
      </c>
      <c r="D7784">
        <v>804</v>
      </c>
      <c r="E7784">
        <v>676</v>
      </c>
    </row>
    <row r="7785" spans="1:5">
      <c r="A7785" t="s">
        <v>7000</v>
      </c>
      <c r="D7785">
        <v>804</v>
      </c>
      <c r="E7785">
        <v>676</v>
      </c>
    </row>
    <row r="7786" spans="1:5">
      <c r="A7786" t="s">
        <v>7001</v>
      </c>
      <c r="D7786">
        <v>804</v>
      </c>
      <c r="E7786">
        <v>676</v>
      </c>
    </row>
    <row r="7787" spans="1:5">
      <c r="A7787" t="s">
        <v>7002</v>
      </c>
      <c r="D7787">
        <v>804</v>
      </c>
      <c r="E7787">
        <v>676</v>
      </c>
    </row>
    <row r="7788" spans="1:5">
      <c r="A7788" t="s">
        <v>7003</v>
      </c>
      <c r="D7788">
        <v>804</v>
      </c>
      <c r="E7788">
        <v>676</v>
      </c>
    </row>
    <row r="7789" spans="1:5">
      <c r="A7789" t="s">
        <v>6704</v>
      </c>
      <c r="D7789">
        <v>804</v>
      </c>
      <c r="E7789">
        <v>676</v>
      </c>
    </row>
    <row r="7790" spans="1:5">
      <c r="A7790" t="s">
        <v>7004</v>
      </c>
      <c r="D7790">
        <v>804</v>
      </c>
      <c r="E7790">
        <v>676</v>
      </c>
    </row>
    <row r="7791" spans="1:5">
      <c r="A7791" t="s">
        <v>7005</v>
      </c>
      <c r="D7791">
        <v>804</v>
      </c>
      <c r="E7791">
        <v>676</v>
      </c>
    </row>
    <row r="7792" spans="1:5">
      <c r="A7792" t="s">
        <v>7006</v>
      </c>
      <c r="D7792">
        <v>804</v>
      </c>
      <c r="E7792">
        <v>676</v>
      </c>
    </row>
    <row r="7793" spans="1:5">
      <c r="A7793" t="s">
        <v>7007</v>
      </c>
      <c r="D7793">
        <v>804</v>
      </c>
      <c r="E7793">
        <v>676</v>
      </c>
    </row>
    <row r="7794" spans="1:5">
      <c r="A7794" t="s">
        <v>7008</v>
      </c>
      <c r="D7794">
        <v>804</v>
      </c>
      <c r="E7794">
        <v>676</v>
      </c>
    </row>
    <row r="7795" spans="1:5">
      <c r="A7795" t="s">
        <v>7009</v>
      </c>
      <c r="D7795">
        <v>804</v>
      </c>
      <c r="E7795">
        <v>676</v>
      </c>
    </row>
    <row r="7796" spans="1:5">
      <c r="A7796" t="s">
        <v>7010</v>
      </c>
      <c r="D7796">
        <v>804</v>
      </c>
      <c r="E7796">
        <v>676</v>
      </c>
    </row>
    <row r="7797" spans="1:5">
      <c r="A7797" t="s">
        <v>7011</v>
      </c>
      <c r="D7797">
        <v>804</v>
      </c>
      <c r="E7797">
        <v>676</v>
      </c>
    </row>
    <row r="7798" spans="1:5">
      <c r="A7798" t="s">
        <v>7012</v>
      </c>
      <c r="D7798">
        <v>804</v>
      </c>
      <c r="E7798">
        <v>676</v>
      </c>
    </row>
    <row r="7799" spans="1:5">
      <c r="A7799" t="s">
        <v>7013</v>
      </c>
      <c r="D7799">
        <v>804</v>
      </c>
      <c r="E7799">
        <v>676</v>
      </c>
    </row>
    <row r="7800" spans="1:5">
      <c r="A7800" t="s">
        <v>7014</v>
      </c>
      <c r="D7800">
        <v>804</v>
      </c>
      <c r="E7800">
        <v>676</v>
      </c>
    </row>
    <row r="7801" spans="1:5">
      <c r="A7801" t="s">
        <v>7015</v>
      </c>
      <c r="D7801">
        <v>804</v>
      </c>
      <c r="E7801">
        <v>676</v>
      </c>
    </row>
    <row r="7802" spans="1:5">
      <c r="A7802" t="s">
        <v>7016</v>
      </c>
      <c r="D7802">
        <v>804</v>
      </c>
      <c r="E7802">
        <v>676</v>
      </c>
    </row>
    <row r="7803" spans="1:5">
      <c r="A7803" t="s">
        <v>7017</v>
      </c>
      <c r="D7803">
        <v>804</v>
      </c>
      <c r="E7803">
        <v>676</v>
      </c>
    </row>
    <row r="7804" spans="1:5">
      <c r="A7804" t="s">
        <v>7018</v>
      </c>
      <c r="D7804">
        <v>804</v>
      </c>
      <c r="E7804">
        <v>676</v>
      </c>
    </row>
    <row r="7805" spans="1:5">
      <c r="A7805" t="s">
        <v>7019</v>
      </c>
      <c r="D7805">
        <v>804</v>
      </c>
      <c r="E7805">
        <v>676</v>
      </c>
    </row>
    <row r="7806" spans="1:5">
      <c r="A7806" t="s">
        <v>7020</v>
      </c>
      <c r="D7806">
        <v>804</v>
      </c>
      <c r="E7806">
        <v>676</v>
      </c>
    </row>
    <row r="7807" spans="1:5">
      <c r="A7807" t="s">
        <v>7021</v>
      </c>
      <c r="D7807">
        <v>804</v>
      </c>
      <c r="E7807">
        <v>676</v>
      </c>
    </row>
    <row r="7808" spans="1:5">
      <c r="A7808" t="s">
        <v>7022</v>
      </c>
      <c r="D7808">
        <v>804</v>
      </c>
      <c r="E7808">
        <v>676</v>
      </c>
    </row>
    <row r="7809" spans="1:5">
      <c r="A7809" t="s">
        <v>7023</v>
      </c>
      <c r="D7809">
        <v>804</v>
      </c>
      <c r="E7809">
        <v>676</v>
      </c>
    </row>
    <row r="7810" spans="1:5">
      <c r="A7810" t="s">
        <v>7024</v>
      </c>
      <c r="D7810">
        <v>804</v>
      </c>
      <c r="E7810">
        <v>676</v>
      </c>
    </row>
    <row r="7811" spans="1:5">
      <c r="A7811" t="s">
        <v>7025</v>
      </c>
      <c r="D7811">
        <v>804</v>
      </c>
      <c r="E7811">
        <v>676</v>
      </c>
    </row>
    <row r="7812" spans="1:5">
      <c r="A7812" t="s">
        <v>7026</v>
      </c>
      <c r="D7812">
        <v>804</v>
      </c>
      <c r="E7812">
        <v>676</v>
      </c>
    </row>
    <row r="7813" spans="1:5">
      <c r="A7813" t="s">
        <v>7027</v>
      </c>
      <c r="D7813">
        <v>804</v>
      </c>
      <c r="E7813">
        <v>676</v>
      </c>
    </row>
    <row r="7814" spans="1:5">
      <c r="A7814" t="s">
        <v>7028</v>
      </c>
      <c r="D7814">
        <v>804</v>
      </c>
      <c r="E7814">
        <v>676</v>
      </c>
    </row>
    <row r="7815" spans="1:5">
      <c r="A7815" t="s">
        <v>7029</v>
      </c>
      <c r="D7815">
        <v>804</v>
      </c>
      <c r="E7815">
        <v>676</v>
      </c>
    </row>
    <row r="7816" spans="1:5">
      <c r="A7816" t="s">
        <v>6711</v>
      </c>
      <c r="D7816">
        <v>804</v>
      </c>
      <c r="E7816">
        <v>676</v>
      </c>
    </row>
    <row r="7817" spans="1:5">
      <c r="A7817" t="s">
        <v>7030</v>
      </c>
      <c r="D7817">
        <v>804</v>
      </c>
      <c r="E7817">
        <v>676</v>
      </c>
    </row>
    <row r="7818" spans="1:5">
      <c r="A7818" t="s">
        <v>7031</v>
      </c>
      <c r="D7818">
        <v>804</v>
      </c>
      <c r="E7818">
        <v>676</v>
      </c>
    </row>
    <row r="7819" spans="1:5">
      <c r="A7819" t="s">
        <v>7032</v>
      </c>
      <c r="D7819">
        <v>804</v>
      </c>
      <c r="E7819">
        <v>676</v>
      </c>
    </row>
    <row r="7820" spans="1:5">
      <c r="A7820" t="s">
        <v>7033</v>
      </c>
      <c r="D7820">
        <v>804</v>
      </c>
      <c r="E7820">
        <v>676</v>
      </c>
    </row>
    <row r="7821" spans="1:5">
      <c r="A7821" t="s">
        <v>7034</v>
      </c>
      <c r="D7821">
        <v>804</v>
      </c>
      <c r="E7821">
        <v>676</v>
      </c>
    </row>
    <row r="7822" spans="1:5">
      <c r="A7822" t="s">
        <v>7035</v>
      </c>
      <c r="D7822">
        <v>804</v>
      </c>
      <c r="E7822">
        <v>676</v>
      </c>
    </row>
    <row r="7823" spans="1:5">
      <c r="A7823" t="s">
        <v>7036</v>
      </c>
      <c r="D7823">
        <v>804</v>
      </c>
      <c r="E7823">
        <v>676</v>
      </c>
    </row>
    <row r="7824" spans="1:5">
      <c r="A7824" t="s">
        <v>7037</v>
      </c>
      <c r="D7824">
        <v>804</v>
      </c>
      <c r="E7824">
        <v>676</v>
      </c>
    </row>
    <row r="7825" spans="1:5">
      <c r="A7825" t="s">
        <v>7038</v>
      </c>
      <c r="D7825">
        <v>804</v>
      </c>
      <c r="E7825">
        <v>676</v>
      </c>
    </row>
    <row r="7826" spans="1:5">
      <c r="A7826" t="s">
        <v>7039</v>
      </c>
      <c r="D7826">
        <v>804</v>
      </c>
      <c r="E7826">
        <v>676</v>
      </c>
    </row>
    <row r="7827" spans="1:5">
      <c r="A7827" t="s">
        <v>7040</v>
      </c>
      <c r="D7827">
        <v>804</v>
      </c>
      <c r="E7827">
        <v>676</v>
      </c>
    </row>
    <row r="7828" spans="1:5">
      <c r="A7828" t="s">
        <v>5776</v>
      </c>
      <c r="D7828">
        <v>804</v>
      </c>
      <c r="E7828">
        <v>676</v>
      </c>
    </row>
    <row r="7829" spans="1:5">
      <c r="A7829" t="s">
        <v>7041</v>
      </c>
      <c r="D7829">
        <v>804</v>
      </c>
      <c r="E7829">
        <v>676</v>
      </c>
    </row>
    <row r="7830" spans="1:5">
      <c r="A7830" t="s">
        <v>7042</v>
      </c>
      <c r="D7830">
        <v>804</v>
      </c>
      <c r="E7830">
        <v>676</v>
      </c>
    </row>
    <row r="7831" spans="1:5">
      <c r="A7831" t="s">
        <v>7043</v>
      </c>
      <c r="D7831">
        <v>804</v>
      </c>
      <c r="E7831">
        <v>676</v>
      </c>
    </row>
    <row r="7832" spans="1:5">
      <c r="A7832" t="s">
        <v>6707</v>
      </c>
      <c r="D7832">
        <v>804</v>
      </c>
      <c r="E7832">
        <v>676</v>
      </c>
    </row>
    <row r="7833" spans="1:5">
      <c r="A7833" t="s">
        <v>7044</v>
      </c>
      <c r="D7833">
        <v>804</v>
      </c>
      <c r="E7833">
        <v>676</v>
      </c>
    </row>
    <row r="7834" spans="1:5">
      <c r="A7834" t="s">
        <v>7045</v>
      </c>
      <c r="D7834">
        <v>804</v>
      </c>
      <c r="E7834">
        <v>676</v>
      </c>
    </row>
    <row r="7835" spans="1:5">
      <c r="A7835" t="s">
        <v>7046</v>
      </c>
      <c r="D7835">
        <v>804</v>
      </c>
      <c r="E7835">
        <v>676</v>
      </c>
    </row>
    <row r="7836" spans="1:5">
      <c r="A7836" t="s">
        <v>7047</v>
      </c>
      <c r="D7836">
        <v>804</v>
      </c>
      <c r="E7836">
        <v>676</v>
      </c>
    </row>
    <row r="7837" spans="1:5">
      <c r="A7837" t="s">
        <v>7048</v>
      </c>
      <c r="D7837">
        <v>804</v>
      </c>
      <c r="E7837">
        <v>676</v>
      </c>
    </row>
    <row r="7838" spans="1:5">
      <c r="A7838" t="s">
        <v>7049</v>
      </c>
      <c r="D7838">
        <v>804</v>
      </c>
      <c r="E7838">
        <v>676</v>
      </c>
    </row>
    <row r="7839" spans="1:5">
      <c r="A7839" t="s">
        <v>7050</v>
      </c>
      <c r="D7839">
        <v>804</v>
      </c>
      <c r="E7839">
        <v>676</v>
      </c>
    </row>
    <row r="7840" spans="1:5">
      <c r="A7840" t="s">
        <v>7051</v>
      </c>
      <c r="D7840">
        <v>804</v>
      </c>
      <c r="E7840">
        <v>676</v>
      </c>
    </row>
    <row r="7841" spans="1:5">
      <c r="A7841" t="s">
        <v>7052</v>
      </c>
      <c r="D7841">
        <v>804</v>
      </c>
      <c r="E7841">
        <v>676</v>
      </c>
    </row>
    <row r="7842" spans="1:5">
      <c r="A7842" t="s">
        <v>7053</v>
      </c>
      <c r="D7842">
        <v>804</v>
      </c>
      <c r="E7842">
        <v>676</v>
      </c>
    </row>
    <row r="7843" spans="1:5">
      <c r="A7843" t="s">
        <v>7054</v>
      </c>
      <c r="D7843">
        <v>804</v>
      </c>
      <c r="E7843">
        <v>676</v>
      </c>
    </row>
    <row r="7844" spans="1:5">
      <c r="A7844" t="s">
        <v>7055</v>
      </c>
      <c r="D7844">
        <v>804</v>
      </c>
      <c r="E7844">
        <v>676</v>
      </c>
    </row>
    <row r="7845" spans="1:5">
      <c r="A7845" t="s">
        <v>7056</v>
      </c>
      <c r="D7845">
        <v>804</v>
      </c>
      <c r="E7845">
        <v>676</v>
      </c>
    </row>
    <row r="7846" spans="1:5">
      <c r="A7846" t="s">
        <v>7057</v>
      </c>
      <c r="D7846">
        <v>804</v>
      </c>
      <c r="E7846">
        <v>676</v>
      </c>
    </row>
    <row r="7847" spans="1:5">
      <c r="A7847" t="s">
        <v>6702</v>
      </c>
      <c r="D7847">
        <v>804</v>
      </c>
      <c r="E7847">
        <v>676</v>
      </c>
    </row>
    <row r="7848" spans="1:5">
      <c r="A7848" t="s">
        <v>7058</v>
      </c>
      <c r="D7848">
        <v>804</v>
      </c>
      <c r="E7848">
        <v>676</v>
      </c>
    </row>
    <row r="7849" spans="1:5">
      <c r="A7849" t="s">
        <v>7059</v>
      </c>
      <c r="D7849">
        <v>804</v>
      </c>
      <c r="E7849">
        <v>676</v>
      </c>
    </row>
    <row r="7850" spans="1:5">
      <c r="A7850" t="s">
        <v>7060</v>
      </c>
      <c r="D7850">
        <v>804</v>
      </c>
      <c r="E7850">
        <v>676</v>
      </c>
    </row>
    <row r="7851" spans="1:5">
      <c r="A7851" t="s">
        <v>7061</v>
      </c>
      <c r="D7851">
        <v>804</v>
      </c>
      <c r="E7851">
        <v>676</v>
      </c>
    </row>
    <row r="7852" spans="1:5">
      <c r="A7852" t="s">
        <v>7062</v>
      </c>
      <c r="D7852">
        <v>804</v>
      </c>
      <c r="E7852">
        <v>676</v>
      </c>
    </row>
    <row r="7853" spans="1:5">
      <c r="A7853" t="s">
        <v>7063</v>
      </c>
      <c r="D7853">
        <v>804</v>
      </c>
      <c r="E7853">
        <v>676</v>
      </c>
    </row>
    <row r="7854" spans="1:5">
      <c r="A7854" t="s">
        <v>7064</v>
      </c>
      <c r="D7854">
        <v>804</v>
      </c>
      <c r="E7854">
        <v>676</v>
      </c>
    </row>
    <row r="7855" spans="1:5">
      <c r="A7855" t="s">
        <v>7065</v>
      </c>
      <c r="D7855">
        <v>804</v>
      </c>
      <c r="E7855">
        <v>676</v>
      </c>
    </row>
    <row r="7856" spans="1:5">
      <c r="A7856" t="s">
        <v>7066</v>
      </c>
      <c r="D7856">
        <v>804</v>
      </c>
      <c r="E7856">
        <v>676</v>
      </c>
    </row>
    <row r="7857" spans="1:5">
      <c r="A7857" t="s">
        <v>7067</v>
      </c>
      <c r="D7857">
        <v>804</v>
      </c>
      <c r="E7857">
        <v>676</v>
      </c>
    </row>
    <row r="7858" spans="1:5">
      <c r="A7858" t="s">
        <v>7068</v>
      </c>
      <c r="D7858">
        <v>804</v>
      </c>
      <c r="E7858">
        <v>676</v>
      </c>
    </row>
    <row r="7859" spans="1:5">
      <c r="A7859" t="s">
        <v>7069</v>
      </c>
      <c r="D7859">
        <v>804</v>
      </c>
      <c r="E7859">
        <v>676</v>
      </c>
    </row>
    <row r="7860" spans="1:5">
      <c r="A7860" t="s">
        <v>7070</v>
      </c>
      <c r="D7860">
        <v>804</v>
      </c>
      <c r="E7860">
        <v>676</v>
      </c>
    </row>
    <row r="7861" spans="1:5">
      <c r="A7861" t="s">
        <v>6716</v>
      </c>
      <c r="D7861">
        <v>804</v>
      </c>
      <c r="E7861">
        <v>676</v>
      </c>
    </row>
    <row r="7862" spans="1:5">
      <c r="A7862" t="s">
        <v>7071</v>
      </c>
      <c r="D7862">
        <v>804</v>
      </c>
      <c r="E7862">
        <v>676</v>
      </c>
    </row>
    <row r="7863" spans="1:5">
      <c r="A7863" t="s">
        <v>7072</v>
      </c>
      <c r="D7863">
        <v>804</v>
      </c>
      <c r="E7863">
        <v>676</v>
      </c>
    </row>
    <row r="7864" spans="1:5">
      <c r="A7864" t="s">
        <v>7073</v>
      </c>
      <c r="D7864">
        <v>804</v>
      </c>
      <c r="E7864">
        <v>676</v>
      </c>
    </row>
    <row r="7865" spans="1:5">
      <c r="A7865" t="s">
        <v>7074</v>
      </c>
      <c r="D7865">
        <v>804</v>
      </c>
      <c r="E7865">
        <v>676</v>
      </c>
    </row>
    <row r="7866" spans="1:5">
      <c r="A7866" t="s">
        <v>7075</v>
      </c>
      <c r="D7866">
        <v>804</v>
      </c>
      <c r="E7866">
        <v>676</v>
      </c>
    </row>
    <row r="7867" spans="1:5">
      <c r="A7867" t="s">
        <v>7076</v>
      </c>
      <c r="D7867">
        <v>804</v>
      </c>
      <c r="E7867">
        <v>676</v>
      </c>
    </row>
    <row r="7868" spans="1:5">
      <c r="A7868" t="s">
        <v>6703</v>
      </c>
      <c r="D7868">
        <v>804</v>
      </c>
      <c r="E7868">
        <v>676</v>
      </c>
    </row>
    <row r="7869" spans="1:5">
      <c r="A7869" t="s">
        <v>7077</v>
      </c>
      <c r="D7869">
        <v>804</v>
      </c>
      <c r="E7869">
        <v>676</v>
      </c>
    </row>
    <row r="7870" spans="1:5">
      <c r="A7870" t="s">
        <v>7078</v>
      </c>
      <c r="D7870">
        <v>804</v>
      </c>
      <c r="E7870">
        <v>676</v>
      </c>
    </row>
    <row r="7871" spans="1:5">
      <c r="A7871" t="s">
        <v>7079</v>
      </c>
      <c r="D7871">
        <v>804</v>
      </c>
      <c r="E7871">
        <v>676</v>
      </c>
    </row>
    <row r="7872" spans="1:5">
      <c r="A7872" t="s">
        <v>7080</v>
      </c>
      <c r="D7872">
        <v>804</v>
      </c>
      <c r="E7872">
        <v>676</v>
      </c>
    </row>
    <row r="7873" spans="1:5">
      <c r="A7873" t="s">
        <v>7081</v>
      </c>
      <c r="D7873">
        <v>804</v>
      </c>
      <c r="E7873">
        <v>676</v>
      </c>
    </row>
    <row r="7874" spans="1:5">
      <c r="A7874" t="s">
        <v>7082</v>
      </c>
      <c r="D7874">
        <v>804</v>
      </c>
      <c r="E7874">
        <v>676</v>
      </c>
    </row>
    <row r="7875" spans="1:5">
      <c r="A7875" t="s">
        <v>7083</v>
      </c>
      <c r="D7875">
        <v>804</v>
      </c>
      <c r="E7875">
        <v>676</v>
      </c>
    </row>
    <row r="7876" spans="1:5">
      <c r="A7876" t="s">
        <v>7084</v>
      </c>
      <c r="D7876">
        <v>602</v>
      </c>
      <c r="E7876">
        <v>762</v>
      </c>
    </row>
    <row r="7877" spans="1:5">
      <c r="A7877" t="s">
        <v>7085</v>
      </c>
      <c r="D7877">
        <v>602</v>
      </c>
      <c r="E7877">
        <v>762</v>
      </c>
    </row>
    <row r="7878" spans="1:5">
      <c r="A7878" t="s">
        <v>7086</v>
      </c>
      <c r="D7878">
        <v>602</v>
      </c>
      <c r="E7878">
        <v>762</v>
      </c>
    </row>
    <row r="7879" spans="1:5">
      <c r="A7879" t="s">
        <v>7087</v>
      </c>
      <c r="D7879">
        <v>602</v>
      </c>
      <c r="E7879">
        <v>762</v>
      </c>
    </row>
    <row r="7880" spans="1:5">
      <c r="A7880" t="s">
        <v>7088</v>
      </c>
      <c r="D7880">
        <v>602</v>
      </c>
      <c r="E7880">
        <v>762</v>
      </c>
    </row>
    <row r="7881" spans="1:5">
      <c r="A7881" t="s">
        <v>7089</v>
      </c>
      <c r="D7881">
        <v>602</v>
      </c>
      <c r="E7881">
        <v>762</v>
      </c>
    </row>
    <row r="7882" spans="1:5">
      <c r="A7882" t="s">
        <v>7090</v>
      </c>
      <c r="D7882">
        <v>602</v>
      </c>
      <c r="E7882">
        <v>762</v>
      </c>
    </row>
    <row r="7883" spans="1:5">
      <c r="A7883" t="s">
        <v>7091</v>
      </c>
      <c r="D7883">
        <v>602</v>
      </c>
      <c r="E7883">
        <v>762</v>
      </c>
    </row>
    <row r="7884" spans="1:5">
      <c r="A7884" t="s">
        <v>7092</v>
      </c>
      <c r="D7884">
        <v>602</v>
      </c>
      <c r="E7884">
        <v>762</v>
      </c>
    </row>
    <row r="7885" spans="1:5">
      <c r="A7885" t="s">
        <v>7093</v>
      </c>
      <c r="D7885">
        <v>602</v>
      </c>
      <c r="E7885">
        <v>762</v>
      </c>
    </row>
    <row r="7886" spans="1:5">
      <c r="A7886" t="s">
        <v>7094</v>
      </c>
      <c r="D7886">
        <v>602</v>
      </c>
      <c r="E7886">
        <v>762</v>
      </c>
    </row>
    <row r="7887" spans="1:5">
      <c r="A7887" t="s">
        <v>7095</v>
      </c>
      <c r="D7887">
        <v>602</v>
      </c>
      <c r="E7887">
        <v>762</v>
      </c>
    </row>
    <row r="7888" spans="1:5">
      <c r="A7888" t="s">
        <v>7096</v>
      </c>
      <c r="D7888">
        <v>602</v>
      </c>
      <c r="E7888">
        <v>762</v>
      </c>
    </row>
    <row r="7889" spans="1:5">
      <c r="A7889" t="s">
        <v>7097</v>
      </c>
      <c r="D7889">
        <v>602</v>
      </c>
      <c r="E7889">
        <v>762</v>
      </c>
    </row>
    <row r="7890" spans="1:5">
      <c r="A7890" t="s">
        <v>7098</v>
      </c>
      <c r="D7890">
        <v>602</v>
      </c>
      <c r="E7890">
        <v>762</v>
      </c>
    </row>
    <row r="7891" spans="1:5">
      <c r="A7891" t="s">
        <v>7099</v>
      </c>
      <c r="D7891">
        <v>602</v>
      </c>
      <c r="E7891">
        <v>762</v>
      </c>
    </row>
    <row r="7892" spans="1:5">
      <c r="A7892" t="s">
        <v>7100</v>
      </c>
      <c r="D7892">
        <v>602</v>
      </c>
      <c r="E7892">
        <v>762</v>
      </c>
    </row>
    <row r="7893" spans="1:5">
      <c r="A7893" t="s">
        <v>7101</v>
      </c>
      <c r="D7893">
        <v>602</v>
      </c>
      <c r="E7893">
        <v>762</v>
      </c>
    </row>
    <row r="7894" spans="1:5">
      <c r="A7894" t="s">
        <v>7102</v>
      </c>
      <c r="D7894">
        <v>602</v>
      </c>
      <c r="E7894">
        <v>762</v>
      </c>
    </row>
    <row r="7895" spans="1:5">
      <c r="A7895" t="s">
        <v>7103</v>
      </c>
      <c r="D7895">
        <v>602</v>
      </c>
      <c r="E7895">
        <v>762</v>
      </c>
    </row>
    <row r="7896" spans="1:5">
      <c r="A7896" t="s">
        <v>7104</v>
      </c>
      <c r="D7896">
        <v>602</v>
      </c>
      <c r="E7896">
        <v>762</v>
      </c>
    </row>
    <row r="7897" spans="1:5">
      <c r="A7897" t="s">
        <v>7105</v>
      </c>
      <c r="D7897">
        <v>602</v>
      </c>
      <c r="E7897">
        <v>762</v>
      </c>
    </row>
    <row r="7898" spans="1:5">
      <c r="A7898" t="s">
        <v>7106</v>
      </c>
      <c r="D7898">
        <v>602</v>
      </c>
      <c r="E7898">
        <v>762</v>
      </c>
    </row>
    <row r="7899" spans="1:5">
      <c r="A7899" t="s">
        <v>7107</v>
      </c>
      <c r="D7899">
        <v>602</v>
      </c>
      <c r="E7899">
        <v>762</v>
      </c>
    </row>
    <row r="7900" spans="1:5">
      <c r="A7900" t="s">
        <v>7108</v>
      </c>
      <c r="D7900">
        <v>602</v>
      </c>
      <c r="E7900">
        <v>762</v>
      </c>
    </row>
    <row r="7901" spans="1:5">
      <c r="A7901" t="s">
        <v>7109</v>
      </c>
      <c r="D7901">
        <v>602</v>
      </c>
      <c r="E7901">
        <v>762</v>
      </c>
    </row>
    <row r="7902" spans="1:5">
      <c r="A7902" t="s">
        <v>7110</v>
      </c>
      <c r="D7902">
        <v>21000</v>
      </c>
      <c r="E7902">
        <v>3910</v>
      </c>
    </row>
    <row r="7903" spans="1:5">
      <c r="A7903" t="s">
        <v>7111</v>
      </c>
      <c r="D7903">
        <v>21000</v>
      </c>
      <c r="E7903">
        <v>3910</v>
      </c>
    </row>
    <row r="7904" spans="1:5">
      <c r="A7904" t="s">
        <v>7112</v>
      </c>
      <c r="D7904">
        <v>21000</v>
      </c>
      <c r="E7904">
        <v>3910</v>
      </c>
    </row>
    <row r="7905" spans="1:5">
      <c r="A7905" t="s">
        <v>7113</v>
      </c>
      <c r="D7905">
        <v>21000</v>
      </c>
      <c r="E7905">
        <v>3910</v>
      </c>
    </row>
    <row r="7906" spans="1:5">
      <c r="A7906" t="s">
        <v>7114</v>
      </c>
      <c r="D7906">
        <v>21000</v>
      </c>
      <c r="E7906">
        <v>3910</v>
      </c>
    </row>
    <row r="7907" spans="1:5">
      <c r="A7907" t="s">
        <v>7115</v>
      </c>
      <c r="D7907">
        <v>21000</v>
      </c>
      <c r="E7907">
        <v>3910</v>
      </c>
    </row>
    <row r="7908" spans="1:5">
      <c r="A7908" t="s">
        <v>7116</v>
      </c>
      <c r="D7908">
        <v>21000</v>
      </c>
      <c r="E7908">
        <v>3910</v>
      </c>
    </row>
    <row r="7909" spans="1:5">
      <c r="A7909" t="s">
        <v>7117</v>
      </c>
      <c r="D7909">
        <v>21000</v>
      </c>
      <c r="E7909">
        <v>3910</v>
      </c>
    </row>
    <row r="7910" spans="1:5">
      <c r="A7910" t="s">
        <v>7118</v>
      </c>
      <c r="D7910">
        <v>21000</v>
      </c>
      <c r="E7910">
        <v>3910</v>
      </c>
    </row>
    <row r="7911" spans="1:5">
      <c r="A7911" t="s">
        <v>7119</v>
      </c>
      <c r="D7911">
        <v>21000</v>
      </c>
      <c r="E7911">
        <v>3910</v>
      </c>
    </row>
    <row r="7912" spans="1:5">
      <c r="A7912" t="s">
        <v>7120</v>
      </c>
      <c r="D7912">
        <v>21000</v>
      </c>
      <c r="E7912">
        <v>3910</v>
      </c>
    </row>
    <row r="7913" spans="1:5">
      <c r="A7913" t="s">
        <v>7121</v>
      </c>
      <c r="D7913">
        <v>21000</v>
      </c>
      <c r="E7913">
        <v>3910</v>
      </c>
    </row>
    <row r="7914" spans="1:5">
      <c r="A7914" t="s">
        <v>7122</v>
      </c>
      <c r="D7914">
        <v>21000</v>
      </c>
      <c r="E7914">
        <v>3910</v>
      </c>
    </row>
    <row r="7915" spans="1:5">
      <c r="A7915" t="s">
        <v>7123</v>
      </c>
      <c r="D7915">
        <v>21000</v>
      </c>
      <c r="E7915">
        <v>3910</v>
      </c>
    </row>
    <row r="7916" spans="1:5">
      <c r="A7916" t="s">
        <v>7124</v>
      </c>
      <c r="D7916">
        <v>21000</v>
      </c>
      <c r="E7916">
        <v>3910</v>
      </c>
    </row>
    <row r="7917" spans="1:5">
      <c r="A7917" t="s">
        <v>7125</v>
      </c>
      <c r="D7917">
        <v>21000</v>
      </c>
      <c r="E7917">
        <v>3910</v>
      </c>
    </row>
    <row r="7918" spans="1:5">
      <c r="A7918" t="s">
        <v>7126</v>
      </c>
      <c r="D7918">
        <v>21000</v>
      </c>
      <c r="E7918">
        <v>3910</v>
      </c>
    </row>
    <row r="7919" spans="1:5">
      <c r="A7919" t="s">
        <v>7127</v>
      </c>
      <c r="D7919">
        <v>21000</v>
      </c>
      <c r="E7919">
        <v>3910</v>
      </c>
    </row>
    <row r="7920" spans="1:5">
      <c r="A7920" t="s">
        <v>7128</v>
      </c>
      <c r="D7920">
        <v>21000</v>
      </c>
      <c r="E7920">
        <v>3910</v>
      </c>
    </row>
    <row r="7921" spans="1:5">
      <c r="A7921" t="s">
        <v>7129</v>
      </c>
      <c r="D7921">
        <v>21000</v>
      </c>
      <c r="E7921">
        <v>3910</v>
      </c>
    </row>
    <row r="7922" spans="1:5">
      <c r="A7922" t="s">
        <v>7130</v>
      </c>
      <c r="D7922">
        <v>21000</v>
      </c>
      <c r="E7922">
        <v>3910</v>
      </c>
    </row>
    <row r="7923" spans="1:5">
      <c r="A7923" t="s">
        <v>7111</v>
      </c>
      <c r="D7923">
        <v>21000</v>
      </c>
      <c r="E7923">
        <v>3910</v>
      </c>
    </row>
    <row r="7924" spans="1:5">
      <c r="A7924" t="s">
        <v>7131</v>
      </c>
      <c r="D7924">
        <v>21000</v>
      </c>
      <c r="E7924">
        <v>3910</v>
      </c>
    </row>
    <row r="7925" spans="1:5">
      <c r="A7925" t="s">
        <v>7132</v>
      </c>
      <c r="D7925">
        <v>21000</v>
      </c>
      <c r="E7925">
        <v>3910</v>
      </c>
    </row>
    <row r="7926" spans="1:5">
      <c r="A7926" t="s">
        <v>7114</v>
      </c>
      <c r="D7926">
        <v>21000</v>
      </c>
      <c r="E7926">
        <v>3910</v>
      </c>
    </row>
    <row r="7927" spans="1:5">
      <c r="A7927" t="s">
        <v>7133</v>
      </c>
      <c r="D7927">
        <v>21000</v>
      </c>
      <c r="E7927">
        <v>3910</v>
      </c>
    </row>
    <row r="7928" spans="1:5">
      <c r="A7928" t="s">
        <v>7134</v>
      </c>
      <c r="D7928">
        <v>21000</v>
      </c>
      <c r="E7928">
        <v>3910</v>
      </c>
    </row>
    <row r="7929" spans="1:5">
      <c r="A7929" t="s">
        <v>7135</v>
      </c>
      <c r="D7929">
        <v>21000</v>
      </c>
      <c r="E7929">
        <v>3910</v>
      </c>
    </row>
    <row r="7930" spans="1:5">
      <c r="A7930" t="s">
        <v>7136</v>
      </c>
      <c r="D7930">
        <v>21000</v>
      </c>
      <c r="E7930">
        <v>3910</v>
      </c>
    </row>
    <row r="7931" spans="1:5">
      <c r="A7931" t="s">
        <v>7137</v>
      </c>
      <c r="D7931">
        <v>21000</v>
      </c>
      <c r="E7931">
        <v>3910</v>
      </c>
    </row>
    <row r="7932" spans="1:5">
      <c r="A7932" t="s">
        <v>7138</v>
      </c>
      <c r="D7932">
        <v>21000</v>
      </c>
      <c r="E7932">
        <v>3910</v>
      </c>
    </row>
    <row r="7933" spans="1:5">
      <c r="A7933" t="s">
        <v>7139</v>
      </c>
      <c r="D7933">
        <v>21000</v>
      </c>
      <c r="E7933">
        <v>3910</v>
      </c>
    </row>
    <row r="7934" spans="1:5">
      <c r="A7934" t="s">
        <v>829</v>
      </c>
      <c r="D7934">
        <v>21000</v>
      </c>
      <c r="E7934">
        <v>3910</v>
      </c>
    </row>
    <row r="7935" spans="1:5">
      <c r="A7935" t="s">
        <v>7140</v>
      </c>
      <c r="D7935">
        <v>21000</v>
      </c>
      <c r="E7935">
        <v>3910</v>
      </c>
    </row>
    <row r="7936" spans="1:5">
      <c r="A7936" t="s">
        <v>7124</v>
      </c>
      <c r="D7936">
        <v>21000</v>
      </c>
      <c r="E7936">
        <v>3910</v>
      </c>
    </row>
    <row r="7937" spans="1:5">
      <c r="A7937" t="s">
        <v>7141</v>
      </c>
      <c r="D7937">
        <v>21000</v>
      </c>
      <c r="E7937">
        <v>3910</v>
      </c>
    </row>
    <row r="7938" spans="1:5">
      <c r="A7938" t="s">
        <v>7142</v>
      </c>
      <c r="D7938">
        <v>21000</v>
      </c>
      <c r="E7938">
        <v>3910</v>
      </c>
    </row>
    <row r="7939" spans="1:5">
      <c r="A7939" t="s">
        <v>7143</v>
      </c>
      <c r="D7939">
        <v>21000</v>
      </c>
      <c r="E7939">
        <v>3910</v>
      </c>
    </row>
    <row r="7940" spans="1:5">
      <c r="A7940" t="s">
        <v>7144</v>
      </c>
      <c r="D7940">
        <v>21000</v>
      </c>
      <c r="E7940">
        <v>3910</v>
      </c>
    </row>
    <row r="7941" spans="1:5">
      <c r="A7941" t="s">
        <v>7145</v>
      </c>
      <c r="D7941">
        <v>21000</v>
      </c>
      <c r="E7941">
        <v>3910</v>
      </c>
    </row>
    <row r="7942" spans="1:5">
      <c r="A7942" t="s">
        <v>7146</v>
      </c>
      <c r="D7942">
        <v>21000</v>
      </c>
      <c r="E7942">
        <v>3910</v>
      </c>
    </row>
    <row r="7943" spans="1:5">
      <c r="A7943" t="s">
        <v>7147</v>
      </c>
      <c r="D7943">
        <v>21000</v>
      </c>
      <c r="E7943">
        <v>3910</v>
      </c>
    </row>
    <row r="7944" spans="1:5">
      <c r="A7944" t="s">
        <v>7148</v>
      </c>
      <c r="D7944">
        <v>21000</v>
      </c>
      <c r="E7944">
        <v>3910</v>
      </c>
    </row>
    <row r="7945" spans="1:5">
      <c r="A7945" t="s">
        <v>7149</v>
      </c>
      <c r="D7945">
        <v>21000</v>
      </c>
      <c r="E7945">
        <v>3910</v>
      </c>
    </row>
    <row r="7946" spans="1:5">
      <c r="A7946" t="s">
        <v>7150</v>
      </c>
      <c r="D7946">
        <v>21000</v>
      </c>
      <c r="E7946">
        <v>3910</v>
      </c>
    </row>
    <row r="7947" spans="1:5">
      <c r="A7947" t="s">
        <v>7151</v>
      </c>
      <c r="D7947">
        <v>21000</v>
      </c>
      <c r="E7947">
        <v>3910</v>
      </c>
    </row>
    <row r="7948" spans="1:5">
      <c r="A7948" t="s">
        <v>7152</v>
      </c>
      <c r="D7948">
        <v>21000</v>
      </c>
      <c r="E7948">
        <v>3910</v>
      </c>
    </row>
    <row r="7949" spans="1:5">
      <c r="A7949" t="s">
        <v>7153</v>
      </c>
      <c r="D7949">
        <v>21000</v>
      </c>
      <c r="E7949">
        <v>3910</v>
      </c>
    </row>
    <row r="7950" spans="1:5">
      <c r="A7950" t="s">
        <v>7154</v>
      </c>
      <c r="D7950">
        <v>21000</v>
      </c>
      <c r="E7950">
        <v>3910</v>
      </c>
    </row>
    <row r="7951" spans="1:5">
      <c r="A7951" t="s">
        <v>7155</v>
      </c>
      <c r="D7951">
        <v>21000</v>
      </c>
      <c r="E7951">
        <v>3910</v>
      </c>
    </row>
    <row r="7952" spans="1:5">
      <c r="A7952" t="s">
        <v>7156</v>
      </c>
      <c r="D7952">
        <v>21000</v>
      </c>
      <c r="E7952">
        <v>3910</v>
      </c>
    </row>
    <row r="7953" spans="1:5">
      <c r="A7953" t="s">
        <v>7157</v>
      </c>
      <c r="D7953">
        <v>21000</v>
      </c>
      <c r="E7953">
        <v>3910</v>
      </c>
    </row>
    <row r="7954" spans="1:5">
      <c r="A7954" t="s">
        <v>7158</v>
      </c>
      <c r="D7954">
        <v>21000</v>
      </c>
      <c r="E7954">
        <v>3910</v>
      </c>
    </row>
    <row r="7955" spans="1:5">
      <c r="A7955" t="s">
        <v>7159</v>
      </c>
      <c r="D7955">
        <v>21000</v>
      </c>
      <c r="E7955">
        <v>3910</v>
      </c>
    </row>
    <row r="7956" spans="1:5">
      <c r="A7956" t="s">
        <v>7160</v>
      </c>
      <c r="D7956">
        <v>21000</v>
      </c>
      <c r="E7956">
        <v>3910</v>
      </c>
    </row>
    <row r="7957" spans="1:5">
      <c r="A7957" t="s">
        <v>7161</v>
      </c>
      <c r="D7957">
        <v>21000</v>
      </c>
      <c r="E7957">
        <v>3910</v>
      </c>
    </row>
    <row r="7958" spans="1:5">
      <c r="A7958" t="s">
        <v>7162</v>
      </c>
      <c r="D7958">
        <v>21000</v>
      </c>
      <c r="E7958">
        <v>3910</v>
      </c>
    </row>
    <row r="7959" spans="1:5">
      <c r="A7959" t="s">
        <v>7163</v>
      </c>
      <c r="D7959">
        <v>21000</v>
      </c>
      <c r="E7959">
        <v>3910</v>
      </c>
    </row>
    <row r="7960" spans="1:5">
      <c r="A7960" t="s">
        <v>7164</v>
      </c>
      <c r="D7960">
        <v>21000</v>
      </c>
      <c r="E7960">
        <v>3910</v>
      </c>
    </row>
    <row r="7961" spans="1:5">
      <c r="A7961" t="s">
        <v>7165</v>
      </c>
      <c r="D7961">
        <v>21000</v>
      </c>
      <c r="E7961">
        <v>3910</v>
      </c>
    </row>
    <row r="7962" spans="1:5">
      <c r="A7962" t="s">
        <v>7166</v>
      </c>
      <c r="D7962">
        <v>21000</v>
      </c>
      <c r="E7962">
        <v>3910</v>
      </c>
    </row>
    <row r="7963" spans="1:5">
      <c r="A7963" t="s">
        <v>7167</v>
      </c>
      <c r="D7963">
        <v>21000</v>
      </c>
      <c r="E7963">
        <v>3910</v>
      </c>
    </row>
    <row r="7964" spans="1:5">
      <c r="A7964" t="s">
        <v>7168</v>
      </c>
      <c r="D7964">
        <v>21000</v>
      </c>
      <c r="E7964">
        <v>3910</v>
      </c>
    </row>
    <row r="7965" spans="1:5">
      <c r="A7965" t="s">
        <v>7169</v>
      </c>
      <c r="D7965">
        <v>21000</v>
      </c>
      <c r="E7965">
        <v>3910</v>
      </c>
    </row>
    <row r="7966" spans="1:5">
      <c r="A7966" t="s">
        <v>7170</v>
      </c>
      <c r="D7966">
        <v>21000</v>
      </c>
      <c r="E7966">
        <v>3910</v>
      </c>
    </row>
    <row r="7967" spans="1:5">
      <c r="A7967" t="s">
        <v>7171</v>
      </c>
      <c r="D7967">
        <v>21000</v>
      </c>
      <c r="E7967">
        <v>3910</v>
      </c>
    </row>
    <row r="7968" spans="1:5">
      <c r="A7968" t="s">
        <v>7172</v>
      </c>
      <c r="D7968">
        <v>21000</v>
      </c>
      <c r="E7968">
        <v>3910</v>
      </c>
    </row>
    <row r="7969" spans="1:5">
      <c r="A7969" t="s">
        <v>7173</v>
      </c>
      <c r="D7969">
        <v>21000</v>
      </c>
      <c r="E7969">
        <v>3910</v>
      </c>
    </row>
    <row r="7970" spans="1:5">
      <c r="A7970" t="s">
        <v>7174</v>
      </c>
      <c r="D7970">
        <v>21000</v>
      </c>
      <c r="E7970">
        <v>3910</v>
      </c>
    </row>
    <row r="7971" spans="1:5">
      <c r="A7971" t="s">
        <v>7175</v>
      </c>
      <c r="D7971">
        <v>21000</v>
      </c>
      <c r="E7971">
        <v>3910</v>
      </c>
    </row>
    <row r="7972" spans="1:5">
      <c r="A7972" t="s">
        <v>7176</v>
      </c>
      <c r="D7972">
        <v>21000</v>
      </c>
      <c r="E7972">
        <v>3910</v>
      </c>
    </row>
    <row r="7973" spans="1:5">
      <c r="A7973" t="s">
        <v>7177</v>
      </c>
      <c r="D7973">
        <v>21000</v>
      </c>
      <c r="E7973">
        <v>3910</v>
      </c>
    </row>
    <row r="7974" spans="1:5">
      <c r="A7974" t="s">
        <v>7178</v>
      </c>
      <c r="D7974">
        <v>21000</v>
      </c>
      <c r="E7974">
        <v>3910</v>
      </c>
    </row>
    <row r="7975" spans="1:5">
      <c r="A7975" t="s">
        <v>7179</v>
      </c>
      <c r="D7975">
        <v>21000</v>
      </c>
      <c r="E7975">
        <v>3910</v>
      </c>
    </row>
    <row r="7976" spans="1:5">
      <c r="A7976" t="s">
        <v>7180</v>
      </c>
      <c r="D7976">
        <v>21000</v>
      </c>
      <c r="E7976">
        <v>3910</v>
      </c>
    </row>
    <row r="7977" spans="1:5">
      <c r="A7977" t="s">
        <v>7181</v>
      </c>
      <c r="D7977">
        <v>21000</v>
      </c>
      <c r="E7977">
        <v>3910</v>
      </c>
    </row>
    <row r="7978" spans="1:5">
      <c r="A7978" t="s">
        <v>7182</v>
      </c>
      <c r="D7978">
        <v>21000</v>
      </c>
      <c r="E7978">
        <v>3910</v>
      </c>
    </row>
    <row r="7979" spans="1:5">
      <c r="A7979" t="s">
        <v>7183</v>
      </c>
      <c r="D7979">
        <v>21000</v>
      </c>
      <c r="E7979">
        <v>3910</v>
      </c>
    </row>
    <row r="7980" spans="1:5">
      <c r="A7980" t="s">
        <v>7128</v>
      </c>
      <c r="D7980">
        <v>21000</v>
      </c>
      <c r="E7980">
        <v>3910</v>
      </c>
    </row>
    <row r="7981" spans="1:5">
      <c r="A7981" t="s">
        <v>7184</v>
      </c>
      <c r="D7981">
        <v>21000</v>
      </c>
      <c r="E7981">
        <v>3910</v>
      </c>
    </row>
    <row r="7982" spans="1:5">
      <c r="A7982" t="s">
        <v>7185</v>
      </c>
      <c r="D7982">
        <v>21000</v>
      </c>
      <c r="E7982">
        <v>3910</v>
      </c>
    </row>
    <row r="7983" spans="1:5">
      <c r="A7983" t="s">
        <v>7186</v>
      </c>
      <c r="D7983">
        <v>21000</v>
      </c>
      <c r="E7983">
        <v>3910</v>
      </c>
    </row>
    <row r="7984" spans="1:5">
      <c r="A7984" t="s">
        <v>7187</v>
      </c>
      <c r="D7984">
        <v>21000</v>
      </c>
      <c r="E7984">
        <v>3910</v>
      </c>
    </row>
    <row r="7985" spans="1:5">
      <c r="A7985" t="s">
        <v>7188</v>
      </c>
      <c r="D7985">
        <v>21000</v>
      </c>
      <c r="E7985">
        <v>3910</v>
      </c>
    </row>
    <row r="7986" spans="1:5">
      <c r="A7986" t="s">
        <v>7189</v>
      </c>
      <c r="D7986">
        <v>21000</v>
      </c>
      <c r="E7986">
        <v>3910</v>
      </c>
    </row>
    <row r="7987" spans="1:5">
      <c r="A7987" t="s">
        <v>7190</v>
      </c>
      <c r="D7987">
        <v>21000</v>
      </c>
      <c r="E7987">
        <v>3910</v>
      </c>
    </row>
    <row r="7988" spans="1:5">
      <c r="A7988" t="s">
        <v>7191</v>
      </c>
      <c r="D7988">
        <v>21000</v>
      </c>
      <c r="E7988">
        <v>3910</v>
      </c>
    </row>
    <row r="7989" spans="1:5">
      <c r="A7989" t="s">
        <v>7192</v>
      </c>
      <c r="D7989">
        <v>21000</v>
      </c>
      <c r="E7989">
        <v>3910</v>
      </c>
    </row>
    <row r="7990" spans="1:5">
      <c r="A7990" t="s">
        <v>7193</v>
      </c>
      <c r="D7990">
        <v>21000</v>
      </c>
      <c r="E7990">
        <v>3910</v>
      </c>
    </row>
    <row r="7991" spans="1:5">
      <c r="A7991" t="s">
        <v>7194</v>
      </c>
      <c r="D7991">
        <v>21000</v>
      </c>
      <c r="E7991">
        <v>3910</v>
      </c>
    </row>
    <row r="7992" spans="1:5">
      <c r="A7992" t="s">
        <v>5849</v>
      </c>
      <c r="D7992">
        <v>21000</v>
      </c>
      <c r="E7992">
        <v>3910</v>
      </c>
    </row>
    <row r="7993" spans="1:5">
      <c r="A7993" t="s">
        <v>7195</v>
      </c>
      <c r="D7993">
        <v>21000</v>
      </c>
      <c r="E7993">
        <v>3910</v>
      </c>
    </row>
    <row r="7994" spans="1:5">
      <c r="A7994" t="s">
        <v>7196</v>
      </c>
      <c r="D7994">
        <v>21000</v>
      </c>
      <c r="E7994">
        <v>3910</v>
      </c>
    </row>
    <row r="7995" spans="1:5">
      <c r="A7995" t="s">
        <v>7197</v>
      </c>
      <c r="D7995">
        <v>21000</v>
      </c>
      <c r="E7995">
        <v>3910</v>
      </c>
    </row>
    <row r="7996" spans="1:5">
      <c r="A7996" t="s">
        <v>7198</v>
      </c>
      <c r="D7996">
        <v>21000</v>
      </c>
      <c r="E7996">
        <v>3910</v>
      </c>
    </row>
    <row r="7997" spans="1:5">
      <c r="A7997" t="s">
        <v>7199</v>
      </c>
      <c r="D7997">
        <v>21000</v>
      </c>
      <c r="E7997">
        <v>3910</v>
      </c>
    </row>
    <row r="7998" spans="1:5">
      <c r="A7998" t="s">
        <v>7200</v>
      </c>
      <c r="D7998">
        <v>21000</v>
      </c>
      <c r="E7998">
        <v>3910</v>
      </c>
    </row>
    <row r="7999" spans="1:5">
      <c r="A7999" t="s">
        <v>7201</v>
      </c>
      <c r="D7999">
        <v>21000</v>
      </c>
      <c r="E7999">
        <v>3910</v>
      </c>
    </row>
    <row r="8000" spans="1:5">
      <c r="A8000" t="s">
        <v>7202</v>
      </c>
      <c r="D8000">
        <v>21000</v>
      </c>
      <c r="E8000">
        <v>3910</v>
      </c>
    </row>
    <row r="8001" spans="1:5">
      <c r="A8001" t="s">
        <v>7129</v>
      </c>
      <c r="D8001">
        <v>21000</v>
      </c>
      <c r="E8001">
        <v>3910</v>
      </c>
    </row>
    <row r="8002" spans="1:5">
      <c r="A8002" t="s">
        <v>7203</v>
      </c>
      <c r="D8002">
        <v>21000</v>
      </c>
      <c r="E8002">
        <v>3910</v>
      </c>
    </row>
    <row r="8003" spans="1:5">
      <c r="A8003" t="s">
        <v>7204</v>
      </c>
      <c r="D8003">
        <v>21000</v>
      </c>
      <c r="E8003">
        <v>3910</v>
      </c>
    </row>
    <row r="8004" spans="1:5">
      <c r="A8004" t="s">
        <v>829</v>
      </c>
      <c r="D8004">
        <v>21000</v>
      </c>
      <c r="E8004">
        <v>3910</v>
      </c>
    </row>
    <row r="8005" spans="1:5">
      <c r="A8005" t="s">
        <v>7205</v>
      </c>
      <c r="D8005">
        <v>21000</v>
      </c>
      <c r="E8005">
        <v>3910</v>
      </c>
    </row>
    <row r="8006" spans="1:5">
      <c r="A8006" t="s">
        <v>7206</v>
      </c>
      <c r="D8006">
        <v>21000</v>
      </c>
      <c r="E8006">
        <v>3910</v>
      </c>
    </row>
    <row r="8007" spans="1:5">
      <c r="A8007" t="s">
        <v>7207</v>
      </c>
      <c r="D8007">
        <v>21000</v>
      </c>
      <c r="E8007">
        <v>3910</v>
      </c>
    </row>
    <row r="8008" spans="1:5">
      <c r="A8008" t="s">
        <v>7208</v>
      </c>
      <c r="D8008">
        <v>21000</v>
      </c>
      <c r="E8008">
        <v>3910</v>
      </c>
    </row>
    <row r="8009" spans="1:5">
      <c r="A8009" t="s">
        <v>7209</v>
      </c>
      <c r="D8009">
        <v>21000</v>
      </c>
      <c r="E8009">
        <v>3910</v>
      </c>
    </row>
    <row r="8010" spans="1:5">
      <c r="A8010" t="s">
        <v>7210</v>
      </c>
      <c r="D8010">
        <v>21000</v>
      </c>
      <c r="E8010">
        <v>3910</v>
      </c>
    </row>
    <row r="8011" spans="1:5">
      <c r="A8011" t="s">
        <v>7211</v>
      </c>
      <c r="D8011">
        <v>21000</v>
      </c>
      <c r="E8011">
        <v>3910</v>
      </c>
    </row>
    <row r="8012" spans="1:5">
      <c r="A8012" t="s">
        <v>7212</v>
      </c>
      <c r="D8012">
        <v>21000</v>
      </c>
      <c r="E8012">
        <v>3910</v>
      </c>
    </row>
    <row r="8013" spans="1:5">
      <c r="A8013" t="s">
        <v>7212</v>
      </c>
      <c r="D8013">
        <v>21000</v>
      </c>
      <c r="E8013">
        <v>3910</v>
      </c>
    </row>
    <row r="8014" spans="1:5">
      <c r="A8014" t="s">
        <v>7213</v>
      </c>
      <c r="D8014">
        <v>21000</v>
      </c>
      <c r="E8014">
        <v>3910</v>
      </c>
    </row>
    <row r="8015" spans="1:5">
      <c r="A8015" t="s">
        <v>7214</v>
      </c>
      <c r="D8015">
        <v>21000</v>
      </c>
      <c r="E8015">
        <v>3910</v>
      </c>
    </row>
    <row r="8016" spans="1:5">
      <c r="A8016" t="s">
        <v>7215</v>
      </c>
      <c r="D8016">
        <v>21000</v>
      </c>
      <c r="E8016">
        <v>3910</v>
      </c>
    </row>
    <row r="8017" spans="1:5">
      <c r="A8017" t="s">
        <v>7216</v>
      </c>
      <c r="D8017">
        <v>21000</v>
      </c>
      <c r="E8017">
        <v>3910</v>
      </c>
    </row>
    <row r="8018" spans="1:5">
      <c r="A8018" t="s">
        <v>7217</v>
      </c>
      <c r="D8018">
        <v>21000</v>
      </c>
      <c r="E8018">
        <v>3910</v>
      </c>
    </row>
    <row r="8019" spans="1:5">
      <c r="A8019" t="s">
        <v>7218</v>
      </c>
      <c r="D8019">
        <v>21000</v>
      </c>
      <c r="E8019">
        <v>3910</v>
      </c>
    </row>
    <row r="8020" spans="1:5">
      <c r="A8020" t="s">
        <v>7219</v>
      </c>
      <c r="D8020">
        <v>21000</v>
      </c>
      <c r="E8020">
        <v>3910</v>
      </c>
    </row>
    <row r="8021" spans="1:5">
      <c r="A8021" t="s">
        <v>7220</v>
      </c>
      <c r="D8021">
        <v>21000</v>
      </c>
      <c r="E8021">
        <v>3910</v>
      </c>
    </row>
    <row r="8022" spans="1:5">
      <c r="A8022" t="s">
        <v>7221</v>
      </c>
      <c r="D8022">
        <v>21000</v>
      </c>
      <c r="E8022">
        <v>3910</v>
      </c>
    </row>
    <row r="8023" spans="1:5">
      <c r="A8023" t="s">
        <v>7222</v>
      </c>
      <c r="D8023">
        <v>21000</v>
      </c>
      <c r="E8023">
        <v>3910</v>
      </c>
    </row>
    <row r="8024" spans="1:5">
      <c r="A8024" t="s">
        <v>7223</v>
      </c>
      <c r="D8024">
        <v>21000</v>
      </c>
      <c r="E8024">
        <v>3910</v>
      </c>
    </row>
    <row r="8025" spans="1:5">
      <c r="A8025" t="s">
        <v>7206</v>
      </c>
      <c r="D8025">
        <v>21000</v>
      </c>
      <c r="E8025">
        <v>3910</v>
      </c>
    </row>
    <row r="8026" spans="1:5">
      <c r="A8026" t="s">
        <v>7224</v>
      </c>
      <c r="D8026">
        <v>21000</v>
      </c>
      <c r="E8026">
        <v>3910</v>
      </c>
    </row>
    <row r="8027" spans="1:5">
      <c r="A8027" t="s">
        <v>7225</v>
      </c>
      <c r="D8027">
        <v>21000</v>
      </c>
      <c r="E8027">
        <v>3910</v>
      </c>
    </row>
    <row r="8028" spans="1:5">
      <c r="A8028" t="s">
        <v>7226</v>
      </c>
      <c r="D8028">
        <v>21000</v>
      </c>
      <c r="E8028">
        <v>3910</v>
      </c>
    </row>
    <row r="8029" spans="1:5">
      <c r="A8029" t="s">
        <v>7227</v>
      </c>
      <c r="D8029">
        <v>21000</v>
      </c>
      <c r="E8029">
        <v>3910</v>
      </c>
    </row>
    <row r="8030" spans="1:5">
      <c r="A8030" t="s">
        <v>7228</v>
      </c>
      <c r="D8030">
        <v>21000</v>
      </c>
      <c r="E8030">
        <v>3910</v>
      </c>
    </row>
    <row r="8031" spans="1:5">
      <c r="A8031" t="s">
        <v>7229</v>
      </c>
      <c r="D8031">
        <v>21000</v>
      </c>
      <c r="E8031">
        <v>3910</v>
      </c>
    </row>
    <row r="8032" spans="1:5">
      <c r="A8032" t="s">
        <v>7230</v>
      </c>
      <c r="D8032">
        <v>21000</v>
      </c>
      <c r="E8032">
        <v>3910</v>
      </c>
    </row>
    <row r="8033" spans="1:5">
      <c r="A8033" t="s">
        <v>7231</v>
      </c>
      <c r="D8033">
        <v>21000</v>
      </c>
      <c r="E8033">
        <v>3910</v>
      </c>
    </row>
    <row r="8034" spans="1:5">
      <c r="A8034" t="s">
        <v>7232</v>
      </c>
      <c r="D8034">
        <v>21000</v>
      </c>
      <c r="E8034">
        <v>3910</v>
      </c>
    </row>
    <row r="8035" spans="1:5">
      <c r="A8035" t="s">
        <v>7233</v>
      </c>
      <c r="D8035">
        <v>21000</v>
      </c>
      <c r="E8035">
        <v>3910</v>
      </c>
    </row>
    <row r="8036" spans="1:5">
      <c r="A8036" t="s">
        <v>7234</v>
      </c>
      <c r="D8036">
        <v>21000</v>
      </c>
      <c r="E8036">
        <v>3910</v>
      </c>
    </row>
    <row r="8037" spans="1:5">
      <c r="A8037" t="s">
        <v>7235</v>
      </c>
      <c r="D8037">
        <v>21000</v>
      </c>
      <c r="E8037">
        <v>3910</v>
      </c>
    </row>
    <row r="8038" spans="1:5">
      <c r="A8038" t="s">
        <v>7236</v>
      </c>
      <c r="D8038">
        <v>21000</v>
      </c>
      <c r="E8038">
        <v>3910</v>
      </c>
    </row>
    <row r="8039" spans="1:5">
      <c r="A8039" t="s">
        <v>7237</v>
      </c>
      <c r="D8039">
        <v>21000</v>
      </c>
      <c r="E8039">
        <v>3910</v>
      </c>
    </row>
    <row r="8040" spans="1:5">
      <c r="A8040" t="s">
        <v>7238</v>
      </c>
      <c r="D8040">
        <v>21000</v>
      </c>
      <c r="E8040">
        <v>3910</v>
      </c>
    </row>
    <row r="8041" spans="1:5">
      <c r="A8041" t="s">
        <v>7129</v>
      </c>
      <c r="D8041">
        <v>21000</v>
      </c>
      <c r="E8041">
        <v>3910</v>
      </c>
    </row>
    <row r="8042" spans="1:5">
      <c r="A8042" t="s">
        <v>7239</v>
      </c>
      <c r="D8042">
        <v>21000</v>
      </c>
      <c r="E8042">
        <v>3910</v>
      </c>
    </row>
    <row r="8043" spans="1:5">
      <c r="A8043" t="s">
        <v>7240</v>
      </c>
      <c r="D8043">
        <v>21000</v>
      </c>
      <c r="E8043">
        <v>3910</v>
      </c>
    </row>
    <row r="8044" spans="1:5">
      <c r="A8044" t="s">
        <v>7241</v>
      </c>
      <c r="D8044">
        <v>21000</v>
      </c>
      <c r="E8044">
        <v>3910</v>
      </c>
    </row>
    <row r="8045" spans="1:5">
      <c r="A8045" t="s">
        <v>7242</v>
      </c>
      <c r="D8045">
        <v>21000</v>
      </c>
      <c r="E8045">
        <v>3910</v>
      </c>
    </row>
    <row r="8046" spans="1:5">
      <c r="A8046" t="s">
        <v>7243</v>
      </c>
      <c r="D8046">
        <v>21000</v>
      </c>
      <c r="E8046">
        <v>3910</v>
      </c>
    </row>
    <row r="8047" spans="1:5">
      <c r="A8047" t="s">
        <v>7244</v>
      </c>
      <c r="D8047">
        <v>21000</v>
      </c>
      <c r="E8047">
        <v>3910</v>
      </c>
    </row>
    <row r="8048" spans="1:5">
      <c r="A8048" t="s">
        <v>7245</v>
      </c>
      <c r="D8048">
        <v>21000</v>
      </c>
      <c r="E8048">
        <v>3910</v>
      </c>
    </row>
    <row r="8049" spans="1:5">
      <c r="A8049" t="s">
        <v>7246</v>
      </c>
      <c r="D8049">
        <v>21000</v>
      </c>
      <c r="E8049">
        <v>3910</v>
      </c>
    </row>
    <row r="8050" spans="1:5">
      <c r="A8050" t="s">
        <v>7247</v>
      </c>
      <c r="D8050">
        <v>21000</v>
      </c>
      <c r="E8050">
        <v>3910</v>
      </c>
    </row>
    <row r="8051" spans="1:5">
      <c r="A8051" t="s">
        <v>7248</v>
      </c>
      <c r="D8051">
        <v>21000</v>
      </c>
      <c r="E8051">
        <v>3910</v>
      </c>
    </row>
    <row r="8052" spans="1:5">
      <c r="A8052" t="s">
        <v>7249</v>
      </c>
      <c r="D8052">
        <v>21000</v>
      </c>
      <c r="E8052">
        <v>3910</v>
      </c>
    </row>
    <row r="8053" spans="1:5">
      <c r="A8053" t="s">
        <v>7250</v>
      </c>
      <c r="D8053">
        <v>21000</v>
      </c>
      <c r="E8053">
        <v>3910</v>
      </c>
    </row>
    <row r="8054" spans="1:5">
      <c r="A8054" t="s">
        <v>7251</v>
      </c>
      <c r="D8054">
        <v>21000</v>
      </c>
      <c r="E8054">
        <v>3910</v>
      </c>
    </row>
    <row r="8055" spans="1:5">
      <c r="A8055" t="s">
        <v>7252</v>
      </c>
      <c r="D8055">
        <v>21000</v>
      </c>
      <c r="E8055">
        <v>3910</v>
      </c>
    </row>
    <row r="8056" spans="1:5">
      <c r="A8056" t="s">
        <v>7253</v>
      </c>
      <c r="D8056">
        <v>21000</v>
      </c>
      <c r="E8056">
        <v>3910</v>
      </c>
    </row>
    <row r="8057" spans="1:5">
      <c r="A8057" t="s">
        <v>7254</v>
      </c>
      <c r="D8057">
        <v>21000</v>
      </c>
      <c r="E8057">
        <v>3910</v>
      </c>
    </row>
    <row r="8058" spans="1:5">
      <c r="A8058" t="s">
        <v>7126</v>
      </c>
      <c r="D8058">
        <v>21000</v>
      </c>
      <c r="E8058">
        <v>3910</v>
      </c>
    </row>
    <row r="8059" spans="1:5">
      <c r="A8059" t="s">
        <v>7255</v>
      </c>
      <c r="D8059">
        <v>21000</v>
      </c>
      <c r="E8059">
        <v>3910</v>
      </c>
    </row>
    <row r="8060" spans="1:5">
      <c r="A8060" t="s">
        <v>7256</v>
      </c>
      <c r="D8060">
        <v>21000</v>
      </c>
      <c r="E8060">
        <v>3910</v>
      </c>
    </row>
    <row r="8061" spans="1:5">
      <c r="A8061" t="s">
        <v>7257</v>
      </c>
      <c r="D8061">
        <v>21000</v>
      </c>
      <c r="E8061">
        <v>3910</v>
      </c>
    </row>
    <row r="8062" spans="1:5">
      <c r="A8062" t="s">
        <v>7258</v>
      </c>
      <c r="D8062">
        <v>21000</v>
      </c>
      <c r="E8062">
        <v>3910</v>
      </c>
    </row>
    <row r="8063" spans="1:5">
      <c r="A8063" t="s">
        <v>7259</v>
      </c>
      <c r="D8063">
        <v>21000</v>
      </c>
      <c r="E8063">
        <v>3910</v>
      </c>
    </row>
    <row r="8064" spans="1:5">
      <c r="A8064" t="s">
        <v>7260</v>
      </c>
      <c r="D8064">
        <v>21000</v>
      </c>
      <c r="E8064">
        <v>3910</v>
      </c>
    </row>
    <row r="8065" spans="1:5">
      <c r="A8065" t="s">
        <v>7261</v>
      </c>
      <c r="D8065">
        <v>21000</v>
      </c>
      <c r="E8065">
        <v>3910</v>
      </c>
    </row>
    <row r="8066" spans="1:5">
      <c r="A8066" t="s">
        <v>7262</v>
      </c>
      <c r="D8066">
        <v>21000</v>
      </c>
      <c r="E8066">
        <v>3910</v>
      </c>
    </row>
    <row r="8067" spans="1:5">
      <c r="A8067" t="s">
        <v>7263</v>
      </c>
      <c r="D8067">
        <v>21000</v>
      </c>
      <c r="E8067">
        <v>3910</v>
      </c>
    </row>
    <row r="8068" spans="1:5">
      <c r="A8068" t="s">
        <v>7153</v>
      </c>
      <c r="D8068">
        <v>21000</v>
      </c>
      <c r="E8068">
        <v>3910</v>
      </c>
    </row>
    <row r="8069" spans="1:5">
      <c r="A8069" t="s">
        <v>7264</v>
      </c>
      <c r="D8069">
        <v>21000</v>
      </c>
      <c r="E8069">
        <v>3910</v>
      </c>
    </row>
    <row r="8070" spans="1:5">
      <c r="A8070" t="s">
        <v>7265</v>
      </c>
      <c r="D8070">
        <v>21000</v>
      </c>
      <c r="E8070">
        <v>3910</v>
      </c>
    </row>
    <row r="8071" spans="1:5">
      <c r="A8071" t="s">
        <v>7266</v>
      </c>
      <c r="D8071">
        <v>21000</v>
      </c>
      <c r="E8071">
        <v>3910</v>
      </c>
    </row>
    <row r="8072" spans="1:5">
      <c r="A8072" t="s">
        <v>7267</v>
      </c>
      <c r="D8072">
        <v>21000</v>
      </c>
      <c r="E8072">
        <v>3910</v>
      </c>
    </row>
    <row r="8073" spans="1:5">
      <c r="A8073" t="s">
        <v>7268</v>
      </c>
      <c r="D8073">
        <v>21000</v>
      </c>
      <c r="E8073">
        <v>3910</v>
      </c>
    </row>
    <row r="8074" spans="1:5">
      <c r="A8074" t="s">
        <v>7269</v>
      </c>
      <c r="D8074">
        <v>21000</v>
      </c>
      <c r="E8074">
        <v>3910</v>
      </c>
    </row>
    <row r="8075" spans="1:5">
      <c r="A8075" t="s">
        <v>7270</v>
      </c>
      <c r="D8075">
        <v>21000</v>
      </c>
      <c r="E8075">
        <v>3910</v>
      </c>
    </row>
    <row r="8076" spans="1:5">
      <c r="A8076" t="s">
        <v>7271</v>
      </c>
      <c r="D8076">
        <v>21000</v>
      </c>
      <c r="E8076">
        <v>3910</v>
      </c>
    </row>
    <row r="8077" spans="1:5">
      <c r="A8077" t="s">
        <v>7272</v>
      </c>
      <c r="D8077">
        <v>21000</v>
      </c>
      <c r="E8077">
        <v>3910</v>
      </c>
    </row>
    <row r="8078" spans="1:5">
      <c r="A8078" t="s">
        <v>7273</v>
      </c>
      <c r="D8078">
        <v>21000</v>
      </c>
      <c r="E8078">
        <v>3910</v>
      </c>
    </row>
    <row r="8079" spans="1:5">
      <c r="A8079" t="s">
        <v>7274</v>
      </c>
      <c r="D8079">
        <v>21000</v>
      </c>
      <c r="E8079">
        <v>3910</v>
      </c>
    </row>
    <row r="8080" spans="1:5">
      <c r="A8080" t="s">
        <v>7275</v>
      </c>
      <c r="D8080">
        <v>21000</v>
      </c>
      <c r="E8080">
        <v>3910</v>
      </c>
    </row>
    <row r="8081" spans="1:5">
      <c r="A8081" t="s">
        <v>7129</v>
      </c>
      <c r="D8081">
        <v>21000</v>
      </c>
      <c r="E8081">
        <v>3910</v>
      </c>
    </row>
    <row r="8082" spans="1:5">
      <c r="A8082" t="s">
        <v>7276</v>
      </c>
      <c r="D8082">
        <v>21000</v>
      </c>
      <c r="E8082">
        <v>3910</v>
      </c>
    </row>
    <row r="8083" spans="1:5">
      <c r="A8083" t="s">
        <v>7277</v>
      </c>
      <c r="D8083">
        <v>21000</v>
      </c>
      <c r="E8083">
        <v>3910</v>
      </c>
    </row>
    <row r="8084" spans="1:5">
      <c r="A8084" t="s">
        <v>7278</v>
      </c>
      <c r="D8084">
        <v>21000</v>
      </c>
      <c r="E8084">
        <v>3910</v>
      </c>
    </row>
    <row r="8085" spans="1:5">
      <c r="A8085" t="s">
        <v>7279</v>
      </c>
      <c r="D8085">
        <v>21000</v>
      </c>
      <c r="E8085">
        <v>3910</v>
      </c>
    </row>
    <row r="8086" spans="1:5">
      <c r="A8086" t="s">
        <v>7280</v>
      </c>
      <c r="D8086">
        <v>21000</v>
      </c>
      <c r="E8086">
        <v>3910</v>
      </c>
    </row>
    <row r="8087" spans="1:5">
      <c r="A8087" t="s">
        <v>7281</v>
      </c>
      <c r="D8087">
        <v>21000</v>
      </c>
      <c r="E8087">
        <v>3910</v>
      </c>
    </row>
    <row r="8088" spans="1:5">
      <c r="A8088" t="s">
        <v>7282</v>
      </c>
      <c r="D8088">
        <v>21000</v>
      </c>
      <c r="E8088">
        <v>3910</v>
      </c>
    </row>
    <row r="8089" spans="1:5">
      <c r="A8089" t="s">
        <v>7117</v>
      </c>
      <c r="D8089">
        <v>21000</v>
      </c>
      <c r="E8089">
        <v>3910</v>
      </c>
    </row>
    <row r="8090" spans="1:5">
      <c r="A8090" t="s">
        <v>7283</v>
      </c>
      <c r="D8090">
        <v>21000</v>
      </c>
      <c r="E8090">
        <v>3910</v>
      </c>
    </row>
    <row r="8091" spans="1:5">
      <c r="A8091" t="s">
        <v>7284</v>
      </c>
      <c r="D8091">
        <v>21000</v>
      </c>
      <c r="E8091">
        <v>3910</v>
      </c>
    </row>
    <row r="8092" spans="1:5">
      <c r="A8092" t="s">
        <v>7285</v>
      </c>
      <c r="D8092">
        <v>21000</v>
      </c>
      <c r="E8092">
        <v>3910</v>
      </c>
    </row>
    <row r="8093" spans="1:5">
      <c r="A8093" t="s">
        <v>7286</v>
      </c>
      <c r="D8093">
        <v>21000</v>
      </c>
      <c r="E8093">
        <v>3910</v>
      </c>
    </row>
    <row r="8094" spans="1:5">
      <c r="A8094" t="s">
        <v>7287</v>
      </c>
      <c r="D8094">
        <v>21000</v>
      </c>
      <c r="E8094">
        <v>3910</v>
      </c>
    </row>
    <row r="8095" spans="1:5">
      <c r="A8095" t="s">
        <v>7288</v>
      </c>
      <c r="D8095">
        <v>21000</v>
      </c>
      <c r="E8095">
        <v>3910</v>
      </c>
    </row>
    <row r="8096" spans="1:5">
      <c r="A8096" t="s">
        <v>7289</v>
      </c>
      <c r="D8096">
        <v>21000</v>
      </c>
      <c r="E8096">
        <v>3910</v>
      </c>
    </row>
    <row r="8097" spans="1:5">
      <c r="A8097" t="s">
        <v>7290</v>
      </c>
      <c r="D8097">
        <v>21000</v>
      </c>
      <c r="E8097">
        <v>3910</v>
      </c>
    </row>
    <row r="8098" spans="1:5">
      <c r="A8098" t="s">
        <v>7291</v>
      </c>
      <c r="D8098">
        <v>21000</v>
      </c>
      <c r="E8098">
        <v>3910</v>
      </c>
    </row>
    <row r="8099" spans="1:5">
      <c r="A8099" t="s">
        <v>7292</v>
      </c>
      <c r="D8099">
        <v>21000</v>
      </c>
      <c r="E8099">
        <v>3910</v>
      </c>
    </row>
    <row r="8100" spans="1:5">
      <c r="A8100" t="s">
        <v>7293</v>
      </c>
      <c r="D8100">
        <v>21000</v>
      </c>
      <c r="E8100">
        <v>3910</v>
      </c>
    </row>
    <row r="8101" spans="1:5">
      <c r="A8101" t="s">
        <v>7294</v>
      </c>
      <c r="D8101">
        <v>21000</v>
      </c>
      <c r="E8101">
        <v>3910</v>
      </c>
    </row>
    <row r="8102" spans="1:5">
      <c r="A8102" t="s">
        <v>7295</v>
      </c>
      <c r="D8102">
        <v>21000</v>
      </c>
      <c r="E8102">
        <v>3910</v>
      </c>
    </row>
    <row r="8103" spans="1:5">
      <c r="A8103" t="s">
        <v>7296</v>
      </c>
      <c r="D8103">
        <v>21000</v>
      </c>
      <c r="E8103">
        <v>3910</v>
      </c>
    </row>
    <row r="8104" spans="1:5">
      <c r="A8104" t="s">
        <v>7297</v>
      </c>
      <c r="D8104">
        <v>21000</v>
      </c>
      <c r="E8104">
        <v>3910</v>
      </c>
    </row>
    <row r="8105" spans="1:5">
      <c r="A8105" t="s">
        <v>7298</v>
      </c>
      <c r="D8105">
        <v>21000</v>
      </c>
      <c r="E8105">
        <v>3910</v>
      </c>
    </row>
    <row r="8106" spans="1:5">
      <c r="A8106" t="s">
        <v>7299</v>
      </c>
      <c r="D8106">
        <v>21000</v>
      </c>
      <c r="E8106">
        <v>3910</v>
      </c>
    </row>
    <row r="8107" spans="1:5">
      <c r="A8107" t="s">
        <v>7300</v>
      </c>
      <c r="D8107">
        <v>21000</v>
      </c>
      <c r="E8107">
        <v>3910</v>
      </c>
    </row>
    <row r="8108" spans="1:5">
      <c r="A8108" t="s">
        <v>7301</v>
      </c>
      <c r="D8108">
        <v>21000</v>
      </c>
      <c r="E8108">
        <v>3910</v>
      </c>
    </row>
    <row r="8109" spans="1:5">
      <c r="A8109" t="s">
        <v>7302</v>
      </c>
      <c r="D8109">
        <v>21000</v>
      </c>
      <c r="E8109">
        <v>3910</v>
      </c>
    </row>
    <row r="8110" spans="1:5">
      <c r="A8110" t="s">
        <v>7303</v>
      </c>
      <c r="D8110">
        <v>21000</v>
      </c>
      <c r="E8110">
        <v>3910</v>
      </c>
    </row>
    <row r="8111" spans="1:5">
      <c r="A8111" t="s">
        <v>7304</v>
      </c>
      <c r="D8111">
        <v>21000</v>
      </c>
      <c r="E8111">
        <v>3910</v>
      </c>
    </row>
    <row r="8112" spans="1:5">
      <c r="A8112" t="s">
        <v>7305</v>
      </c>
      <c r="D8112">
        <v>21000</v>
      </c>
      <c r="E8112">
        <v>3910</v>
      </c>
    </row>
    <row r="8113" spans="1:5">
      <c r="A8113" t="s">
        <v>7306</v>
      </c>
      <c r="D8113">
        <v>21000</v>
      </c>
      <c r="E8113">
        <v>3910</v>
      </c>
    </row>
    <row r="8114" spans="1:5">
      <c r="A8114" t="s">
        <v>7307</v>
      </c>
      <c r="D8114">
        <v>21000</v>
      </c>
      <c r="E8114">
        <v>3910</v>
      </c>
    </row>
    <row r="8115" spans="1:5">
      <c r="A8115" t="s">
        <v>7308</v>
      </c>
      <c r="D8115">
        <v>21000</v>
      </c>
      <c r="E8115">
        <v>3910</v>
      </c>
    </row>
    <row r="8116" spans="1:5">
      <c r="A8116" t="s">
        <v>7309</v>
      </c>
      <c r="D8116">
        <v>21000</v>
      </c>
      <c r="E8116">
        <v>3910</v>
      </c>
    </row>
    <row r="8117" spans="1:5">
      <c r="A8117" t="s">
        <v>7125</v>
      </c>
      <c r="D8117">
        <v>21000</v>
      </c>
      <c r="E8117">
        <v>3910</v>
      </c>
    </row>
    <row r="8118" spans="1:5">
      <c r="A8118" t="s">
        <v>7310</v>
      </c>
      <c r="D8118">
        <v>21000</v>
      </c>
      <c r="E8118">
        <v>3910</v>
      </c>
    </row>
    <row r="8119" spans="1:5">
      <c r="A8119" t="s">
        <v>7311</v>
      </c>
      <c r="D8119">
        <v>21000</v>
      </c>
      <c r="E8119">
        <v>3910</v>
      </c>
    </row>
    <row r="8120" spans="1:5">
      <c r="A8120" t="s">
        <v>7312</v>
      </c>
      <c r="D8120">
        <v>21000</v>
      </c>
      <c r="E8120">
        <v>3910</v>
      </c>
    </row>
    <row r="8121" spans="1:5">
      <c r="A8121" t="s">
        <v>7313</v>
      </c>
      <c r="D8121">
        <v>21000</v>
      </c>
      <c r="E8121">
        <v>3910</v>
      </c>
    </row>
    <row r="8122" spans="1:5">
      <c r="A8122" t="s">
        <v>7314</v>
      </c>
      <c r="D8122">
        <v>21000</v>
      </c>
      <c r="E8122">
        <v>3910</v>
      </c>
    </row>
    <row r="8123" spans="1:5">
      <c r="A8123" t="s">
        <v>7315</v>
      </c>
      <c r="D8123">
        <v>21000</v>
      </c>
      <c r="E8123">
        <v>3910</v>
      </c>
    </row>
    <row r="8124" spans="1:5">
      <c r="A8124" t="s">
        <v>7316</v>
      </c>
      <c r="D8124">
        <v>21000</v>
      </c>
      <c r="E8124">
        <v>3910</v>
      </c>
    </row>
    <row r="8125" spans="1:5">
      <c r="A8125" t="s">
        <v>7317</v>
      </c>
      <c r="D8125">
        <v>21000</v>
      </c>
      <c r="E8125">
        <v>3910</v>
      </c>
    </row>
    <row r="8126" spans="1:5">
      <c r="A8126" t="s">
        <v>7318</v>
      </c>
      <c r="D8126">
        <v>21000</v>
      </c>
      <c r="E8126">
        <v>3910</v>
      </c>
    </row>
    <row r="8127" spans="1:5">
      <c r="A8127" t="s">
        <v>7319</v>
      </c>
      <c r="D8127">
        <v>21000</v>
      </c>
      <c r="E8127">
        <v>3910</v>
      </c>
    </row>
    <row r="8128" spans="1:5">
      <c r="A8128" t="s">
        <v>7320</v>
      </c>
      <c r="D8128">
        <v>21000</v>
      </c>
      <c r="E8128">
        <v>3910</v>
      </c>
    </row>
    <row r="8129" spans="1:5">
      <c r="A8129" t="s">
        <v>7321</v>
      </c>
      <c r="D8129">
        <v>21000</v>
      </c>
      <c r="E8129">
        <v>3910</v>
      </c>
    </row>
    <row r="8130" spans="1:5">
      <c r="A8130" t="s">
        <v>7322</v>
      </c>
      <c r="D8130">
        <v>21000</v>
      </c>
      <c r="E8130">
        <v>3910</v>
      </c>
    </row>
    <row r="8131" spans="1:5">
      <c r="A8131" t="s">
        <v>7323</v>
      </c>
      <c r="D8131">
        <v>21000</v>
      </c>
      <c r="E8131">
        <v>3910</v>
      </c>
    </row>
    <row r="8132" spans="1:5">
      <c r="A8132" t="s">
        <v>7324</v>
      </c>
      <c r="D8132">
        <v>21000</v>
      </c>
      <c r="E8132">
        <v>3910</v>
      </c>
    </row>
    <row r="8133" spans="1:5">
      <c r="A8133" t="s">
        <v>7121</v>
      </c>
      <c r="D8133">
        <v>21000</v>
      </c>
      <c r="E8133">
        <v>3910</v>
      </c>
    </row>
    <row r="8134" spans="1:5">
      <c r="A8134" t="s">
        <v>7325</v>
      </c>
      <c r="D8134">
        <v>21000</v>
      </c>
      <c r="E8134">
        <v>3910</v>
      </c>
    </row>
    <row r="8135" spans="1:5">
      <c r="A8135" t="s">
        <v>7326</v>
      </c>
      <c r="D8135">
        <v>21000</v>
      </c>
      <c r="E8135">
        <v>3910</v>
      </c>
    </row>
    <row r="8136" spans="1:5">
      <c r="A8136" t="s">
        <v>7327</v>
      </c>
      <c r="D8136">
        <v>21000</v>
      </c>
      <c r="E8136">
        <v>3910</v>
      </c>
    </row>
    <row r="8137" spans="1:5">
      <c r="A8137" t="s">
        <v>7328</v>
      </c>
      <c r="D8137">
        <v>21000</v>
      </c>
      <c r="E8137">
        <v>3910</v>
      </c>
    </row>
    <row r="8138" spans="1:5">
      <c r="A8138" t="s">
        <v>7329</v>
      </c>
      <c r="D8138">
        <v>21000</v>
      </c>
      <c r="E8138">
        <v>3910</v>
      </c>
    </row>
    <row r="8139" spans="1:5">
      <c r="A8139" t="s">
        <v>7330</v>
      </c>
      <c r="D8139">
        <v>21000</v>
      </c>
      <c r="E8139">
        <v>3910</v>
      </c>
    </row>
    <row r="8140" spans="1:5">
      <c r="A8140" t="s">
        <v>7331</v>
      </c>
      <c r="D8140">
        <v>21000</v>
      </c>
      <c r="E8140">
        <v>3910</v>
      </c>
    </row>
    <row r="8141" spans="1:5">
      <c r="A8141" t="s">
        <v>7332</v>
      </c>
      <c r="D8141">
        <v>21000</v>
      </c>
      <c r="E8141">
        <v>3910</v>
      </c>
    </row>
    <row r="8142" spans="1:5">
      <c r="A8142" t="s">
        <v>7333</v>
      </c>
      <c r="D8142">
        <v>21000</v>
      </c>
      <c r="E8142">
        <v>3910</v>
      </c>
    </row>
    <row r="8143" spans="1:5">
      <c r="A8143" t="s">
        <v>7334</v>
      </c>
      <c r="D8143">
        <v>21000</v>
      </c>
      <c r="E8143">
        <v>3910</v>
      </c>
    </row>
    <row r="8144" spans="1:5">
      <c r="A8144" t="s">
        <v>7335</v>
      </c>
      <c r="D8144">
        <v>21000</v>
      </c>
      <c r="E8144">
        <v>3910</v>
      </c>
    </row>
    <row r="8145" spans="1:5">
      <c r="A8145" t="s">
        <v>7336</v>
      </c>
      <c r="D8145">
        <v>21000</v>
      </c>
      <c r="E8145">
        <v>3910</v>
      </c>
    </row>
    <row r="8146" spans="1:5">
      <c r="A8146" t="s">
        <v>7337</v>
      </c>
      <c r="D8146">
        <v>21000</v>
      </c>
      <c r="E8146">
        <v>3910</v>
      </c>
    </row>
    <row r="8147" spans="1:5">
      <c r="A8147" t="s">
        <v>7338</v>
      </c>
      <c r="D8147">
        <v>21000</v>
      </c>
      <c r="E8147">
        <v>3910</v>
      </c>
    </row>
    <row r="8148" spans="1:5">
      <c r="A8148" t="s">
        <v>7339</v>
      </c>
      <c r="D8148">
        <v>21000</v>
      </c>
      <c r="E8148">
        <v>3910</v>
      </c>
    </row>
    <row r="8149" spans="1:5">
      <c r="A8149" t="s">
        <v>7340</v>
      </c>
      <c r="D8149">
        <v>21000</v>
      </c>
      <c r="E8149">
        <v>3910</v>
      </c>
    </row>
    <row r="8150" spans="1:5">
      <c r="A8150" t="s">
        <v>7341</v>
      </c>
      <c r="D8150">
        <v>21000</v>
      </c>
      <c r="E8150">
        <v>3910</v>
      </c>
    </row>
    <row r="8151" spans="1:5">
      <c r="A8151" t="s">
        <v>7342</v>
      </c>
      <c r="D8151">
        <v>21000</v>
      </c>
      <c r="E8151">
        <v>3910</v>
      </c>
    </row>
    <row r="8152" spans="1:5">
      <c r="A8152" t="s">
        <v>7343</v>
      </c>
      <c r="D8152">
        <v>21000</v>
      </c>
      <c r="E8152">
        <v>3910</v>
      </c>
    </row>
    <row r="8153" spans="1:5">
      <c r="A8153" t="s">
        <v>7344</v>
      </c>
      <c r="D8153">
        <v>21000</v>
      </c>
      <c r="E8153">
        <v>3910</v>
      </c>
    </row>
    <row r="8154" spans="1:5">
      <c r="A8154" t="s">
        <v>7122</v>
      </c>
      <c r="D8154">
        <v>21000</v>
      </c>
      <c r="E8154">
        <v>3910</v>
      </c>
    </row>
    <row r="8155" spans="1:5">
      <c r="A8155" t="s">
        <v>7345</v>
      </c>
      <c r="D8155">
        <v>21000</v>
      </c>
      <c r="E8155">
        <v>3910</v>
      </c>
    </row>
    <row r="8156" spans="1:5">
      <c r="A8156" t="s">
        <v>7346</v>
      </c>
      <c r="D8156">
        <v>21000</v>
      </c>
      <c r="E8156">
        <v>3910</v>
      </c>
    </row>
    <row r="8157" spans="1:5">
      <c r="A8157" t="s">
        <v>7347</v>
      </c>
      <c r="D8157">
        <v>21000</v>
      </c>
      <c r="E8157">
        <v>3910</v>
      </c>
    </row>
    <row r="8158" spans="1:5">
      <c r="A8158" t="s">
        <v>7348</v>
      </c>
      <c r="D8158">
        <v>21000</v>
      </c>
      <c r="E8158">
        <v>3910</v>
      </c>
    </row>
    <row r="8159" spans="1:5">
      <c r="A8159" t="s">
        <v>7349</v>
      </c>
      <c r="D8159">
        <v>21000</v>
      </c>
      <c r="E8159">
        <v>3910</v>
      </c>
    </row>
    <row r="8160" spans="1:5">
      <c r="A8160" t="s">
        <v>7350</v>
      </c>
      <c r="D8160">
        <v>21000</v>
      </c>
      <c r="E8160">
        <v>3910</v>
      </c>
    </row>
    <row r="8161" spans="1:5">
      <c r="A8161" t="s">
        <v>7351</v>
      </c>
      <c r="D8161">
        <v>21000</v>
      </c>
      <c r="E8161">
        <v>3910</v>
      </c>
    </row>
    <row r="8162" spans="1:5">
      <c r="A8162" t="s">
        <v>7352</v>
      </c>
      <c r="D8162">
        <v>21000</v>
      </c>
      <c r="E8162">
        <v>3910</v>
      </c>
    </row>
    <row r="8163" spans="1:5">
      <c r="A8163" t="s">
        <v>7353</v>
      </c>
      <c r="D8163">
        <v>21000</v>
      </c>
      <c r="E8163">
        <v>3910</v>
      </c>
    </row>
    <row r="8164" spans="1:5">
      <c r="A8164" t="s">
        <v>7354</v>
      </c>
      <c r="D8164">
        <v>21000</v>
      </c>
      <c r="E8164">
        <v>3910</v>
      </c>
    </row>
    <row r="8165" spans="1:5">
      <c r="A8165" t="s">
        <v>7355</v>
      </c>
      <c r="D8165">
        <v>21000</v>
      </c>
      <c r="E8165">
        <v>3910</v>
      </c>
    </row>
    <row r="8166" spans="1:5">
      <c r="A8166" t="s">
        <v>7356</v>
      </c>
      <c r="D8166">
        <v>21000</v>
      </c>
      <c r="E8166">
        <v>3910</v>
      </c>
    </row>
    <row r="8167" spans="1:5">
      <c r="A8167" t="s">
        <v>7357</v>
      </c>
      <c r="D8167">
        <v>21000</v>
      </c>
      <c r="E8167">
        <v>3910</v>
      </c>
    </row>
    <row r="8168" spans="1:5">
      <c r="A8168" t="s">
        <v>7358</v>
      </c>
      <c r="D8168">
        <v>21000</v>
      </c>
      <c r="E8168">
        <v>3910</v>
      </c>
    </row>
    <row r="8169" spans="1:5">
      <c r="A8169" t="s">
        <v>7359</v>
      </c>
      <c r="D8169">
        <v>21000</v>
      </c>
      <c r="E8169">
        <v>3910</v>
      </c>
    </row>
    <row r="8170" spans="1:5">
      <c r="A8170" t="s">
        <v>7360</v>
      </c>
      <c r="D8170">
        <v>21000</v>
      </c>
      <c r="E8170">
        <v>3910</v>
      </c>
    </row>
    <row r="8171" spans="1:5">
      <c r="A8171" t="s">
        <v>7361</v>
      </c>
      <c r="D8171">
        <v>21000</v>
      </c>
      <c r="E8171">
        <v>3910</v>
      </c>
    </row>
    <row r="8172" spans="1:5">
      <c r="A8172" t="s">
        <v>7362</v>
      </c>
      <c r="D8172">
        <v>21000</v>
      </c>
      <c r="E8172">
        <v>3910</v>
      </c>
    </row>
    <row r="8173" spans="1:5">
      <c r="A8173" t="s">
        <v>7363</v>
      </c>
      <c r="D8173">
        <v>21000</v>
      </c>
      <c r="E8173">
        <v>3910</v>
      </c>
    </row>
    <row r="8174" spans="1:5">
      <c r="A8174" t="s">
        <v>7364</v>
      </c>
      <c r="D8174">
        <v>21000</v>
      </c>
      <c r="E8174">
        <v>3910</v>
      </c>
    </row>
    <row r="8175" spans="1:5">
      <c r="A8175" t="s">
        <v>7365</v>
      </c>
      <c r="D8175">
        <v>21000</v>
      </c>
      <c r="E8175">
        <v>3910</v>
      </c>
    </row>
    <row r="8176" spans="1:5">
      <c r="A8176" t="s">
        <v>7124</v>
      </c>
      <c r="D8176">
        <v>21000</v>
      </c>
      <c r="E8176">
        <v>3910</v>
      </c>
    </row>
    <row r="8177" spans="1:5">
      <c r="A8177" t="s">
        <v>7366</v>
      </c>
      <c r="D8177">
        <v>21000</v>
      </c>
      <c r="E8177">
        <v>3910</v>
      </c>
    </row>
    <row r="8178" spans="1:5">
      <c r="A8178" t="s">
        <v>7367</v>
      </c>
      <c r="D8178">
        <v>21000</v>
      </c>
      <c r="E8178">
        <v>3910</v>
      </c>
    </row>
    <row r="8179" spans="1:5">
      <c r="A8179" t="s">
        <v>7368</v>
      </c>
      <c r="D8179">
        <v>21000</v>
      </c>
      <c r="E8179">
        <v>3910</v>
      </c>
    </row>
    <row r="8180" spans="1:5">
      <c r="A8180" t="s">
        <v>7369</v>
      </c>
      <c r="D8180">
        <v>21000</v>
      </c>
      <c r="E8180">
        <v>3910</v>
      </c>
    </row>
    <row r="8181" spans="1:5">
      <c r="A8181" t="s">
        <v>7370</v>
      </c>
      <c r="D8181">
        <v>21000</v>
      </c>
      <c r="E8181">
        <v>3910</v>
      </c>
    </row>
    <row r="8182" spans="1:5">
      <c r="A8182" t="s">
        <v>7371</v>
      </c>
      <c r="D8182">
        <v>21000</v>
      </c>
      <c r="E8182">
        <v>3910</v>
      </c>
    </row>
    <row r="8183" spans="1:5">
      <c r="A8183" t="s">
        <v>7372</v>
      </c>
      <c r="D8183">
        <v>21000</v>
      </c>
      <c r="E8183">
        <v>3910</v>
      </c>
    </row>
    <row r="8184" spans="1:5">
      <c r="A8184" t="s">
        <v>7373</v>
      </c>
      <c r="D8184">
        <v>21000</v>
      </c>
      <c r="E8184">
        <v>3910</v>
      </c>
    </row>
    <row r="8185" spans="1:5">
      <c r="A8185" t="s">
        <v>4763</v>
      </c>
      <c r="D8185">
        <v>21000</v>
      </c>
      <c r="E8185">
        <v>3910</v>
      </c>
    </row>
    <row r="8186" spans="1:5">
      <c r="A8186" t="s">
        <v>7374</v>
      </c>
      <c r="D8186">
        <v>21000</v>
      </c>
      <c r="E8186">
        <v>3910</v>
      </c>
    </row>
    <row r="8187" spans="1:5">
      <c r="A8187" t="s">
        <v>7375</v>
      </c>
      <c r="D8187">
        <v>21000</v>
      </c>
      <c r="E8187">
        <v>3910</v>
      </c>
    </row>
    <row r="8188" spans="1:5">
      <c r="A8188" t="s">
        <v>7376</v>
      </c>
      <c r="D8188">
        <v>21000</v>
      </c>
      <c r="E8188">
        <v>3910</v>
      </c>
    </row>
    <row r="8189" spans="1:5">
      <c r="A8189" t="s">
        <v>7377</v>
      </c>
      <c r="D8189">
        <v>21000</v>
      </c>
      <c r="E8189">
        <v>3910</v>
      </c>
    </row>
    <row r="8190" spans="1:5">
      <c r="A8190" t="s">
        <v>7378</v>
      </c>
      <c r="D8190">
        <v>21000</v>
      </c>
      <c r="E8190">
        <v>3910</v>
      </c>
    </row>
    <row r="8191" spans="1:5">
      <c r="A8191" t="s">
        <v>7379</v>
      </c>
      <c r="D8191">
        <v>21000</v>
      </c>
      <c r="E8191">
        <v>3910</v>
      </c>
    </row>
    <row r="8192" spans="1:5">
      <c r="A8192" t="s">
        <v>7120</v>
      </c>
      <c r="D8192">
        <v>21000</v>
      </c>
      <c r="E8192">
        <v>3910</v>
      </c>
    </row>
    <row r="8193" spans="1:5">
      <c r="A8193" t="s">
        <v>7380</v>
      </c>
      <c r="D8193">
        <v>21000</v>
      </c>
      <c r="E8193">
        <v>3910</v>
      </c>
    </row>
    <row r="8194" spans="1:5">
      <c r="A8194" t="s">
        <v>7381</v>
      </c>
      <c r="D8194">
        <v>21000</v>
      </c>
      <c r="E8194">
        <v>3910</v>
      </c>
    </row>
    <row r="8195" spans="1:5">
      <c r="A8195" t="s">
        <v>7382</v>
      </c>
      <c r="D8195">
        <v>21000</v>
      </c>
      <c r="E8195">
        <v>3910</v>
      </c>
    </row>
    <row r="8196" spans="1:5">
      <c r="A8196" t="s">
        <v>7383</v>
      </c>
      <c r="D8196">
        <v>21000</v>
      </c>
      <c r="E8196">
        <v>3910</v>
      </c>
    </row>
    <row r="8197" spans="1:5">
      <c r="A8197" t="s">
        <v>7384</v>
      </c>
      <c r="D8197">
        <v>21000</v>
      </c>
      <c r="E8197">
        <v>3910</v>
      </c>
    </row>
    <row r="8198" spans="1:5">
      <c r="A8198" t="s">
        <v>7385</v>
      </c>
      <c r="D8198">
        <v>21000</v>
      </c>
      <c r="E8198">
        <v>3910</v>
      </c>
    </row>
    <row r="8199" spans="1:5">
      <c r="A8199" t="s">
        <v>7386</v>
      </c>
      <c r="D8199">
        <v>21000</v>
      </c>
      <c r="E8199">
        <v>3910</v>
      </c>
    </row>
    <row r="8200" spans="1:5">
      <c r="A8200" t="s">
        <v>7387</v>
      </c>
      <c r="D8200">
        <v>21000</v>
      </c>
      <c r="E8200">
        <v>3910</v>
      </c>
    </row>
    <row r="8201" spans="1:5">
      <c r="A8201" t="s">
        <v>7388</v>
      </c>
      <c r="D8201">
        <v>21000</v>
      </c>
      <c r="E8201">
        <v>3910</v>
      </c>
    </row>
    <row r="8202" spans="1:5">
      <c r="A8202" t="s">
        <v>7389</v>
      </c>
      <c r="D8202">
        <v>21000</v>
      </c>
      <c r="E8202">
        <v>3910</v>
      </c>
    </row>
    <row r="8203" spans="1:5">
      <c r="A8203" t="s">
        <v>7390</v>
      </c>
      <c r="D8203">
        <v>21000</v>
      </c>
      <c r="E8203">
        <v>3910</v>
      </c>
    </row>
    <row r="8204" spans="1:5">
      <c r="A8204" t="s">
        <v>7391</v>
      </c>
      <c r="D8204">
        <v>21000</v>
      </c>
      <c r="E8204">
        <v>3910</v>
      </c>
    </row>
    <row r="8205" spans="1:5">
      <c r="A8205" t="s">
        <v>7392</v>
      </c>
      <c r="D8205">
        <v>21000</v>
      </c>
      <c r="E8205">
        <v>3910</v>
      </c>
    </row>
    <row r="8206" spans="1:5">
      <c r="A8206" t="s">
        <v>7393</v>
      </c>
      <c r="D8206">
        <v>21000</v>
      </c>
      <c r="E8206">
        <v>3910</v>
      </c>
    </row>
    <row r="8207" spans="1:5">
      <c r="A8207" t="s">
        <v>7394</v>
      </c>
      <c r="D8207">
        <v>21000</v>
      </c>
      <c r="E8207">
        <v>3910</v>
      </c>
    </row>
    <row r="8208" spans="1:5">
      <c r="A8208" t="s">
        <v>7395</v>
      </c>
      <c r="D8208">
        <v>21000</v>
      </c>
      <c r="E8208">
        <v>3910</v>
      </c>
    </row>
    <row r="8209" spans="1:5">
      <c r="A8209" t="s">
        <v>7396</v>
      </c>
      <c r="D8209">
        <v>21000</v>
      </c>
      <c r="E8209">
        <v>3910</v>
      </c>
    </row>
    <row r="8210" spans="1:5">
      <c r="A8210" t="s">
        <v>7397</v>
      </c>
      <c r="D8210">
        <v>21000</v>
      </c>
      <c r="E8210">
        <v>3910</v>
      </c>
    </row>
    <row r="8211" spans="1:5">
      <c r="A8211" t="s">
        <v>7398</v>
      </c>
      <c r="D8211">
        <v>21000</v>
      </c>
      <c r="E8211">
        <v>3910</v>
      </c>
    </row>
    <row r="8212" spans="1:5">
      <c r="A8212" t="s">
        <v>7398</v>
      </c>
      <c r="D8212">
        <v>21000</v>
      </c>
      <c r="E8212">
        <v>3910</v>
      </c>
    </row>
    <row r="8213" spans="1:5">
      <c r="A8213" t="s">
        <v>7399</v>
      </c>
      <c r="D8213">
        <v>21000</v>
      </c>
      <c r="E8213">
        <v>3910</v>
      </c>
    </row>
    <row r="8214" spans="1:5">
      <c r="A8214" t="s">
        <v>7400</v>
      </c>
      <c r="D8214">
        <v>21000</v>
      </c>
      <c r="E8214">
        <v>3910</v>
      </c>
    </row>
    <row r="8215" spans="1:5">
      <c r="A8215" t="s">
        <v>7123</v>
      </c>
      <c r="D8215">
        <v>21000</v>
      </c>
      <c r="E8215">
        <v>3910</v>
      </c>
    </row>
    <row r="8216" spans="1:5">
      <c r="A8216" t="s">
        <v>7401</v>
      </c>
      <c r="D8216">
        <v>21000</v>
      </c>
      <c r="E8216">
        <v>3910</v>
      </c>
    </row>
    <row r="8217" spans="1:5">
      <c r="A8217" t="s">
        <v>7402</v>
      </c>
      <c r="D8217">
        <v>21000</v>
      </c>
      <c r="E8217">
        <v>3910</v>
      </c>
    </row>
    <row r="8218" spans="1:5">
      <c r="A8218" t="s">
        <v>7403</v>
      </c>
      <c r="D8218">
        <v>21000</v>
      </c>
      <c r="E8218">
        <v>3910</v>
      </c>
    </row>
    <row r="8219" spans="1:5">
      <c r="A8219" t="s">
        <v>7404</v>
      </c>
      <c r="D8219">
        <v>21000</v>
      </c>
      <c r="E8219">
        <v>3910</v>
      </c>
    </row>
    <row r="8220" spans="1:5">
      <c r="A8220" t="s">
        <v>7405</v>
      </c>
      <c r="D8220">
        <v>21000</v>
      </c>
      <c r="E8220">
        <v>3910</v>
      </c>
    </row>
    <row r="8221" spans="1:5">
      <c r="A8221" t="s">
        <v>7406</v>
      </c>
      <c r="D8221">
        <v>21000</v>
      </c>
      <c r="E8221">
        <v>3910</v>
      </c>
    </row>
    <row r="8222" spans="1:5">
      <c r="A8222" t="s">
        <v>7407</v>
      </c>
      <c r="D8222">
        <v>21000</v>
      </c>
      <c r="E8222">
        <v>3910</v>
      </c>
    </row>
    <row r="8223" spans="1:5">
      <c r="A8223" t="s">
        <v>7408</v>
      </c>
      <c r="D8223">
        <v>21000</v>
      </c>
      <c r="E8223">
        <v>3910</v>
      </c>
    </row>
    <row r="8224" spans="1:5">
      <c r="A8224" t="s">
        <v>7409</v>
      </c>
      <c r="D8224">
        <v>21000</v>
      </c>
      <c r="E8224">
        <v>3910</v>
      </c>
    </row>
    <row r="8225" spans="1:5">
      <c r="A8225" t="s">
        <v>7410</v>
      </c>
      <c r="D8225">
        <v>21000</v>
      </c>
      <c r="E8225">
        <v>3910</v>
      </c>
    </row>
    <row r="8226" spans="1:5">
      <c r="A8226" t="s">
        <v>7411</v>
      </c>
      <c r="D8226">
        <v>21000</v>
      </c>
      <c r="E8226">
        <v>3910</v>
      </c>
    </row>
    <row r="8227" spans="1:5">
      <c r="A8227" t="s">
        <v>7412</v>
      </c>
      <c r="D8227">
        <v>21000</v>
      </c>
      <c r="E8227">
        <v>3910</v>
      </c>
    </row>
    <row r="8228" spans="1:5">
      <c r="A8228" t="s">
        <v>7413</v>
      </c>
      <c r="D8228">
        <v>21000</v>
      </c>
      <c r="E8228">
        <v>3910</v>
      </c>
    </row>
    <row r="8229" spans="1:5">
      <c r="A8229" t="s">
        <v>7414</v>
      </c>
      <c r="D8229">
        <v>21000</v>
      </c>
      <c r="E8229">
        <v>3910</v>
      </c>
    </row>
    <row r="8230" spans="1:5">
      <c r="A8230" t="s">
        <v>7415</v>
      </c>
      <c r="D8230">
        <v>21000</v>
      </c>
      <c r="E8230">
        <v>3910</v>
      </c>
    </row>
    <row r="8231" spans="1:5">
      <c r="A8231" t="s">
        <v>7416</v>
      </c>
      <c r="D8231">
        <v>21000</v>
      </c>
      <c r="E8231">
        <v>3910</v>
      </c>
    </row>
    <row r="8232" spans="1:5">
      <c r="A8232" t="s">
        <v>7417</v>
      </c>
      <c r="D8232">
        <v>21000</v>
      </c>
      <c r="E8232">
        <v>3910</v>
      </c>
    </row>
    <row r="8233" spans="1:5">
      <c r="A8233" t="s">
        <v>7418</v>
      </c>
      <c r="D8233">
        <v>21000</v>
      </c>
      <c r="E8233">
        <v>3910</v>
      </c>
    </row>
    <row r="8234" spans="1:5">
      <c r="A8234" t="s">
        <v>7419</v>
      </c>
      <c r="D8234">
        <v>21000</v>
      </c>
      <c r="E8234">
        <v>3910</v>
      </c>
    </row>
    <row r="8235" spans="1:5">
      <c r="A8235" t="s">
        <v>7420</v>
      </c>
      <c r="D8235">
        <v>419</v>
      </c>
      <c r="E8235">
        <v>206</v>
      </c>
    </row>
    <row r="8236" spans="1:5">
      <c r="A8236" t="s">
        <v>7421</v>
      </c>
      <c r="D8236">
        <v>419</v>
      </c>
      <c r="E8236">
        <v>206</v>
      </c>
    </row>
    <row r="8237" spans="1:5">
      <c r="A8237" t="s">
        <v>7422</v>
      </c>
      <c r="D8237">
        <v>419</v>
      </c>
      <c r="E8237">
        <v>206</v>
      </c>
    </row>
    <row r="8238" spans="1:5">
      <c r="A8238" t="s">
        <v>7423</v>
      </c>
      <c r="D8238">
        <v>419</v>
      </c>
      <c r="E8238">
        <v>206</v>
      </c>
    </row>
    <row r="8239" spans="1:5">
      <c r="A8239" t="s">
        <v>7424</v>
      </c>
      <c r="D8239">
        <v>419</v>
      </c>
      <c r="E8239">
        <v>206</v>
      </c>
    </row>
    <row r="8240" spans="1:5">
      <c r="A8240" t="s">
        <v>7425</v>
      </c>
      <c r="D8240">
        <v>419</v>
      </c>
      <c r="E8240">
        <v>206</v>
      </c>
    </row>
    <row r="8241" spans="1:5">
      <c r="A8241" t="s">
        <v>7426</v>
      </c>
      <c r="D8241">
        <v>419</v>
      </c>
      <c r="E8241">
        <v>206</v>
      </c>
    </row>
    <row r="8242" spans="1:5">
      <c r="A8242" t="s">
        <v>7427</v>
      </c>
      <c r="D8242">
        <v>419</v>
      </c>
      <c r="E8242">
        <v>206</v>
      </c>
    </row>
    <row r="8243" spans="1:5">
      <c r="A8243" t="s">
        <v>7428</v>
      </c>
      <c r="D8243">
        <v>419</v>
      </c>
      <c r="E8243">
        <v>206</v>
      </c>
    </row>
    <row r="8244" spans="1:5">
      <c r="A8244" t="s">
        <v>7429</v>
      </c>
      <c r="D8244">
        <v>419</v>
      </c>
      <c r="E8244">
        <v>206</v>
      </c>
    </row>
    <row r="8245" spans="1:5">
      <c r="A8245" t="s">
        <v>7430</v>
      </c>
      <c r="D8245">
        <v>419</v>
      </c>
      <c r="E8245">
        <v>206</v>
      </c>
    </row>
    <row r="8246" spans="1:5">
      <c r="A8246" t="s">
        <v>7431</v>
      </c>
      <c r="D8246">
        <v>419</v>
      </c>
      <c r="E8246">
        <v>206</v>
      </c>
    </row>
    <row r="8247" spans="1:5">
      <c r="A8247" t="s">
        <v>7432</v>
      </c>
      <c r="D8247">
        <v>419</v>
      </c>
      <c r="E8247">
        <v>206</v>
      </c>
    </row>
    <row r="8248" spans="1:5">
      <c r="A8248" t="s">
        <v>7433</v>
      </c>
      <c r="D8248">
        <v>419</v>
      </c>
      <c r="E8248">
        <v>206</v>
      </c>
    </row>
    <row r="8249" spans="1:5">
      <c r="A8249" t="s">
        <v>7434</v>
      </c>
      <c r="D8249">
        <v>419</v>
      </c>
      <c r="E8249">
        <v>206</v>
      </c>
    </row>
    <row r="8250" spans="1:5">
      <c r="A8250" t="s">
        <v>7435</v>
      </c>
      <c r="D8250">
        <v>419</v>
      </c>
      <c r="E8250">
        <v>206</v>
      </c>
    </row>
    <row r="8251" spans="1:5">
      <c r="A8251" t="s">
        <v>7436</v>
      </c>
      <c r="D8251">
        <v>419</v>
      </c>
      <c r="E8251">
        <v>206</v>
      </c>
    </row>
    <row r="8252" spans="1:5">
      <c r="A8252" t="s">
        <v>7437</v>
      </c>
      <c r="D8252">
        <v>419</v>
      </c>
      <c r="E8252">
        <v>206</v>
      </c>
    </row>
    <row r="8253" spans="1:5">
      <c r="A8253" t="s">
        <v>7438</v>
      </c>
      <c r="D8253">
        <v>419</v>
      </c>
      <c r="E8253">
        <v>206</v>
      </c>
    </row>
    <row r="8254" spans="1:5">
      <c r="A8254" t="s">
        <v>7439</v>
      </c>
      <c r="D8254">
        <v>419</v>
      </c>
      <c r="E8254">
        <v>206</v>
      </c>
    </row>
    <row r="8255" spans="1:5">
      <c r="A8255" t="s">
        <v>7440</v>
      </c>
      <c r="D8255">
        <v>619</v>
      </c>
      <c r="E8255">
        <v>637</v>
      </c>
    </row>
    <row r="8256" spans="1:5">
      <c r="A8256" t="s">
        <v>7441</v>
      </c>
      <c r="D8256">
        <v>619</v>
      </c>
      <c r="E8256">
        <v>637</v>
      </c>
    </row>
    <row r="8257" spans="1:5">
      <c r="A8257" t="s">
        <v>7442</v>
      </c>
      <c r="D8257">
        <v>619</v>
      </c>
      <c r="E8257">
        <v>637</v>
      </c>
    </row>
    <row r="8258" spans="1:5">
      <c r="A8258" t="s">
        <v>7443</v>
      </c>
      <c r="D8258">
        <v>619</v>
      </c>
      <c r="E8258">
        <v>637</v>
      </c>
    </row>
    <row r="8259" spans="1:5">
      <c r="A8259" t="s">
        <v>7444</v>
      </c>
      <c r="D8259">
        <v>619</v>
      </c>
      <c r="E8259">
        <v>637</v>
      </c>
    </row>
    <row r="8260" spans="1:5">
      <c r="A8260" t="s">
        <v>7445</v>
      </c>
      <c r="D8260">
        <v>619</v>
      </c>
      <c r="E8260">
        <v>637</v>
      </c>
    </row>
    <row r="8261" spans="1:5">
      <c r="A8261" t="s">
        <v>7446</v>
      </c>
      <c r="D8261">
        <v>619</v>
      </c>
      <c r="E8261">
        <v>637</v>
      </c>
    </row>
    <row r="8262" spans="1:5">
      <c r="A8262" t="s">
        <v>7447</v>
      </c>
      <c r="D8262">
        <v>619</v>
      </c>
      <c r="E8262">
        <v>637</v>
      </c>
    </row>
    <row r="8263" spans="1:5">
      <c r="A8263" t="s">
        <v>7448</v>
      </c>
      <c r="D8263">
        <v>619</v>
      </c>
      <c r="E8263">
        <v>637</v>
      </c>
    </row>
    <row r="8264" spans="1:5">
      <c r="A8264" t="s">
        <v>7449</v>
      </c>
      <c r="D8264">
        <v>619</v>
      </c>
      <c r="E8264">
        <v>637</v>
      </c>
    </row>
    <row r="8265" spans="1:5">
      <c r="A8265" t="s">
        <v>7450</v>
      </c>
      <c r="D8265">
        <v>619</v>
      </c>
      <c r="E8265">
        <v>637</v>
      </c>
    </row>
    <row r="8266" spans="1:5">
      <c r="A8266" t="s">
        <v>7451</v>
      </c>
      <c r="D8266">
        <v>619</v>
      </c>
      <c r="E8266">
        <v>637</v>
      </c>
    </row>
    <row r="8267" spans="1:5">
      <c r="A8267" t="s">
        <v>7452</v>
      </c>
      <c r="D8267">
        <v>619</v>
      </c>
      <c r="E8267">
        <v>637</v>
      </c>
    </row>
    <row r="8268" spans="1:5">
      <c r="A8268" t="s">
        <v>7453</v>
      </c>
      <c r="D8268">
        <v>619</v>
      </c>
      <c r="E8268">
        <v>637</v>
      </c>
    </row>
    <row r="8269" spans="1:5">
      <c r="A8269" t="s">
        <v>7454</v>
      </c>
      <c r="D8269">
        <v>619</v>
      </c>
      <c r="E8269">
        <v>637</v>
      </c>
    </row>
    <row r="8270" spans="1:5">
      <c r="A8270" t="s">
        <v>7455</v>
      </c>
      <c r="D8270">
        <v>619</v>
      </c>
      <c r="E8270">
        <v>637</v>
      </c>
    </row>
    <row r="8271" spans="1:5">
      <c r="A8271" t="s">
        <v>7456</v>
      </c>
      <c r="D8271">
        <v>619</v>
      </c>
      <c r="E8271">
        <v>637</v>
      </c>
    </row>
    <row r="8272" spans="1:5">
      <c r="A8272" t="s">
        <v>7457</v>
      </c>
      <c r="D8272">
        <v>619</v>
      </c>
      <c r="E8272">
        <v>637</v>
      </c>
    </row>
    <row r="8273" spans="1:5">
      <c r="A8273" t="s">
        <v>3681</v>
      </c>
      <c r="D8273">
        <v>619</v>
      </c>
      <c r="E8273">
        <v>637</v>
      </c>
    </row>
    <row r="8274" spans="1:5">
      <c r="A8274" t="s">
        <v>7458</v>
      </c>
      <c r="D8274">
        <v>619</v>
      </c>
      <c r="E8274">
        <v>637</v>
      </c>
    </row>
    <row r="8275" spans="1:5">
      <c r="A8275" t="s">
        <v>4367</v>
      </c>
      <c r="D8275">
        <v>619</v>
      </c>
      <c r="E8275">
        <v>637</v>
      </c>
    </row>
    <row r="8276" spans="1:5">
      <c r="A8276" t="s">
        <v>7459</v>
      </c>
      <c r="D8276">
        <v>619</v>
      </c>
      <c r="E8276">
        <v>637</v>
      </c>
    </row>
    <row r="8277" spans="1:5">
      <c r="A8277" t="s">
        <v>7460</v>
      </c>
      <c r="D8277">
        <v>619</v>
      </c>
      <c r="E8277">
        <v>637</v>
      </c>
    </row>
    <row r="8278" spans="1:5">
      <c r="A8278" t="s">
        <v>7461</v>
      </c>
      <c r="D8278">
        <v>619</v>
      </c>
      <c r="E8278">
        <v>637</v>
      </c>
    </row>
    <row r="8279" spans="1:5">
      <c r="A8279" t="s">
        <v>7462</v>
      </c>
      <c r="D8279">
        <v>619</v>
      </c>
      <c r="E8279">
        <v>637</v>
      </c>
    </row>
    <row r="8280" spans="1:5">
      <c r="A8280" t="s">
        <v>7463</v>
      </c>
      <c r="D8280">
        <v>619</v>
      </c>
      <c r="E8280">
        <v>637</v>
      </c>
    </row>
    <row r="8281" spans="1:5">
      <c r="A8281" t="s">
        <v>7464</v>
      </c>
      <c r="D8281">
        <v>619</v>
      </c>
      <c r="E8281">
        <v>637</v>
      </c>
    </row>
    <row r="8282" spans="1:5">
      <c r="A8282" t="s">
        <v>7465</v>
      </c>
      <c r="D8282">
        <v>619</v>
      </c>
      <c r="E8282">
        <v>637</v>
      </c>
    </row>
    <row r="8283" spans="1:5">
      <c r="A8283" t="s">
        <v>7466</v>
      </c>
      <c r="D8283">
        <v>619</v>
      </c>
      <c r="E8283">
        <v>637</v>
      </c>
    </row>
    <row r="8284" spans="1:5">
      <c r="A8284" t="s">
        <v>7467</v>
      </c>
      <c r="D8284">
        <v>619</v>
      </c>
      <c r="E8284">
        <v>637</v>
      </c>
    </row>
    <row r="8285" spans="1:5">
      <c r="A8285" t="s">
        <v>7468</v>
      </c>
      <c r="D8285">
        <v>619</v>
      </c>
      <c r="E8285">
        <v>637</v>
      </c>
    </row>
    <row r="8286" spans="1:5">
      <c r="A8286" t="s">
        <v>7469</v>
      </c>
      <c r="D8286">
        <v>619</v>
      </c>
      <c r="E8286">
        <v>637</v>
      </c>
    </row>
    <row r="8287" spans="1:5">
      <c r="A8287" t="s">
        <v>7470</v>
      </c>
      <c r="D8287">
        <v>619</v>
      </c>
      <c r="E8287">
        <v>637</v>
      </c>
    </row>
    <row r="8288" spans="1:5">
      <c r="A8288" t="s">
        <v>7453</v>
      </c>
      <c r="D8288">
        <v>619</v>
      </c>
      <c r="E8288">
        <v>637</v>
      </c>
    </row>
    <row r="8289" spans="1:5">
      <c r="A8289" t="s">
        <v>7471</v>
      </c>
      <c r="D8289">
        <v>619</v>
      </c>
      <c r="E8289">
        <v>637</v>
      </c>
    </row>
    <row r="8290" spans="1:5">
      <c r="A8290" t="s">
        <v>7472</v>
      </c>
      <c r="D8290">
        <v>619</v>
      </c>
      <c r="E8290">
        <v>637</v>
      </c>
    </row>
    <row r="8291" spans="1:5">
      <c r="A8291" t="s">
        <v>7473</v>
      </c>
      <c r="D8291">
        <v>619</v>
      </c>
      <c r="E8291">
        <v>637</v>
      </c>
    </row>
    <row r="8292" spans="1:5">
      <c r="A8292" t="s">
        <v>7474</v>
      </c>
      <c r="D8292">
        <v>619</v>
      </c>
      <c r="E8292">
        <v>637</v>
      </c>
    </row>
    <row r="8293" spans="1:5">
      <c r="A8293" t="s">
        <v>7475</v>
      </c>
      <c r="D8293">
        <v>619</v>
      </c>
      <c r="E8293">
        <v>637</v>
      </c>
    </row>
    <row r="8294" spans="1:5">
      <c r="A8294" t="s">
        <v>7476</v>
      </c>
      <c r="D8294">
        <v>619</v>
      </c>
      <c r="E8294">
        <v>637</v>
      </c>
    </row>
    <row r="8295" spans="1:5">
      <c r="A8295" t="s">
        <v>7477</v>
      </c>
      <c r="D8295">
        <v>619</v>
      </c>
      <c r="E8295">
        <v>637</v>
      </c>
    </row>
    <row r="8296" spans="1:5">
      <c r="A8296" t="s">
        <v>7478</v>
      </c>
      <c r="D8296">
        <v>619</v>
      </c>
      <c r="E8296">
        <v>637</v>
      </c>
    </row>
    <row r="8297" spans="1:5">
      <c r="A8297" t="s">
        <v>7479</v>
      </c>
      <c r="D8297">
        <v>619</v>
      </c>
      <c r="E8297">
        <v>637</v>
      </c>
    </row>
    <row r="8298" spans="1:5">
      <c r="A8298" t="s">
        <v>7480</v>
      </c>
      <c r="D8298">
        <v>619</v>
      </c>
      <c r="E8298">
        <v>637</v>
      </c>
    </row>
    <row r="8299" spans="1:5">
      <c r="A8299" t="s">
        <v>7481</v>
      </c>
      <c r="D8299">
        <v>619</v>
      </c>
      <c r="E8299">
        <v>637</v>
      </c>
    </row>
    <row r="8300" spans="1:5">
      <c r="A8300" t="s">
        <v>7482</v>
      </c>
      <c r="D8300">
        <v>619</v>
      </c>
      <c r="E8300">
        <v>637</v>
      </c>
    </row>
    <row r="8301" spans="1:5">
      <c r="A8301" t="s">
        <v>7483</v>
      </c>
      <c r="D8301">
        <v>619</v>
      </c>
      <c r="E8301">
        <v>637</v>
      </c>
    </row>
    <row r="8302" spans="1:5">
      <c r="A8302" t="s">
        <v>7484</v>
      </c>
      <c r="D8302">
        <v>619</v>
      </c>
      <c r="E8302">
        <v>637</v>
      </c>
    </row>
    <row r="8303" spans="1:5">
      <c r="A8303" t="s">
        <v>7485</v>
      </c>
      <c r="D8303">
        <v>619</v>
      </c>
      <c r="E8303">
        <v>637</v>
      </c>
    </row>
    <row r="8304" spans="1:5">
      <c r="A8304" t="s">
        <v>7486</v>
      </c>
      <c r="D8304">
        <v>619</v>
      </c>
      <c r="E8304">
        <v>637</v>
      </c>
    </row>
    <row r="8305" spans="1:5">
      <c r="A8305" t="s">
        <v>7487</v>
      </c>
      <c r="D8305">
        <v>619</v>
      </c>
      <c r="E8305">
        <v>637</v>
      </c>
    </row>
    <row r="8306" spans="1:5">
      <c r="A8306" t="s">
        <v>7488</v>
      </c>
      <c r="D8306">
        <v>619</v>
      </c>
      <c r="E8306">
        <v>637</v>
      </c>
    </row>
    <row r="8307" spans="1:5">
      <c r="A8307" t="s">
        <v>7489</v>
      </c>
      <c r="D8307">
        <v>619</v>
      </c>
      <c r="E8307">
        <v>637</v>
      </c>
    </row>
    <row r="8308" spans="1:5">
      <c r="A8308" t="s">
        <v>7490</v>
      </c>
      <c r="D8308">
        <v>619</v>
      </c>
      <c r="E8308">
        <v>637</v>
      </c>
    </row>
    <row r="8309" spans="1:5">
      <c r="A8309" t="s">
        <v>7491</v>
      </c>
      <c r="D8309">
        <v>619</v>
      </c>
      <c r="E8309">
        <v>637</v>
      </c>
    </row>
    <row r="8310" spans="1:5">
      <c r="A8310" t="s">
        <v>7492</v>
      </c>
      <c r="D8310">
        <v>619</v>
      </c>
      <c r="E8310">
        <v>637</v>
      </c>
    </row>
    <row r="8311" spans="1:5">
      <c r="A8311" t="s">
        <v>7493</v>
      </c>
      <c r="D8311">
        <v>619</v>
      </c>
      <c r="E8311">
        <v>637</v>
      </c>
    </row>
    <row r="8312" spans="1:5">
      <c r="A8312" t="s">
        <v>7494</v>
      </c>
      <c r="D8312">
        <v>619</v>
      </c>
      <c r="E8312">
        <v>637</v>
      </c>
    </row>
    <row r="8313" spans="1:5">
      <c r="A8313" t="s">
        <v>3681</v>
      </c>
      <c r="D8313">
        <v>619</v>
      </c>
      <c r="E8313">
        <v>637</v>
      </c>
    </row>
    <row r="8314" spans="1:5">
      <c r="A8314" t="s">
        <v>7495</v>
      </c>
      <c r="D8314">
        <v>619</v>
      </c>
      <c r="E8314">
        <v>637</v>
      </c>
    </row>
    <row r="8315" spans="1:5">
      <c r="A8315" t="s">
        <v>7496</v>
      </c>
      <c r="D8315">
        <v>619</v>
      </c>
      <c r="E8315">
        <v>637</v>
      </c>
    </row>
    <row r="8316" spans="1:5">
      <c r="A8316" t="s">
        <v>7497</v>
      </c>
      <c r="D8316">
        <v>619</v>
      </c>
      <c r="E8316">
        <v>637</v>
      </c>
    </row>
    <row r="8317" spans="1:5">
      <c r="A8317" t="s">
        <v>7498</v>
      </c>
      <c r="D8317">
        <v>619</v>
      </c>
      <c r="E8317">
        <v>637</v>
      </c>
    </row>
    <row r="8318" spans="1:5">
      <c r="A8318" t="s">
        <v>7499</v>
      </c>
      <c r="D8318">
        <v>619</v>
      </c>
      <c r="E8318">
        <v>637</v>
      </c>
    </row>
    <row r="8319" spans="1:5">
      <c r="A8319" t="s">
        <v>7500</v>
      </c>
      <c r="D8319">
        <v>619</v>
      </c>
      <c r="E8319">
        <v>637</v>
      </c>
    </row>
    <row r="8320" spans="1:5">
      <c r="A8320" t="s">
        <v>7501</v>
      </c>
      <c r="D8320">
        <v>619</v>
      </c>
      <c r="E8320">
        <v>637</v>
      </c>
    </row>
    <row r="8321" spans="1:5">
      <c r="A8321" t="s">
        <v>7502</v>
      </c>
      <c r="D8321">
        <v>619</v>
      </c>
      <c r="E8321">
        <v>637</v>
      </c>
    </row>
    <row r="8322" spans="1:5">
      <c r="A8322" t="s">
        <v>7503</v>
      </c>
      <c r="D8322">
        <v>619</v>
      </c>
      <c r="E8322">
        <v>637</v>
      </c>
    </row>
    <row r="8323" spans="1:5">
      <c r="A8323" t="s">
        <v>7504</v>
      </c>
      <c r="D8323">
        <v>619</v>
      </c>
      <c r="E8323">
        <v>637</v>
      </c>
    </row>
    <row r="8324" spans="1:5">
      <c r="A8324" t="s">
        <v>7504</v>
      </c>
      <c r="D8324">
        <v>619</v>
      </c>
      <c r="E8324">
        <v>637</v>
      </c>
    </row>
    <row r="8325" spans="1:5">
      <c r="A8325" t="s">
        <v>1081</v>
      </c>
      <c r="D8325">
        <v>619</v>
      </c>
      <c r="E8325">
        <v>637</v>
      </c>
    </row>
    <row r="8326" spans="1:5">
      <c r="A8326" t="s">
        <v>7505</v>
      </c>
      <c r="D8326">
        <v>619</v>
      </c>
      <c r="E8326">
        <v>637</v>
      </c>
    </row>
    <row r="8327" spans="1:5">
      <c r="A8327" t="s">
        <v>4367</v>
      </c>
      <c r="D8327">
        <v>619</v>
      </c>
      <c r="E8327">
        <v>637</v>
      </c>
    </row>
    <row r="8328" spans="1:5">
      <c r="A8328" t="s">
        <v>7506</v>
      </c>
      <c r="D8328">
        <v>619</v>
      </c>
      <c r="E8328">
        <v>637</v>
      </c>
    </row>
    <row r="8329" spans="1:5">
      <c r="A8329" t="s">
        <v>7507</v>
      </c>
      <c r="D8329">
        <v>619</v>
      </c>
      <c r="E8329">
        <v>637</v>
      </c>
    </row>
    <row r="8330" spans="1:5">
      <c r="A8330" t="s">
        <v>7508</v>
      </c>
      <c r="D8330">
        <v>619</v>
      </c>
      <c r="E8330">
        <v>637</v>
      </c>
    </row>
    <row r="8331" spans="1:5">
      <c r="A8331" t="s">
        <v>7509</v>
      </c>
      <c r="D8331">
        <v>619</v>
      </c>
      <c r="E8331">
        <v>637</v>
      </c>
    </row>
    <row r="8332" spans="1:5">
      <c r="A8332" t="s">
        <v>7457</v>
      </c>
      <c r="D8332">
        <v>619</v>
      </c>
      <c r="E8332">
        <v>637</v>
      </c>
    </row>
    <row r="8333" spans="1:5">
      <c r="A8333" t="s">
        <v>7510</v>
      </c>
      <c r="D8333">
        <v>619</v>
      </c>
      <c r="E8333">
        <v>637</v>
      </c>
    </row>
    <row r="8334" spans="1:5">
      <c r="A8334" t="s">
        <v>7511</v>
      </c>
      <c r="D8334">
        <v>619</v>
      </c>
      <c r="E8334">
        <v>637</v>
      </c>
    </row>
    <row r="8335" spans="1:5">
      <c r="A8335" t="s">
        <v>7512</v>
      </c>
      <c r="D8335">
        <v>619</v>
      </c>
      <c r="E8335">
        <v>637</v>
      </c>
    </row>
    <row r="8336" spans="1:5">
      <c r="A8336" t="s">
        <v>7513</v>
      </c>
      <c r="D8336">
        <v>619</v>
      </c>
      <c r="E8336">
        <v>637</v>
      </c>
    </row>
    <row r="8337" spans="1:5">
      <c r="A8337" t="s">
        <v>7514</v>
      </c>
      <c r="D8337">
        <v>619</v>
      </c>
      <c r="E8337">
        <v>637</v>
      </c>
    </row>
    <row r="8338" spans="1:5">
      <c r="A8338" t="s">
        <v>7515</v>
      </c>
      <c r="D8338">
        <v>619</v>
      </c>
      <c r="E8338">
        <v>637</v>
      </c>
    </row>
    <row r="8339" spans="1:5">
      <c r="A8339" t="s">
        <v>7516</v>
      </c>
      <c r="D8339">
        <v>619</v>
      </c>
      <c r="E8339">
        <v>637</v>
      </c>
    </row>
    <row r="8340" spans="1:5">
      <c r="A8340" t="s">
        <v>7517</v>
      </c>
      <c r="D8340">
        <v>619</v>
      </c>
      <c r="E8340">
        <v>637</v>
      </c>
    </row>
    <row r="8341" spans="1:5">
      <c r="A8341" t="s">
        <v>7518</v>
      </c>
      <c r="D8341">
        <v>619</v>
      </c>
      <c r="E8341">
        <v>637</v>
      </c>
    </row>
    <row r="8342" spans="1:5">
      <c r="A8342" t="s">
        <v>7519</v>
      </c>
      <c r="D8342">
        <v>619</v>
      </c>
      <c r="E8342">
        <v>637</v>
      </c>
    </row>
    <row r="8343" spans="1:5">
      <c r="A8343" t="s">
        <v>7520</v>
      </c>
      <c r="D8343">
        <v>619</v>
      </c>
      <c r="E8343">
        <v>637</v>
      </c>
    </row>
    <row r="8344" spans="1:5">
      <c r="A8344" t="s">
        <v>7521</v>
      </c>
      <c r="D8344">
        <v>619</v>
      </c>
      <c r="E8344">
        <v>637</v>
      </c>
    </row>
    <row r="8345" spans="1:5">
      <c r="A8345" t="s">
        <v>7522</v>
      </c>
      <c r="D8345">
        <v>619</v>
      </c>
      <c r="E8345">
        <v>637</v>
      </c>
    </row>
    <row r="8346" spans="1:5">
      <c r="A8346" t="s">
        <v>7523</v>
      </c>
      <c r="D8346">
        <v>619</v>
      </c>
      <c r="E8346">
        <v>637</v>
      </c>
    </row>
    <row r="8347" spans="1:5">
      <c r="A8347" t="s">
        <v>7524</v>
      </c>
      <c r="D8347">
        <v>619</v>
      </c>
      <c r="E8347">
        <v>637</v>
      </c>
    </row>
    <row r="8348" spans="1:5">
      <c r="A8348" t="s">
        <v>7525</v>
      </c>
      <c r="D8348">
        <v>619</v>
      </c>
      <c r="E8348">
        <v>637</v>
      </c>
    </row>
    <row r="8349" spans="1:5">
      <c r="A8349" t="s">
        <v>7526</v>
      </c>
      <c r="D8349">
        <v>619</v>
      </c>
      <c r="E8349">
        <v>637</v>
      </c>
    </row>
    <row r="8350" spans="1:5">
      <c r="A8350" t="s">
        <v>7527</v>
      </c>
      <c r="D8350">
        <v>619</v>
      </c>
      <c r="E8350">
        <v>637</v>
      </c>
    </row>
    <row r="8351" spans="1:5">
      <c r="A8351" t="s">
        <v>7456</v>
      </c>
      <c r="D8351">
        <v>619</v>
      </c>
      <c r="E8351">
        <v>637</v>
      </c>
    </row>
    <row r="8352" spans="1:5">
      <c r="A8352" t="s">
        <v>7528</v>
      </c>
      <c r="D8352">
        <v>619</v>
      </c>
      <c r="E8352">
        <v>637</v>
      </c>
    </row>
    <row r="8353" spans="1:5">
      <c r="A8353" t="s">
        <v>7529</v>
      </c>
      <c r="D8353">
        <v>619</v>
      </c>
      <c r="E8353">
        <v>637</v>
      </c>
    </row>
    <row r="8354" spans="1:5">
      <c r="A8354" t="s">
        <v>7530</v>
      </c>
      <c r="D8354">
        <v>619</v>
      </c>
      <c r="E8354">
        <v>637</v>
      </c>
    </row>
    <row r="8355" spans="1:5">
      <c r="A8355" t="s">
        <v>7531</v>
      </c>
      <c r="D8355">
        <v>619</v>
      </c>
      <c r="E8355">
        <v>637</v>
      </c>
    </row>
    <row r="8356" spans="1:5">
      <c r="A8356" t="s">
        <v>7532</v>
      </c>
      <c r="D8356">
        <v>619</v>
      </c>
      <c r="E8356">
        <v>637</v>
      </c>
    </row>
    <row r="8357" spans="1:5">
      <c r="A8357" t="s">
        <v>7533</v>
      </c>
      <c r="D8357">
        <v>619</v>
      </c>
      <c r="E8357">
        <v>637</v>
      </c>
    </row>
    <row r="8358" spans="1:5">
      <c r="A8358" t="s">
        <v>7534</v>
      </c>
      <c r="D8358">
        <v>619</v>
      </c>
      <c r="E8358">
        <v>637</v>
      </c>
    </row>
    <row r="8359" spans="1:5">
      <c r="A8359" t="s">
        <v>7535</v>
      </c>
      <c r="D8359">
        <v>619</v>
      </c>
      <c r="E8359">
        <v>637</v>
      </c>
    </row>
    <row r="8360" spans="1:5">
      <c r="A8360" t="s">
        <v>7536</v>
      </c>
      <c r="D8360">
        <v>619</v>
      </c>
      <c r="E8360">
        <v>637</v>
      </c>
    </row>
    <row r="8361" spans="1:5">
      <c r="A8361" t="s">
        <v>7537</v>
      </c>
      <c r="D8361">
        <v>619</v>
      </c>
      <c r="E8361">
        <v>637</v>
      </c>
    </row>
    <row r="8362" spans="1:5">
      <c r="A8362" t="s">
        <v>7538</v>
      </c>
      <c r="D8362">
        <v>619</v>
      </c>
      <c r="E8362">
        <v>637</v>
      </c>
    </row>
    <row r="8363" spans="1:5">
      <c r="A8363" t="s">
        <v>7539</v>
      </c>
      <c r="D8363">
        <v>619</v>
      </c>
      <c r="E8363">
        <v>637</v>
      </c>
    </row>
    <row r="8364" spans="1:5">
      <c r="A8364" t="s">
        <v>7540</v>
      </c>
      <c r="D8364">
        <v>619</v>
      </c>
      <c r="E8364">
        <v>637</v>
      </c>
    </row>
    <row r="8365" spans="1:5">
      <c r="A8365" t="s">
        <v>7541</v>
      </c>
      <c r="D8365">
        <v>619</v>
      </c>
      <c r="E8365">
        <v>637</v>
      </c>
    </row>
    <row r="8366" spans="1:5">
      <c r="A8366" t="s">
        <v>7542</v>
      </c>
      <c r="D8366">
        <v>619</v>
      </c>
      <c r="E8366">
        <v>637</v>
      </c>
    </row>
    <row r="8367" spans="1:5">
      <c r="A8367" t="s">
        <v>7543</v>
      </c>
      <c r="D8367">
        <v>619</v>
      </c>
      <c r="E8367">
        <v>637</v>
      </c>
    </row>
    <row r="8368" spans="1:5">
      <c r="A8368" t="s">
        <v>7453</v>
      </c>
      <c r="D8368">
        <v>619</v>
      </c>
      <c r="E8368">
        <v>637</v>
      </c>
    </row>
    <row r="8369" spans="1:5">
      <c r="A8369" t="s">
        <v>7544</v>
      </c>
      <c r="D8369">
        <v>619</v>
      </c>
      <c r="E8369">
        <v>637</v>
      </c>
    </row>
    <row r="8370" spans="1:5">
      <c r="A8370" t="s">
        <v>7545</v>
      </c>
      <c r="D8370">
        <v>619</v>
      </c>
      <c r="E8370">
        <v>637</v>
      </c>
    </row>
    <row r="8371" spans="1:5">
      <c r="A8371" t="s">
        <v>5206</v>
      </c>
      <c r="D8371">
        <v>619</v>
      </c>
      <c r="E8371">
        <v>637</v>
      </c>
    </row>
    <row r="8372" spans="1:5">
      <c r="A8372" t="s">
        <v>5206</v>
      </c>
      <c r="D8372">
        <v>619</v>
      </c>
      <c r="E8372">
        <v>637</v>
      </c>
    </row>
    <row r="8373" spans="1:5">
      <c r="A8373" t="s">
        <v>7546</v>
      </c>
      <c r="D8373">
        <v>619</v>
      </c>
      <c r="E8373">
        <v>637</v>
      </c>
    </row>
    <row r="8374" spans="1:5">
      <c r="A8374" t="s">
        <v>7547</v>
      </c>
      <c r="D8374">
        <v>619</v>
      </c>
      <c r="E8374">
        <v>637</v>
      </c>
    </row>
    <row r="8375" spans="1:5">
      <c r="A8375" t="s">
        <v>7548</v>
      </c>
      <c r="D8375">
        <v>619</v>
      </c>
      <c r="E8375">
        <v>637</v>
      </c>
    </row>
    <row r="8376" spans="1:5">
      <c r="A8376" t="s">
        <v>7549</v>
      </c>
      <c r="D8376">
        <v>619</v>
      </c>
      <c r="E8376">
        <v>637</v>
      </c>
    </row>
    <row r="8377" spans="1:5">
      <c r="A8377" t="s">
        <v>7550</v>
      </c>
      <c r="D8377">
        <v>619</v>
      </c>
      <c r="E8377">
        <v>637</v>
      </c>
    </row>
    <row r="8378" spans="1:5">
      <c r="A8378" t="s">
        <v>7551</v>
      </c>
      <c r="D8378">
        <v>619</v>
      </c>
      <c r="E8378">
        <v>637</v>
      </c>
    </row>
    <row r="8379" spans="1:5">
      <c r="A8379" t="s">
        <v>7552</v>
      </c>
      <c r="D8379">
        <v>619</v>
      </c>
      <c r="E8379">
        <v>637</v>
      </c>
    </row>
    <row r="8380" spans="1:5">
      <c r="A8380" t="s">
        <v>7553</v>
      </c>
      <c r="D8380">
        <v>619</v>
      </c>
      <c r="E8380">
        <v>637</v>
      </c>
    </row>
    <row r="8381" spans="1:5">
      <c r="A8381" t="s">
        <v>7554</v>
      </c>
      <c r="D8381">
        <v>619</v>
      </c>
      <c r="E8381">
        <v>637</v>
      </c>
    </row>
    <row r="8382" spans="1:5">
      <c r="A8382" t="s">
        <v>7555</v>
      </c>
      <c r="D8382">
        <v>619</v>
      </c>
      <c r="E8382">
        <v>637</v>
      </c>
    </row>
    <row r="8383" spans="1:5">
      <c r="A8383" t="s">
        <v>7556</v>
      </c>
      <c r="D8383">
        <v>619</v>
      </c>
      <c r="E8383">
        <v>637</v>
      </c>
    </row>
    <row r="8384" spans="1:5">
      <c r="A8384" t="s">
        <v>7557</v>
      </c>
      <c r="D8384">
        <v>619</v>
      </c>
      <c r="E8384">
        <v>637</v>
      </c>
    </row>
    <row r="8385" spans="1:5">
      <c r="A8385" t="s">
        <v>7558</v>
      </c>
      <c r="D8385">
        <v>619</v>
      </c>
      <c r="E8385">
        <v>637</v>
      </c>
    </row>
    <row r="8386" spans="1:5">
      <c r="A8386" t="s">
        <v>7559</v>
      </c>
      <c r="D8386">
        <v>619</v>
      </c>
      <c r="E8386">
        <v>637</v>
      </c>
    </row>
    <row r="8387" spans="1:5">
      <c r="A8387" t="s">
        <v>7560</v>
      </c>
      <c r="D8387">
        <v>619</v>
      </c>
      <c r="E8387">
        <v>637</v>
      </c>
    </row>
    <row r="8388" spans="1:5">
      <c r="A8388" t="s">
        <v>7561</v>
      </c>
      <c r="D8388">
        <v>619</v>
      </c>
      <c r="E8388">
        <v>637</v>
      </c>
    </row>
    <row r="8389" spans="1:5">
      <c r="A8389" t="s">
        <v>7454</v>
      </c>
      <c r="D8389">
        <v>619</v>
      </c>
      <c r="E8389">
        <v>637</v>
      </c>
    </row>
    <row r="8390" spans="1:5">
      <c r="A8390" t="s">
        <v>7562</v>
      </c>
      <c r="D8390">
        <v>619</v>
      </c>
      <c r="E8390">
        <v>637</v>
      </c>
    </row>
    <row r="8391" spans="1:5">
      <c r="A8391" t="s">
        <v>7563</v>
      </c>
      <c r="D8391">
        <v>619</v>
      </c>
      <c r="E8391">
        <v>637</v>
      </c>
    </row>
    <row r="8392" spans="1:5">
      <c r="A8392" t="s">
        <v>7564</v>
      </c>
      <c r="D8392">
        <v>619</v>
      </c>
      <c r="E8392">
        <v>637</v>
      </c>
    </row>
    <row r="8393" spans="1:5">
      <c r="A8393" t="s">
        <v>7565</v>
      </c>
      <c r="D8393">
        <v>619</v>
      </c>
      <c r="E8393">
        <v>637</v>
      </c>
    </row>
    <row r="8394" spans="1:5">
      <c r="A8394" t="s">
        <v>7566</v>
      </c>
      <c r="D8394">
        <v>619</v>
      </c>
      <c r="E8394">
        <v>637</v>
      </c>
    </row>
    <row r="8395" spans="1:5">
      <c r="A8395" t="s">
        <v>7567</v>
      </c>
      <c r="D8395">
        <v>619</v>
      </c>
      <c r="E8395">
        <v>637</v>
      </c>
    </row>
    <row r="8396" spans="1:5">
      <c r="A8396" t="s">
        <v>7568</v>
      </c>
      <c r="D8396">
        <v>619</v>
      </c>
      <c r="E8396">
        <v>637</v>
      </c>
    </row>
    <row r="8397" spans="1:5">
      <c r="A8397" t="s">
        <v>7569</v>
      </c>
      <c r="D8397">
        <v>619</v>
      </c>
      <c r="E8397">
        <v>637</v>
      </c>
    </row>
    <row r="8398" spans="1:5">
      <c r="A8398" t="s">
        <v>7570</v>
      </c>
      <c r="D8398">
        <v>619</v>
      </c>
      <c r="E8398">
        <v>637</v>
      </c>
    </row>
    <row r="8399" spans="1:5">
      <c r="A8399" t="s">
        <v>7571</v>
      </c>
      <c r="D8399">
        <v>619</v>
      </c>
      <c r="E8399">
        <v>637</v>
      </c>
    </row>
    <row r="8400" spans="1:5">
      <c r="A8400" t="s">
        <v>7572</v>
      </c>
      <c r="D8400">
        <v>619</v>
      </c>
      <c r="E8400">
        <v>637</v>
      </c>
    </row>
    <row r="8401" spans="1:5">
      <c r="A8401" t="s">
        <v>7573</v>
      </c>
      <c r="D8401">
        <v>619</v>
      </c>
      <c r="E8401">
        <v>637</v>
      </c>
    </row>
    <row r="8402" spans="1:5">
      <c r="A8402" t="s">
        <v>7574</v>
      </c>
      <c r="D8402">
        <v>619</v>
      </c>
      <c r="E8402">
        <v>637</v>
      </c>
    </row>
    <row r="8403" spans="1:5">
      <c r="A8403" t="s">
        <v>7575</v>
      </c>
      <c r="D8403">
        <v>619</v>
      </c>
      <c r="E8403">
        <v>637</v>
      </c>
    </row>
    <row r="8404" spans="1:5">
      <c r="A8404" t="s">
        <v>7576</v>
      </c>
      <c r="D8404">
        <v>619</v>
      </c>
      <c r="E8404">
        <v>637</v>
      </c>
    </row>
    <row r="8405" spans="1:5">
      <c r="A8405" t="s">
        <v>7542</v>
      </c>
      <c r="D8405">
        <v>619</v>
      </c>
      <c r="E8405">
        <v>637</v>
      </c>
    </row>
    <row r="8406" spans="1:5">
      <c r="A8406" t="s">
        <v>7542</v>
      </c>
      <c r="D8406">
        <v>619</v>
      </c>
      <c r="E8406">
        <v>637</v>
      </c>
    </row>
    <row r="8407" spans="1:5">
      <c r="A8407" t="s">
        <v>7542</v>
      </c>
      <c r="D8407">
        <v>619</v>
      </c>
      <c r="E8407">
        <v>637</v>
      </c>
    </row>
    <row r="8408" spans="1:5">
      <c r="A8408" t="s">
        <v>7577</v>
      </c>
      <c r="D8408">
        <v>619</v>
      </c>
      <c r="E8408">
        <v>637</v>
      </c>
    </row>
    <row r="8409" spans="1:5">
      <c r="A8409" t="s">
        <v>7578</v>
      </c>
      <c r="D8409">
        <v>619</v>
      </c>
      <c r="E8409">
        <v>637</v>
      </c>
    </row>
    <row r="8410" spans="1:5">
      <c r="A8410" t="s">
        <v>7455</v>
      </c>
      <c r="D8410">
        <v>619</v>
      </c>
      <c r="E8410">
        <v>637</v>
      </c>
    </row>
    <row r="8411" spans="1:5">
      <c r="A8411" t="s">
        <v>7579</v>
      </c>
      <c r="D8411">
        <v>619</v>
      </c>
      <c r="E8411">
        <v>637</v>
      </c>
    </row>
    <row r="8412" spans="1:5">
      <c r="A8412" t="s">
        <v>7580</v>
      </c>
      <c r="D8412">
        <v>619</v>
      </c>
      <c r="E8412">
        <v>637</v>
      </c>
    </row>
    <row r="8413" spans="1:5">
      <c r="A8413" t="s">
        <v>7581</v>
      </c>
      <c r="D8413">
        <v>619</v>
      </c>
      <c r="E8413">
        <v>637</v>
      </c>
    </row>
    <row r="8414" spans="1:5">
      <c r="A8414" t="s">
        <v>7582</v>
      </c>
      <c r="D8414">
        <v>619</v>
      </c>
      <c r="E8414">
        <v>637</v>
      </c>
    </row>
    <row r="8415" spans="1:5">
      <c r="A8415" t="s">
        <v>7583</v>
      </c>
      <c r="D8415">
        <v>619</v>
      </c>
      <c r="E8415">
        <v>637</v>
      </c>
    </row>
    <row r="8416" spans="1:5">
      <c r="A8416" t="s">
        <v>7584</v>
      </c>
      <c r="D8416">
        <v>619</v>
      </c>
      <c r="E8416">
        <v>637</v>
      </c>
    </row>
    <row r="8417" spans="1:5">
      <c r="A8417" t="s">
        <v>7585</v>
      </c>
      <c r="D8417">
        <v>619</v>
      </c>
      <c r="E8417">
        <v>637</v>
      </c>
    </row>
    <row r="8418" spans="1:5">
      <c r="A8418" t="s">
        <v>7586</v>
      </c>
      <c r="D8418">
        <v>619</v>
      </c>
      <c r="E8418">
        <v>637</v>
      </c>
    </row>
    <row r="8419" spans="1:5">
      <c r="A8419" t="s">
        <v>7587</v>
      </c>
      <c r="D8419">
        <v>619</v>
      </c>
      <c r="E8419">
        <v>637</v>
      </c>
    </row>
    <row r="8420" spans="1:5">
      <c r="A8420" t="s">
        <v>7588</v>
      </c>
      <c r="D8420">
        <v>619</v>
      </c>
      <c r="E8420">
        <v>637</v>
      </c>
    </row>
    <row r="8421" spans="1:5">
      <c r="A8421" t="s">
        <v>7589</v>
      </c>
      <c r="D8421">
        <v>619</v>
      </c>
      <c r="E8421">
        <v>637</v>
      </c>
    </row>
    <row r="8422" spans="1:5">
      <c r="A8422" t="s">
        <v>7447</v>
      </c>
      <c r="D8422">
        <v>619</v>
      </c>
      <c r="E8422">
        <v>637</v>
      </c>
    </row>
    <row r="8423" spans="1:5">
      <c r="A8423" t="s">
        <v>7590</v>
      </c>
      <c r="D8423">
        <v>619</v>
      </c>
      <c r="E8423">
        <v>637</v>
      </c>
    </row>
    <row r="8424" spans="1:5">
      <c r="A8424" t="s">
        <v>7591</v>
      </c>
      <c r="D8424">
        <v>619</v>
      </c>
      <c r="E8424">
        <v>637</v>
      </c>
    </row>
    <row r="8425" spans="1:5">
      <c r="A8425" t="s">
        <v>7592</v>
      </c>
      <c r="D8425">
        <v>619</v>
      </c>
      <c r="E8425">
        <v>637</v>
      </c>
    </row>
    <row r="8426" spans="1:5">
      <c r="A8426" t="s">
        <v>7593</v>
      </c>
      <c r="D8426">
        <v>619</v>
      </c>
      <c r="E8426">
        <v>637</v>
      </c>
    </row>
    <row r="8427" spans="1:5">
      <c r="A8427" t="s">
        <v>7594</v>
      </c>
      <c r="D8427">
        <v>619</v>
      </c>
      <c r="E8427">
        <v>637</v>
      </c>
    </row>
    <row r="8428" spans="1:5">
      <c r="A8428" t="s">
        <v>7595</v>
      </c>
      <c r="D8428">
        <v>619</v>
      </c>
      <c r="E8428">
        <v>637</v>
      </c>
    </row>
    <row r="8429" spans="1:5">
      <c r="A8429" t="s">
        <v>7596</v>
      </c>
      <c r="D8429">
        <v>619</v>
      </c>
      <c r="E8429">
        <v>637</v>
      </c>
    </row>
    <row r="8430" spans="1:5">
      <c r="A8430" t="s">
        <v>7597</v>
      </c>
      <c r="D8430">
        <v>619</v>
      </c>
      <c r="E8430">
        <v>637</v>
      </c>
    </row>
    <row r="8431" spans="1:5">
      <c r="A8431" t="s">
        <v>7524</v>
      </c>
      <c r="D8431">
        <v>619</v>
      </c>
      <c r="E8431">
        <v>637</v>
      </c>
    </row>
    <row r="8432" spans="1:5">
      <c r="A8432" t="s">
        <v>7598</v>
      </c>
      <c r="D8432">
        <v>619</v>
      </c>
      <c r="E8432">
        <v>637</v>
      </c>
    </row>
    <row r="8433" spans="1:5">
      <c r="A8433" t="s">
        <v>7599</v>
      </c>
      <c r="D8433">
        <v>619</v>
      </c>
      <c r="E8433">
        <v>637</v>
      </c>
    </row>
    <row r="8434" spans="1:5">
      <c r="A8434" t="s">
        <v>7600</v>
      </c>
      <c r="D8434">
        <v>619</v>
      </c>
      <c r="E8434">
        <v>637</v>
      </c>
    </row>
    <row r="8435" spans="1:5">
      <c r="A8435" t="s">
        <v>7601</v>
      </c>
      <c r="D8435">
        <v>648</v>
      </c>
      <c r="E8435">
        <v>1481</v>
      </c>
    </row>
    <row r="8436" spans="1:5">
      <c r="A8436" t="s">
        <v>7602</v>
      </c>
      <c r="D8436">
        <v>648</v>
      </c>
      <c r="E8436">
        <v>1481</v>
      </c>
    </row>
    <row r="8437" spans="1:5">
      <c r="A8437" t="s">
        <v>7603</v>
      </c>
      <c r="D8437">
        <v>648</v>
      </c>
      <c r="E8437">
        <v>1481</v>
      </c>
    </row>
    <row r="8438" spans="1:5">
      <c r="A8438" t="s">
        <v>7604</v>
      </c>
      <c r="D8438">
        <v>648</v>
      </c>
      <c r="E8438">
        <v>1481</v>
      </c>
    </row>
    <row r="8439" spans="1:5">
      <c r="A8439" t="s">
        <v>7605</v>
      </c>
      <c r="D8439">
        <v>648</v>
      </c>
      <c r="E8439">
        <v>1481</v>
      </c>
    </row>
    <row r="8440" spans="1:5">
      <c r="A8440" t="s">
        <v>7606</v>
      </c>
      <c r="D8440">
        <v>648</v>
      </c>
      <c r="E8440">
        <v>1481</v>
      </c>
    </row>
    <row r="8441" spans="1:5">
      <c r="A8441" t="s">
        <v>7607</v>
      </c>
      <c r="D8441">
        <v>648</v>
      </c>
      <c r="E8441">
        <v>1481</v>
      </c>
    </row>
    <row r="8442" spans="1:5">
      <c r="A8442" t="s">
        <v>7608</v>
      </c>
      <c r="D8442">
        <v>648</v>
      </c>
      <c r="E8442">
        <v>1481</v>
      </c>
    </row>
    <row r="8443" spans="1:5">
      <c r="A8443" t="s">
        <v>7609</v>
      </c>
      <c r="D8443">
        <v>648</v>
      </c>
      <c r="E8443">
        <v>1481</v>
      </c>
    </row>
    <row r="8444" spans="1:5">
      <c r="A8444" t="s">
        <v>7610</v>
      </c>
      <c r="D8444">
        <v>648</v>
      </c>
      <c r="E8444">
        <v>1481</v>
      </c>
    </row>
    <row r="8445" spans="1:5">
      <c r="A8445" t="s">
        <v>7611</v>
      </c>
      <c r="D8445">
        <v>648</v>
      </c>
      <c r="E8445">
        <v>1481</v>
      </c>
    </row>
    <row r="8446" spans="1:5">
      <c r="A8446" t="s">
        <v>7612</v>
      </c>
      <c r="D8446">
        <v>648</v>
      </c>
      <c r="E8446">
        <v>1481</v>
      </c>
    </row>
    <row r="8447" spans="1:5">
      <c r="A8447" t="s">
        <v>7613</v>
      </c>
      <c r="D8447">
        <v>648</v>
      </c>
      <c r="E8447">
        <v>1481</v>
      </c>
    </row>
    <row r="8448" spans="1:5">
      <c r="A8448" t="s">
        <v>7614</v>
      </c>
      <c r="D8448">
        <v>648</v>
      </c>
      <c r="E8448">
        <v>1481</v>
      </c>
    </row>
    <row r="8449" spans="1:5">
      <c r="A8449" t="s">
        <v>7615</v>
      </c>
      <c r="D8449">
        <v>648</v>
      </c>
      <c r="E8449">
        <v>1481</v>
      </c>
    </row>
    <row r="8450" spans="1:5">
      <c r="A8450" t="s">
        <v>7616</v>
      </c>
      <c r="D8450">
        <v>648</v>
      </c>
      <c r="E8450">
        <v>1481</v>
      </c>
    </row>
    <row r="8451" spans="1:5">
      <c r="A8451" t="s">
        <v>7617</v>
      </c>
      <c r="D8451">
        <v>648</v>
      </c>
      <c r="E8451">
        <v>1481</v>
      </c>
    </row>
    <row r="8452" spans="1:5">
      <c r="A8452" t="s">
        <v>7618</v>
      </c>
      <c r="D8452">
        <v>648</v>
      </c>
      <c r="E8452">
        <v>1481</v>
      </c>
    </row>
    <row r="8453" spans="1:5">
      <c r="A8453" t="s">
        <v>7619</v>
      </c>
      <c r="D8453">
        <v>648</v>
      </c>
      <c r="E8453">
        <v>1481</v>
      </c>
    </row>
    <row r="8454" spans="1:5">
      <c r="A8454" t="s">
        <v>7620</v>
      </c>
      <c r="D8454">
        <v>648</v>
      </c>
      <c r="E8454">
        <v>1481</v>
      </c>
    </row>
    <row r="8455" spans="1:5">
      <c r="A8455" t="s">
        <v>1788</v>
      </c>
      <c r="D8455">
        <v>105</v>
      </c>
      <c r="E8455">
        <v>26</v>
      </c>
    </row>
    <row r="8456" spans="1:5">
      <c r="A8456" t="s">
        <v>7621</v>
      </c>
      <c r="D8456">
        <v>105</v>
      </c>
      <c r="E8456">
        <v>26</v>
      </c>
    </row>
    <row r="8457" spans="1:5">
      <c r="A8457" t="s">
        <v>7622</v>
      </c>
      <c r="D8457">
        <v>105</v>
      </c>
      <c r="E8457">
        <v>26</v>
      </c>
    </row>
    <row r="8458" spans="1:5">
      <c r="A8458" t="s">
        <v>7623</v>
      </c>
      <c r="D8458">
        <v>105</v>
      </c>
      <c r="E8458">
        <v>26</v>
      </c>
    </row>
    <row r="8459" spans="1:5">
      <c r="A8459" t="s">
        <v>7624</v>
      </c>
      <c r="D8459">
        <v>105</v>
      </c>
      <c r="E8459">
        <v>26</v>
      </c>
    </row>
    <row r="8460" spans="1:5">
      <c r="A8460" t="s">
        <v>7433</v>
      </c>
      <c r="D8460">
        <v>105</v>
      </c>
      <c r="E8460">
        <v>26</v>
      </c>
    </row>
    <row r="8461" spans="1:5">
      <c r="A8461" t="s">
        <v>7625</v>
      </c>
      <c r="D8461">
        <v>105</v>
      </c>
      <c r="E8461">
        <v>26</v>
      </c>
    </row>
    <row r="8462" spans="1:5">
      <c r="A8462" t="s">
        <v>7626</v>
      </c>
      <c r="D8462">
        <v>105</v>
      </c>
      <c r="E8462">
        <v>26</v>
      </c>
    </row>
    <row r="8463" spans="1:5">
      <c r="A8463" t="s">
        <v>7627</v>
      </c>
      <c r="D8463">
        <v>105</v>
      </c>
      <c r="E8463">
        <v>26</v>
      </c>
    </row>
    <row r="8464" spans="1:5">
      <c r="A8464" t="s">
        <v>7628</v>
      </c>
      <c r="D8464">
        <v>105</v>
      </c>
      <c r="E8464">
        <v>26</v>
      </c>
    </row>
    <row r="8465" spans="1:5">
      <c r="A8465" t="s">
        <v>7629</v>
      </c>
      <c r="D8465">
        <v>105</v>
      </c>
      <c r="E8465">
        <v>26</v>
      </c>
    </row>
    <row r="8466" spans="1:5">
      <c r="A8466" t="s">
        <v>7630</v>
      </c>
      <c r="D8466">
        <v>105</v>
      </c>
      <c r="E8466">
        <v>26</v>
      </c>
    </row>
    <row r="8467" spans="1:5">
      <c r="A8467" t="s">
        <v>7631</v>
      </c>
      <c r="D8467">
        <v>105</v>
      </c>
      <c r="E8467">
        <v>26</v>
      </c>
    </row>
    <row r="8468" spans="1:5">
      <c r="A8468" t="s">
        <v>7632</v>
      </c>
      <c r="D8468">
        <v>105</v>
      </c>
      <c r="E8468">
        <v>26</v>
      </c>
    </row>
    <row r="8469" spans="1:5">
      <c r="A8469" t="s">
        <v>7633</v>
      </c>
      <c r="D8469">
        <v>105</v>
      </c>
      <c r="E8469">
        <v>26</v>
      </c>
    </row>
    <row r="8470" spans="1:5">
      <c r="A8470" t="s">
        <v>7634</v>
      </c>
      <c r="D8470">
        <v>105</v>
      </c>
      <c r="E8470">
        <v>26</v>
      </c>
    </row>
    <row r="8471" spans="1:5">
      <c r="A8471" t="s">
        <v>7635</v>
      </c>
      <c r="D8471">
        <v>105</v>
      </c>
      <c r="E8471">
        <v>26</v>
      </c>
    </row>
    <row r="8472" spans="1:5">
      <c r="A8472" t="s">
        <v>7636</v>
      </c>
      <c r="D8472">
        <v>105</v>
      </c>
      <c r="E8472">
        <v>26</v>
      </c>
    </row>
    <row r="8473" spans="1:5">
      <c r="A8473" t="s">
        <v>7637</v>
      </c>
      <c r="D8473">
        <v>105</v>
      </c>
      <c r="E8473">
        <v>26</v>
      </c>
    </row>
    <row r="8474" spans="1:5">
      <c r="A8474" t="s">
        <v>7638</v>
      </c>
      <c r="D8474">
        <v>105</v>
      </c>
      <c r="E8474">
        <v>26</v>
      </c>
    </row>
    <row r="8475" spans="1:5">
      <c r="A8475" t="s">
        <v>7639</v>
      </c>
      <c r="D8475">
        <v>105</v>
      </c>
      <c r="E8475">
        <v>26</v>
      </c>
    </row>
    <row r="8476" spans="1:5">
      <c r="A8476" t="s">
        <v>7640</v>
      </c>
      <c r="D8476">
        <v>105</v>
      </c>
      <c r="E8476">
        <v>26</v>
      </c>
    </row>
    <row r="8477" spans="1:5">
      <c r="A8477" t="s">
        <v>7641</v>
      </c>
      <c r="D8477">
        <v>105</v>
      </c>
      <c r="E8477">
        <v>26</v>
      </c>
    </row>
    <row r="8478" spans="1:5">
      <c r="A8478" t="s">
        <v>7642</v>
      </c>
      <c r="D8478">
        <v>105</v>
      </c>
      <c r="E8478">
        <v>26</v>
      </c>
    </row>
    <row r="8479" spans="1:5">
      <c r="A8479" t="s">
        <v>7643</v>
      </c>
      <c r="D8479">
        <v>189</v>
      </c>
      <c r="E8479">
        <v>114</v>
      </c>
    </row>
    <row r="8480" spans="1:5">
      <c r="A8480" t="s">
        <v>7644</v>
      </c>
      <c r="D8480">
        <v>189</v>
      </c>
      <c r="E8480">
        <v>114</v>
      </c>
    </row>
    <row r="8481" spans="1:5">
      <c r="A8481" t="s">
        <v>7645</v>
      </c>
      <c r="D8481">
        <v>189</v>
      </c>
      <c r="E8481">
        <v>114</v>
      </c>
    </row>
    <row r="8482" spans="1:5">
      <c r="A8482" t="s">
        <v>7632</v>
      </c>
      <c r="D8482">
        <v>189</v>
      </c>
      <c r="E8482">
        <v>114</v>
      </c>
    </row>
    <row r="8483" spans="1:5">
      <c r="A8483" t="s">
        <v>7646</v>
      </c>
      <c r="D8483">
        <v>189</v>
      </c>
      <c r="E8483">
        <v>114</v>
      </c>
    </row>
    <row r="8484" spans="1:5">
      <c r="A8484" t="s">
        <v>7647</v>
      </c>
      <c r="D8484">
        <v>189</v>
      </c>
      <c r="E8484">
        <v>114</v>
      </c>
    </row>
    <row r="8485" spans="1:5">
      <c r="A8485" t="s">
        <v>7648</v>
      </c>
      <c r="D8485">
        <v>189</v>
      </c>
      <c r="E8485">
        <v>114</v>
      </c>
    </row>
    <row r="8486" spans="1:5">
      <c r="A8486" t="s">
        <v>7649</v>
      </c>
      <c r="D8486">
        <v>189</v>
      </c>
      <c r="E8486">
        <v>114</v>
      </c>
    </row>
    <row r="8487" spans="1:5">
      <c r="A8487" t="s">
        <v>7650</v>
      </c>
      <c r="D8487">
        <v>189</v>
      </c>
      <c r="E8487">
        <v>114</v>
      </c>
    </row>
    <row r="8488" spans="1:5">
      <c r="A8488" t="s">
        <v>7651</v>
      </c>
      <c r="D8488">
        <v>189</v>
      </c>
      <c r="E8488">
        <v>114</v>
      </c>
    </row>
    <row r="8489" spans="1:5">
      <c r="A8489" t="s">
        <v>7652</v>
      </c>
      <c r="D8489">
        <v>189</v>
      </c>
      <c r="E8489">
        <v>114</v>
      </c>
    </row>
    <row r="8490" spans="1:5">
      <c r="A8490" t="s">
        <v>7653</v>
      </c>
      <c r="D8490">
        <v>189</v>
      </c>
      <c r="E8490">
        <v>114</v>
      </c>
    </row>
    <row r="8491" spans="1:5">
      <c r="A8491" t="s">
        <v>7654</v>
      </c>
      <c r="D8491">
        <v>189</v>
      </c>
      <c r="E8491">
        <v>114</v>
      </c>
    </row>
    <row r="8492" spans="1:5">
      <c r="A8492" t="s">
        <v>7655</v>
      </c>
      <c r="D8492">
        <v>189</v>
      </c>
      <c r="E8492">
        <v>114</v>
      </c>
    </row>
    <row r="8493" spans="1:5">
      <c r="A8493" t="s">
        <v>7656</v>
      </c>
      <c r="D8493">
        <v>189</v>
      </c>
      <c r="E8493">
        <v>114</v>
      </c>
    </row>
    <row r="8494" spans="1:5">
      <c r="A8494" t="s">
        <v>7657</v>
      </c>
      <c r="D8494">
        <v>189</v>
      </c>
      <c r="E8494">
        <v>114</v>
      </c>
    </row>
    <row r="8495" spans="1:5">
      <c r="A8495" t="s">
        <v>7658</v>
      </c>
      <c r="D8495">
        <v>189</v>
      </c>
      <c r="E8495">
        <v>114</v>
      </c>
    </row>
    <row r="8496" spans="1:5">
      <c r="A8496" t="s">
        <v>7659</v>
      </c>
      <c r="D8496">
        <v>189</v>
      </c>
      <c r="E8496">
        <v>114</v>
      </c>
    </row>
    <row r="8497" spans="1:5">
      <c r="A8497" t="s">
        <v>7660</v>
      </c>
      <c r="D8497">
        <v>189</v>
      </c>
      <c r="E8497">
        <v>114</v>
      </c>
    </row>
    <row r="8498" spans="1:5">
      <c r="A8498" t="s">
        <v>7661</v>
      </c>
      <c r="D8498">
        <v>189</v>
      </c>
      <c r="E8498">
        <v>114</v>
      </c>
    </row>
    <row r="8499" spans="1:5">
      <c r="A8499" t="s">
        <v>7662</v>
      </c>
      <c r="D8499">
        <v>189</v>
      </c>
      <c r="E8499">
        <v>114</v>
      </c>
    </row>
    <row r="8500" spans="1:5">
      <c r="A8500" t="s">
        <v>7663</v>
      </c>
      <c r="D8500">
        <v>189</v>
      </c>
      <c r="E8500">
        <v>114</v>
      </c>
    </row>
    <row r="8501" spans="1:5">
      <c r="A8501" t="s">
        <v>7664</v>
      </c>
      <c r="D8501">
        <v>189</v>
      </c>
      <c r="E8501">
        <v>114</v>
      </c>
    </row>
    <row r="8502" spans="1:5">
      <c r="A8502" t="s">
        <v>7665</v>
      </c>
      <c r="D8502">
        <v>189</v>
      </c>
      <c r="E8502">
        <v>114</v>
      </c>
    </row>
    <row r="8503" spans="1:5">
      <c r="A8503" t="s">
        <v>7666</v>
      </c>
      <c r="D8503">
        <v>189</v>
      </c>
      <c r="E8503">
        <v>114</v>
      </c>
    </row>
    <row r="8504" spans="1:5">
      <c r="A8504" t="s">
        <v>7667</v>
      </c>
      <c r="D8504">
        <v>189</v>
      </c>
      <c r="E8504">
        <v>114</v>
      </c>
    </row>
    <row r="8505" spans="1:5">
      <c r="A8505" t="s">
        <v>7668</v>
      </c>
      <c r="D8505">
        <v>189</v>
      </c>
      <c r="E8505">
        <v>114</v>
      </c>
    </row>
    <row r="8506" spans="1:5">
      <c r="A8506" t="s">
        <v>7669</v>
      </c>
      <c r="D8506">
        <v>189</v>
      </c>
      <c r="E8506">
        <v>114</v>
      </c>
    </row>
    <row r="8507" spans="1:5">
      <c r="A8507" t="s">
        <v>7650</v>
      </c>
      <c r="D8507">
        <v>189</v>
      </c>
      <c r="E8507">
        <v>114</v>
      </c>
    </row>
    <row r="8508" spans="1:5">
      <c r="A8508" t="s">
        <v>7670</v>
      </c>
      <c r="D8508">
        <v>189</v>
      </c>
      <c r="E8508">
        <v>114</v>
      </c>
    </row>
    <row r="8509" spans="1:5">
      <c r="A8509" t="s">
        <v>7671</v>
      </c>
      <c r="D8509">
        <v>189</v>
      </c>
      <c r="E8509">
        <v>114</v>
      </c>
    </row>
    <row r="8510" spans="1:5">
      <c r="A8510" t="s">
        <v>7672</v>
      </c>
      <c r="D8510">
        <v>189</v>
      </c>
      <c r="E8510">
        <v>114</v>
      </c>
    </row>
    <row r="8511" spans="1:5">
      <c r="A8511" t="s">
        <v>7673</v>
      </c>
      <c r="D8511">
        <v>189</v>
      </c>
      <c r="E8511">
        <v>114</v>
      </c>
    </row>
    <row r="8512" spans="1:5">
      <c r="A8512" t="s">
        <v>7674</v>
      </c>
      <c r="D8512">
        <v>189</v>
      </c>
      <c r="E8512">
        <v>114</v>
      </c>
    </row>
    <row r="8513" spans="1:5">
      <c r="A8513" t="s">
        <v>7675</v>
      </c>
      <c r="D8513">
        <v>189</v>
      </c>
      <c r="E8513">
        <v>114</v>
      </c>
    </row>
    <row r="8514" spans="1:5">
      <c r="A8514" t="s">
        <v>7676</v>
      </c>
      <c r="D8514">
        <v>189</v>
      </c>
      <c r="E8514">
        <v>114</v>
      </c>
    </row>
    <row r="8515" spans="1:5">
      <c r="A8515" t="s">
        <v>7677</v>
      </c>
      <c r="D8515">
        <v>189</v>
      </c>
      <c r="E8515">
        <v>114</v>
      </c>
    </row>
    <row r="8516" spans="1:5">
      <c r="A8516" t="s">
        <v>7678</v>
      </c>
      <c r="D8516">
        <v>189</v>
      </c>
      <c r="E8516">
        <v>114</v>
      </c>
    </row>
    <row r="8517" spans="1:5">
      <c r="A8517" t="s">
        <v>7679</v>
      </c>
      <c r="D8517">
        <v>189</v>
      </c>
      <c r="E8517">
        <v>114</v>
      </c>
    </row>
    <row r="8518" spans="1:5">
      <c r="A8518" t="s">
        <v>7680</v>
      </c>
      <c r="D8518">
        <v>189</v>
      </c>
      <c r="E8518">
        <v>114</v>
      </c>
    </row>
    <row r="8519" spans="1:5">
      <c r="A8519" t="s">
        <v>7681</v>
      </c>
      <c r="D8519">
        <v>189</v>
      </c>
      <c r="E8519">
        <v>114</v>
      </c>
    </row>
    <row r="8520" spans="1:5">
      <c r="A8520" t="s">
        <v>7682</v>
      </c>
      <c r="D8520">
        <v>189</v>
      </c>
      <c r="E8520">
        <v>114</v>
      </c>
    </row>
    <row r="8521" spans="1:5">
      <c r="A8521" t="s">
        <v>7683</v>
      </c>
      <c r="D8521">
        <v>189</v>
      </c>
      <c r="E8521">
        <v>114</v>
      </c>
    </row>
    <row r="8522" spans="1:5">
      <c r="A8522" t="s">
        <v>7684</v>
      </c>
      <c r="D8522">
        <v>189</v>
      </c>
      <c r="E8522">
        <v>114</v>
      </c>
    </row>
    <row r="8523" spans="1:5">
      <c r="A8523" t="s">
        <v>7685</v>
      </c>
      <c r="D8523">
        <v>189</v>
      </c>
      <c r="E8523">
        <v>114</v>
      </c>
    </row>
    <row r="8524" spans="1:5">
      <c r="A8524" t="s">
        <v>7686</v>
      </c>
      <c r="D8524">
        <v>189</v>
      </c>
      <c r="E8524">
        <v>114</v>
      </c>
    </row>
    <row r="8525" spans="1:5">
      <c r="A8525" t="s">
        <v>7687</v>
      </c>
      <c r="D8525">
        <v>189</v>
      </c>
      <c r="E8525">
        <v>114</v>
      </c>
    </row>
    <row r="8526" spans="1:5">
      <c r="A8526" t="s">
        <v>7688</v>
      </c>
      <c r="D8526">
        <v>189</v>
      </c>
      <c r="E8526">
        <v>114</v>
      </c>
    </row>
    <row r="8527" spans="1:5">
      <c r="A8527" t="s">
        <v>7689</v>
      </c>
      <c r="D8527">
        <v>189</v>
      </c>
      <c r="E8527">
        <v>114</v>
      </c>
    </row>
    <row r="8528" spans="1:5">
      <c r="A8528" t="s">
        <v>7690</v>
      </c>
      <c r="D8528">
        <v>189</v>
      </c>
      <c r="E8528">
        <v>114</v>
      </c>
    </row>
    <row r="8529" spans="1:5">
      <c r="A8529" t="s">
        <v>7691</v>
      </c>
      <c r="D8529">
        <v>189</v>
      </c>
      <c r="E8529">
        <v>114</v>
      </c>
    </row>
    <row r="8530" spans="1:5">
      <c r="A8530" t="s">
        <v>7692</v>
      </c>
      <c r="D8530">
        <v>189</v>
      </c>
      <c r="E8530">
        <v>114</v>
      </c>
    </row>
    <row r="8531" spans="1:5">
      <c r="A8531" t="s">
        <v>7693</v>
      </c>
      <c r="D8531">
        <v>189</v>
      </c>
      <c r="E8531">
        <v>114</v>
      </c>
    </row>
    <row r="8532" spans="1:5">
      <c r="A8532" t="s">
        <v>7694</v>
      </c>
      <c r="D8532">
        <v>189</v>
      </c>
      <c r="E8532">
        <v>114</v>
      </c>
    </row>
    <row r="8533" spans="1:5">
      <c r="A8533" t="s">
        <v>7656</v>
      </c>
      <c r="D8533">
        <v>189</v>
      </c>
      <c r="E8533">
        <v>114</v>
      </c>
    </row>
    <row r="8534" spans="1:5">
      <c r="A8534" t="s">
        <v>7695</v>
      </c>
      <c r="D8534">
        <v>189</v>
      </c>
      <c r="E8534">
        <v>114</v>
      </c>
    </row>
    <row r="8535" spans="1:5">
      <c r="A8535" t="s">
        <v>7696</v>
      </c>
      <c r="D8535">
        <v>189</v>
      </c>
      <c r="E8535">
        <v>114</v>
      </c>
    </row>
    <row r="8536" spans="1:5">
      <c r="A8536" t="s">
        <v>7697</v>
      </c>
      <c r="D8536">
        <v>189</v>
      </c>
      <c r="E8536">
        <v>114</v>
      </c>
    </row>
    <row r="8537" spans="1:5">
      <c r="A8537" t="s">
        <v>7698</v>
      </c>
      <c r="D8537">
        <v>189</v>
      </c>
      <c r="E8537">
        <v>114</v>
      </c>
    </row>
    <row r="8538" spans="1:5">
      <c r="A8538" t="s">
        <v>7699</v>
      </c>
      <c r="D8538">
        <v>189</v>
      </c>
      <c r="E8538">
        <v>114</v>
      </c>
    </row>
    <row r="8539" spans="1:5">
      <c r="A8539" t="s">
        <v>7700</v>
      </c>
      <c r="D8539">
        <v>189</v>
      </c>
      <c r="E8539">
        <v>114</v>
      </c>
    </row>
    <row r="8540" spans="1:5">
      <c r="A8540" t="s">
        <v>7701</v>
      </c>
      <c r="D8540">
        <v>189</v>
      </c>
      <c r="E8540">
        <v>114</v>
      </c>
    </row>
    <row r="8541" spans="1:5">
      <c r="A8541" t="s">
        <v>7702</v>
      </c>
      <c r="D8541">
        <v>189</v>
      </c>
      <c r="E8541">
        <v>114</v>
      </c>
    </row>
    <row r="8542" spans="1:5">
      <c r="A8542" t="s">
        <v>7703</v>
      </c>
      <c r="D8542">
        <v>189</v>
      </c>
      <c r="E8542">
        <v>114</v>
      </c>
    </row>
    <row r="8543" spans="1:5">
      <c r="A8543" t="s">
        <v>7704</v>
      </c>
      <c r="D8543">
        <v>189</v>
      </c>
      <c r="E8543">
        <v>114</v>
      </c>
    </row>
    <row r="8544" spans="1:5">
      <c r="A8544" t="s">
        <v>7705</v>
      </c>
      <c r="D8544">
        <v>189</v>
      </c>
      <c r="E8544">
        <v>114</v>
      </c>
    </row>
    <row r="8545" spans="1:5">
      <c r="A8545" t="s">
        <v>7706</v>
      </c>
      <c r="D8545">
        <v>189</v>
      </c>
      <c r="E8545">
        <v>114</v>
      </c>
    </row>
    <row r="8546" spans="1:5">
      <c r="A8546" t="s">
        <v>7707</v>
      </c>
      <c r="D8546">
        <v>189</v>
      </c>
      <c r="E8546">
        <v>114</v>
      </c>
    </row>
    <row r="8547" spans="1:5">
      <c r="A8547" t="s">
        <v>7708</v>
      </c>
      <c r="D8547">
        <v>1561</v>
      </c>
      <c r="E8547">
        <v>127</v>
      </c>
    </row>
    <row r="8548" spans="1:5">
      <c r="A8548" t="s">
        <v>7709</v>
      </c>
      <c r="D8548">
        <v>1561</v>
      </c>
      <c r="E8548">
        <v>127</v>
      </c>
    </row>
    <row r="8549" spans="1:5">
      <c r="A8549" t="s">
        <v>7710</v>
      </c>
      <c r="D8549">
        <v>1561</v>
      </c>
      <c r="E8549">
        <v>127</v>
      </c>
    </row>
    <row r="8550" spans="1:5">
      <c r="A8550" t="s">
        <v>7711</v>
      </c>
      <c r="D8550">
        <v>1561</v>
      </c>
      <c r="E8550">
        <v>127</v>
      </c>
    </row>
    <row r="8551" spans="1:5">
      <c r="A8551" t="s">
        <v>7712</v>
      </c>
      <c r="D8551">
        <v>1561</v>
      </c>
      <c r="E8551">
        <v>127</v>
      </c>
    </row>
    <row r="8552" spans="1:5">
      <c r="A8552" t="s">
        <v>7713</v>
      </c>
      <c r="D8552">
        <v>1561</v>
      </c>
      <c r="E8552">
        <v>127</v>
      </c>
    </row>
    <row r="8553" spans="1:5">
      <c r="A8553" t="s">
        <v>7714</v>
      </c>
      <c r="D8553">
        <v>1561</v>
      </c>
      <c r="E8553">
        <v>127</v>
      </c>
    </row>
    <row r="8554" spans="1:5">
      <c r="A8554" t="s">
        <v>7715</v>
      </c>
      <c r="D8554">
        <v>1561</v>
      </c>
      <c r="E8554">
        <v>127</v>
      </c>
    </row>
    <row r="8555" spans="1:5">
      <c r="A8555" t="s">
        <v>7716</v>
      </c>
      <c r="D8555">
        <v>1561</v>
      </c>
      <c r="E8555">
        <v>127</v>
      </c>
    </row>
    <row r="8556" spans="1:5">
      <c r="A8556" t="s">
        <v>829</v>
      </c>
      <c r="D8556">
        <v>1561</v>
      </c>
      <c r="E8556">
        <v>127</v>
      </c>
    </row>
    <row r="8557" spans="1:5">
      <c r="A8557" t="s">
        <v>829</v>
      </c>
      <c r="D8557">
        <v>1561</v>
      </c>
      <c r="E8557">
        <v>127</v>
      </c>
    </row>
    <row r="8558" spans="1:5">
      <c r="A8558" t="s">
        <v>7717</v>
      </c>
      <c r="D8558">
        <v>1561</v>
      </c>
      <c r="E8558">
        <v>127</v>
      </c>
    </row>
    <row r="8559" spans="1:5">
      <c r="A8559" t="s">
        <v>7718</v>
      </c>
      <c r="D8559">
        <v>1561</v>
      </c>
      <c r="E8559">
        <v>127</v>
      </c>
    </row>
    <row r="8560" spans="1:5">
      <c r="A8560" t="s">
        <v>7719</v>
      </c>
      <c r="D8560">
        <v>1561</v>
      </c>
      <c r="E8560">
        <v>127</v>
      </c>
    </row>
    <row r="8561" spans="1:5">
      <c r="A8561" t="s">
        <v>7720</v>
      </c>
      <c r="D8561">
        <v>1561</v>
      </c>
      <c r="E8561">
        <v>127</v>
      </c>
    </row>
    <row r="8562" spans="1:5">
      <c r="A8562" t="s">
        <v>7721</v>
      </c>
      <c r="D8562">
        <v>1561</v>
      </c>
      <c r="E8562">
        <v>127</v>
      </c>
    </row>
    <row r="8563" spans="1:5">
      <c r="A8563" t="s">
        <v>7722</v>
      </c>
      <c r="D8563">
        <v>1561</v>
      </c>
      <c r="E8563">
        <v>127</v>
      </c>
    </row>
    <row r="8564" spans="1:5">
      <c r="A8564" t="s">
        <v>7723</v>
      </c>
      <c r="D8564">
        <v>1561</v>
      </c>
      <c r="E8564">
        <v>127</v>
      </c>
    </row>
    <row r="8565" spans="1:5">
      <c r="A8565" t="s">
        <v>7724</v>
      </c>
      <c r="D8565">
        <v>1561</v>
      </c>
      <c r="E8565">
        <v>127</v>
      </c>
    </row>
    <row r="8566" spans="1:5">
      <c r="A8566" t="s">
        <v>829</v>
      </c>
      <c r="D8566">
        <v>1561</v>
      </c>
      <c r="E8566">
        <v>127</v>
      </c>
    </row>
    <row r="8567" spans="1:5">
      <c r="A8567" t="s">
        <v>7725</v>
      </c>
      <c r="D8567">
        <v>1561</v>
      </c>
      <c r="E8567">
        <v>127</v>
      </c>
    </row>
    <row r="8568" spans="1:5">
      <c r="A8568" t="s">
        <v>7726</v>
      </c>
      <c r="D8568">
        <v>1561</v>
      </c>
      <c r="E8568">
        <v>127</v>
      </c>
    </row>
    <row r="8569" spans="1:5">
      <c r="A8569" t="s">
        <v>7727</v>
      </c>
      <c r="D8569">
        <v>1561</v>
      </c>
      <c r="E8569">
        <v>127</v>
      </c>
    </row>
    <row r="8570" spans="1:5">
      <c r="A8570" t="s">
        <v>1143</v>
      </c>
      <c r="D8570">
        <v>1561</v>
      </c>
      <c r="E8570">
        <v>127</v>
      </c>
    </row>
    <row r="8571" spans="1:5">
      <c r="A8571" t="s">
        <v>829</v>
      </c>
      <c r="D8571">
        <v>1561</v>
      </c>
      <c r="E8571">
        <v>127</v>
      </c>
    </row>
    <row r="8572" spans="1:5">
      <c r="A8572" t="s">
        <v>7728</v>
      </c>
      <c r="D8572">
        <v>1561</v>
      </c>
      <c r="E8572">
        <v>127</v>
      </c>
    </row>
    <row r="8573" spans="1:5">
      <c r="A8573" t="s">
        <v>7729</v>
      </c>
      <c r="D8573">
        <v>1561</v>
      </c>
      <c r="E8573">
        <v>127</v>
      </c>
    </row>
    <row r="8574" spans="1:5">
      <c r="A8574" t="s">
        <v>7730</v>
      </c>
      <c r="D8574">
        <v>1561</v>
      </c>
      <c r="E8574">
        <v>127</v>
      </c>
    </row>
    <row r="8575" spans="1:5">
      <c r="A8575" t="s">
        <v>7716</v>
      </c>
      <c r="D8575">
        <v>1561</v>
      </c>
      <c r="E8575">
        <v>127</v>
      </c>
    </row>
    <row r="8576" spans="1:5">
      <c r="A8576" t="s">
        <v>7731</v>
      </c>
      <c r="D8576">
        <v>1561</v>
      </c>
      <c r="E8576">
        <v>127</v>
      </c>
    </row>
    <row r="8577" spans="1:5">
      <c r="A8577" t="s">
        <v>7732</v>
      </c>
      <c r="D8577">
        <v>1561</v>
      </c>
      <c r="E8577">
        <v>127</v>
      </c>
    </row>
    <row r="8578" spans="1:5">
      <c r="A8578" t="s">
        <v>7733</v>
      </c>
      <c r="D8578">
        <v>1561</v>
      </c>
      <c r="E8578">
        <v>127</v>
      </c>
    </row>
    <row r="8579" spans="1:5">
      <c r="A8579" t="s">
        <v>7734</v>
      </c>
      <c r="D8579">
        <v>1561</v>
      </c>
      <c r="E8579">
        <v>127</v>
      </c>
    </row>
    <row r="8580" spans="1:5">
      <c r="A8580" t="s">
        <v>7735</v>
      </c>
      <c r="D8580">
        <v>1561</v>
      </c>
      <c r="E8580">
        <v>127</v>
      </c>
    </row>
    <row r="8581" spans="1:5">
      <c r="A8581" t="s">
        <v>7736</v>
      </c>
      <c r="D8581">
        <v>1561</v>
      </c>
      <c r="E8581">
        <v>127</v>
      </c>
    </row>
    <row r="8582" spans="1:5">
      <c r="A8582" t="s">
        <v>7737</v>
      </c>
      <c r="D8582">
        <v>1561</v>
      </c>
      <c r="E8582">
        <v>127</v>
      </c>
    </row>
    <row r="8583" spans="1:5">
      <c r="A8583" t="s">
        <v>7738</v>
      </c>
      <c r="D8583">
        <v>1561</v>
      </c>
      <c r="E8583">
        <v>127</v>
      </c>
    </row>
    <row r="8584" spans="1:5">
      <c r="A8584" t="s">
        <v>7739</v>
      </c>
      <c r="D8584">
        <v>1561</v>
      </c>
      <c r="E8584">
        <v>127</v>
      </c>
    </row>
    <row r="8585" spans="1:5">
      <c r="A8585" t="s">
        <v>7740</v>
      </c>
      <c r="D8585">
        <v>1561</v>
      </c>
      <c r="E8585">
        <v>127</v>
      </c>
    </row>
    <row r="8586" spans="1:5">
      <c r="A8586" t="s">
        <v>7741</v>
      </c>
      <c r="D8586">
        <v>1561</v>
      </c>
      <c r="E8586">
        <v>127</v>
      </c>
    </row>
    <row r="8587" spans="1:5">
      <c r="A8587" t="s">
        <v>7742</v>
      </c>
      <c r="D8587">
        <v>1561</v>
      </c>
      <c r="E8587">
        <v>127</v>
      </c>
    </row>
    <row r="8588" spans="1:5">
      <c r="A8588" t="s">
        <v>5849</v>
      </c>
      <c r="D8588">
        <v>1561</v>
      </c>
      <c r="E8588">
        <v>127</v>
      </c>
    </row>
    <row r="8589" spans="1:5">
      <c r="A8589" t="s">
        <v>7743</v>
      </c>
      <c r="D8589">
        <v>1561</v>
      </c>
      <c r="E8589">
        <v>127</v>
      </c>
    </row>
    <row r="8590" spans="1:5">
      <c r="A8590" t="s">
        <v>7744</v>
      </c>
      <c r="D8590">
        <v>1561</v>
      </c>
      <c r="E8590">
        <v>127</v>
      </c>
    </row>
    <row r="8591" spans="1:5">
      <c r="A8591" t="s">
        <v>7745</v>
      </c>
      <c r="D8591">
        <v>1561</v>
      </c>
      <c r="E8591">
        <v>127</v>
      </c>
    </row>
    <row r="8592" spans="1:5">
      <c r="A8592" t="s">
        <v>7746</v>
      </c>
      <c r="D8592">
        <v>1561</v>
      </c>
      <c r="E8592">
        <v>127</v>
      </c>
    </row>
    <row r="8593" spans="1:5">
      <c r="A8593" t="s">
        <v>7747</v>
      </c>
      <c r="D8593">
        <v>1561</v>
      </c>
      <c r="E8593">
        <v>127</v>
      </c>
    </row>
    <row r="8594" spans="1:5">
      <c r="A8594" t="s">
        <v>7748</v>
      </c>
      <c r="D8594">
        <v>1561</v>
      </c>
      <c r="E8594">
        <v>127</v>
      </c>
    </row>
    <row r="8595" spans="1:5">
      <c r="A8595" t="s">
        <v>7749</v>
      </c>
      <c r="D8595">
        <v>1561</v>
      </c>
      <c r="E8595">
        <v>127</v>
      </c>
    </row>
    <row r="8596" spans="1:5">
      <c r="A8596" t="s">
        <v>829</v>
      </c>
      <c r="D8596">
        <v>1561</v>
      </c>
      <c r="E8596">
        <v>127</v>
      </c>
    </row>
    <row r="8597" spans="1:5">
      <c r="A8597" t="s">
        <v>7750</v>
      </c>
      <c r="D8597">
        <v>1561</v>
      </c>
      <c r="E8597">
        <v>127</v>
      </c>
    </row>
    <row r="8598" spans="1:5">
      <c r="A8598" t="s">
        <v>829</v>
      </c>
      <c r="D8598">
        <v>1561</v>
      </c>
      <c r="E8598">
        <v>127</v>
      </c>
    </row>
    <row r="8599" spans="1:5">
      <c r="A8599" t="s">
        <v>7751</v>
      </c>
      <c r="D8599">
        <v>1561</v>
      </c>
      <c r="E8599">
        <v>127</v>
      </c>
    </row>
    <row r="8600" spans="1:5">
      <c r="A8600" t="s">
        <v>7752</v>
      </c>
      <c r="D8600">
        <v>1561</v>
      </c>
      <c r="E8600">
        <v>127</v>
      </c>
    </row>
    <row r="8601" spans="1:5">
      <c r="A8601" t="s">
        <v>7753</v>
      </c>
      <c r="D8601">
        <v>1561</v>
      </c>
      <c r="E8601">
        <v>127</v>
      </c>
    </row>
    <row r="8602" spans="1:5">
      <c r="A8602" t="s">
        <v>7754</v>
      </c>
      <c r="D8602">
        <v>1561</v>
      </c>
      <c r="E8602">
        <v>127</v>
      </c>
    </row>
    <row r="8603" spans="1:5">
      <c r="A8603" t="s">
        <v>7755</v>
      </c>
      <c r="D8603">
        <v>1561</v>
      </c>
      <c r="E8603">
        <v>127</v>
      </c>
    </row>
    <row r="8604" spans="1:5">
      <c r="A8604" t="s">
        <v>7756</v>
      </c>
      <c r="D8604">
        <v>1561</v>
      </c>
      <c r="E8604">
        <v>127</v>
      </c>
    </row>
    <row r="8605" spans="1:5">
      <c r="A8605" t="s">
        <v>7724</v>
      </c>
      <c r="D8605">
        <v>1561</v>
      </c>
      <c r="E8605">
        <v>127</v>
      </c>
    </row>
    <row r="8606" spans="1:5">
      <c r="A8606" t="s">
        <v>7757</v>
      </c>
      <c r="D8606">
        <v>1561</v>
      </c>
      <c r="E8606">
        <v>127</v>
      </c>
    </row>
    <row r="8607" spans="1:5">
      <c r="A8607" t="s">
        <v>7758</v>
      </c>
      <c r="D8607">
        <v>1561</v>
      </c>
      <c r="E8607">
        <v>127</v>
      </c>
    </row>
    <row r="8608" spans="1:5">
      <c r="A8608" t="s">
        <v>7759</v>
      </c>
      <c r="D8608">
        <v>1561</v>
      </c>
      <c r="E8608">
        <v>127</v>
      </c>
    </row>
    <row r="8609" spans="1:5">
      <c r="A8609" t="s">
        <v>7760</v>
      </c>
      <c r="D8609">
        <v>1561</v>
      </c>
      <c r="E8609">
        <v>127</v>
      </c>
    </row>
    <row r="8610" spans="1:5">
      <c r="A8610" t="s">
        <v>7761</v>
      </c>
      <c r="D8610">
        <v>1561</v>
      </c>
      <c r="E8610">
        <v>127</v>
      </c>
    </row>
    <row r="8611" spans="1:5">
      <c r="A8611" t="s">
        <v>7762</v>
      </c>
      <c r="D8611">
        <v>1561</v>
      </c>
      <c r="E8611">
        <v>127</v>
      </c>
    </row>
    <row r="8612" spans="1:5">
      <c r="A8612" t="s">
        <v>7763</v>
      </c>
      <c r="D8612">
        <v>1561</v>
      </c>
      <c r="E8612">
        <v>127</v>
      </c>
    </row>
    <row r="8613" spans="1:5">
      <c r="A8613" t="s">
        <v>7764</v>
      </c>
      <c r="D8613">
        <v>1561</v>
      </c>
      <c r="E8613">
        <v>127</v>
      </c>
    </row>
    <row r="8614" spans="1:5">
      <c r="A8614" t="s">
        <v>7765</v>
      </c>
      <c r="D8614">
        <v>1561</v>
      </c>
      <c r="E8614">
        <v>127</v>
      </c>
    </row>
    <row r="8615" spans="1:5">
      <c r="A8615" t="s">
        <v>7716</v>
      </c>
      <c r="D8615">
        <v>1561</v>
      </c>
      <c r="E8615">
        <v>127</v>
      </c>
    </row>
    <row r="8616" spans="1:5">
      <c r="A8616" t="s">
        <v>7766</v>
      </c>
      <c r="D8616">
        <v>1561</v>
      </c>
      <c r="E8616">
        <v>127</v>
      </c>
    </row>
    <row r="8617" spans="1:5">
      <c r="A8617" t="s">
        <v>7767</v>
      </c>
      <c r="D8617">
        <v>1561</v>
      </c>
      <c r="E8617">
        <v>127</v>
      </c>
    </row>
    <row r="8618" spans="1:5">
      <c r="A8618" t="s">
        <v>7768</v>
      </c>
      <c r="D8618">
        <v>1561</v>
      </c>
      <c r="E8618">
        <v>127</v>
      </c>
    </row>
    <row r="8619" spans="1:5">
      <c r="A8619" t="s">
        <v>7769</v>
      </c>
      <c r="D8619">
        <v>1561</v>
      </c>
      <c r="E8619">
        <v>127</v>
      </c>
    </row>
    <row r="8620" spans="1:5">
      <c r="A8620" t="s">
        <v>7770</v>
      </c>
      <c r="D8620">
        <v>1561</v>
      </c>
      <c r="E8620">
        <v>127</v>
      </c>
    </row>
    <row r="8621" spans="1:5">
      <c r="A8621" t="s">
        <v>7771</v>
      </c>
      <c r="D8621">
        <v>1561</v>
      </c>
      <c r="E8621">
        <v>127</v>
      </c>
    </row>
    <row r="8622" spans="1:5">
      <c r="A8622" t="s">
        <v>7772</v>
      </c>
      <c r="D8622">
        <v>1561</v>
      </c>
      <c r="E8622">
        <v>127</v>
      </c>
    </row>
    <row r="8623" spans="1:5">
      <c r="A8623" t="s">
        <v>7773</v>
      </c>
      <c r="D8623">
        <v>1561</v>
      </c>
      <c r="E8623">
        <v>127</v>
      </c>
    </row>
    <row r="8624" spans="1:5">
      <c r="A8624" t="s">
        <v>7774</v>
      </c>
      <c r="D8624">
        <v>1561</v>
      </c>
      <c r="E8624">
        <v>127</v>
      </c>
    </row>
    <row r="8625" spans="1:5">
      <c r="A8625" t="s">
        <v>7775</v>
      </c>
      <c r="D8625">
        <v>1561</v>
      </c>
      <c r="E8625">
        <v>127</v>
      </c>
    </row>
    <row r="8626" spans="1:5">
      <c r="A8626" t="s">
        <v>7776</v>
      </c>
      <c r="D8626">
        <v>1561</v>
      </c>
      <c r="E8626">
        <v>127</v>
      </c>
    </row>
    <row r="8627" spans="1:5">
      <c r="A8627" t="s">
        <v>7777</v>
      </c>
      <c r="D8627">
        <v>1561</v>
      </c>
      <c r="E8627">
        <v>127</v>
      </c>
    </row>
    <row r="8628" spans="1:5">
      <c r="A8628" t="s">
        <v>7778</v>
      </c>
      <c r="D8628">
        <v>1561</v>
      </c>
      <c r="E8628">
        <v>127</v>
      </c>
    </row>
    <row r="8629" spans="1:5">
      <c r="A8629" t="s">
        <v>7779</v>
      </c>
      <c r="D8629">
        <v>1561</v>
      </c>
      <c r="E8629">
        <v>127</v>
      </c>
    </row>
    <row r="8630" spans="1:5">
      <c r="A8630" t="s">
        <v>7780</v>
      </c>
      <c r="D8630">
        <v>1561</v>
      </c>
      <c r="E8630">
        <v>127</v>
      </c>
    </row>
    <row r="8631" spans="1:5">
      <c r="A8631" t="s">
        <v>7781</v>
      </c>
      <c r="D8631">
        <v>1561</v>
      </c>
      <c r="E8631">
        <v>127</v>
      </c>
    </row>
    <row r="8632" spans="1:5">
      <c r="A8632" t="s">
        <v>7782</v>
      </c>
      <c r="D8632">
        <v>1561</v>
      </c>
      <c r="E8632">
        <v>127</v>
      </c>
    </row>
    <row r="8633" spans="1:5">
      <c r="A8633" t="s">
        <v>7783</v>
      </c>
      <c r="D8633">
        <v>1561</v>
      </c>
      <c r="E8633">
        <v>127</v>
      </c>
    </row>
    <row r="8634" spans="1:5">
      <c r="A8634" t="s">
        <v>7784</v>
      </c>
      <c r="D8634">
        <v>1561</v>
      </c>
      <c r="E8634">
        <v>127</v>
      </c>
    </row>
    <row r="8635" spans="1:5">
      <c r="A8635" t="s">
        <v>7785</v>
      </c>
      <c r="D8635">
        <v>1561</v>
      </c>
      <c r="E8635">
        <v>127</v>
      </c>
    </row>
    <row r="8636" spans="1:5">
      <c r="A8636" t="s">
        <v>7786</v>
      </c>
      <c r="D8636">
        <v>1561</v>
      </c>
      <c r="E8636">
        <v>127</v>
      </c>
    </row>
    <row r="8637" spans="1:5">
      <c r="A8637" t="s">
        <v>7787</v>
      </c>
      <c r="D8637">
        <v>1561</v>
      </c>
      <c r="E8637">
        <v>127</v>
      </c>
    </row>
    <row r="8638" spans="1:5">
      <c r="A8638" t="s">
        <v>7788</v>
      </c>
      <c r="D8638">
        <v>1561</v>
      </c>
      <c r="E8638">
        <v>127</v>
      </c>
    </row>
    <row r="8639" spans="1:5">
      <c r="A8639" t="s">
        <v>7789</v>
      </c>
      <c r="D8639">
        <v>1561</v>
      </c>
      <c r="E8639">
        <v>127</v>
      </c>
    </row>
    <row r="8640" spans="1:5">
      <c r="A8640" t="s">
        <v>7790</v>
      </c>
      <c r="D8640">
        <v>1561</v>
      </c>
      <c r="E8640">
        <v>127</v>
      </c>
    </row>
    <row r="8641" spans="1:5">
      <c r="A8641" t="s">
        <v>7791</v>
      </c>
      <c r="D8641">
        <v>1561</v>
      </c>
      <c r="E8641">
        <v>127</v>
      </c>
    </row>
    <row r="8642" spans="1:5">
      <c r="A8642" t="s">
        <v>7792</v>
      </c>
      <c r="D8642">
        <v>1561</v>
      </c>
      <c r="E8642">
        <v>127</v>
      </c>
    </row>
    <row r="8643" spans="1:5">
      <c r="A8643" t="s">
        <v>7793</v>
      </c>
      <c r="D8643">
        <v>1561</v>
      </c>
      <c r="E8643">
        <v>127</v>
      </c>
    </row>
    <row r="8644" spans="1:5">
      <c r="A8644" t="s">
        <v>7794</v>
      </c>
      <c r="D8644">
        <v>1561</v>
      </c>
      <c r="E8644">
        <v>127</v>
      </c>
    </row>
    <row r="8645" spans="1:5">
      <c r="A8645" t="s">
        <v>7724</v>
      </c>
      <c r="D8645">
        <v>1561</v>
      </c>
      <c r="E8645">
        <v>127</v>
      </c>
    </row>
    <row r="8646" spans="1:5">
      <c r="A8646" t="s">
        <v>7795</v>
      </c>
      <c r="D8646">
        <v>1561</v>
      </c>
      <c r="E8646">
        <v>127</v>
      </c>
    </row>
    <row r="8647" spans="1:5">
      <c r="A8647" t="s">
        <v>7796</v>
      </c>
      <c r="D8647">
        <v>1561</v>
      </c>
      <c r="E8647">
        <v>127</v>
      </c>
    </row>
    <row r="8648" spans="1:5">
      <c r="A8648" t="s">
        <v>7797</v>
      </c>
      <c r="D8648">
        <v>1561</v>
      </c>
      <c r="E8648">
        <v>127</v>
      </c>
    </row>
    <row r="8649" spans="1:5">
      <c r="A8649" t="s">
        <v>7798</v>
      </c>
      <c r="D8649">
        <v>1561</v>
      </c>
      <c r="E8649">
        <v>127</v>
      </c>
    </row>
    <row r="8650" spans="1:5">
      <c r="A8650" t="s">
        <v>7799</v>
      </c>
      <c r="D8650">
        <v>1561</v>
      </c>
      <c r="E8650">
        <v>127</v>
      </c>
    </row>
    <row r="8651" spans="1:5">
      <c r="A8651" t="s">
        <v>7800</v>
      </c>
      <c r="D8651">
        <v>1561</v>
      </c>
      <c r="E8651">
        <v>127</v>
      </c>
    </row>
    <row r="8652" spans="1:5">
      <c r="A8652" t="s">
        <v>7801</v>
      </c>
      <c r="D8652">
        <v>1561</v>
      </c>
      <c r="E8652">
        <v>127</v>
      </c>
    </row>
    <row r="8653" spans="1:5">
      <c r="A8653" t="s">
        <v>7802</v>
      </c>
      <c r="D8653">
        <v>1561</v>
      </c>
      <c r="E8653">
        <v>127</v>
      </c>
    </row>
    <row r="8654" spans="1:5">
      <c r="A8654" t="s">
        <v>7803</v>
      </c>
      <c r="D8654">
        <v>1561</v>
      </c>
      <c r="E8654">
        <v>127</v>
      </c>
    </row>
    <row r="8655" spans="1:5">
      <c r="A8655" t="s">
        <v>7804</v>
      </c>
      <c r="D8655">
        <v>1561</v>
      </c>
      <c r="E8655">
        <v>127</v>
      </c>
    </row>
    <row r="8656" spans="1:5">
      <c r="A8656" t="s">
        <v>7805</v>
      </c>
      <c r="D8656">
        <v>1561</v>
      </c>
      <c r="E8656">
        <v>127</v>
      </c>
    </row>
    <row r="8657" spans="1:5">
      <c r="A8657" t="s">
        <v>7806</v>
      </c>
      <c r="D8657">
        <v>1561</v>
      </c>
      <c r="E8657">
        <v>127</v>
      </c>
    </row>
    <row r="8658" spans="1:5">
      <c r="A8658" t="s">
        <v>7807</v>
      </c>
      <c r="D8658">
        <v>1561</v>
      </c>
      <c r="E8658">
        <v>127</v>
      </c>
    </row>
    <row r="8659" spans="1:5">
      <c r="A8659" t="s">
        <v>7808</v>
      </c>
      <c r="D8659">
        <v>1561</v>
      </c>
      <c r="E8659">
        <v>127</v>
      </c>
    </row>
    <row r="8660" spans="1:5">
      <c r="A8660" t="s">
        <v>7809</v>
      </c>
      <c r="D8660">
        <v>1561</v>
      </c>
      <c r="E8660">
        <v>127</v>
      </c>
    </row>
    <row r="8661" spans="1:5">
      <c r="A8661" t="s">
        <v>7810</v>
      </c>
      <c r="D8661">
        <v>1561</v>
      </c>
      <c r="E8661">
        <v>127</v>
      </c>
    </row>
    <row r="8662" spans="1:5">
      <c r="A8662" t="s">
        <v>7721</v>
      </c>
      <c r="D8662">
        <v>1561</v>
      </c>
      <c r="E8662">
        <v>127</v>
      </c>
    </row>
    <row r="8663" spans="1:5">
      <c r="A8663" t="s">
        <v>7811</v>
      </c>
      <c r="D8663">
        <v>1561</v>
      </c>
      <c r="E8663">
        <v>127</v>
      </c>
    </row>
    <row r="8664" spans="1:5">
      <c r="A8664" t="s">
        <v>7812</v>
      </c>
      <c r="D8664">
        <v>1561</v>
      </c>
      <c r="E8664">
        <v>127</v>
      </c>
    </row>
    <row r="8665" spans="1:5">
      <c r="A8665" t="s">
        <v>7813</v>
      </c>
      <c r="D8665">
        <v>1561</v>
      </c>
      <c r="E8665">
        <v>127</v>
      </c>
    </row>
    <row r="8666" spans="1:5">
      <c r="A8666" t="s">
        <v>7814</v>
      </c>
      <c r="D8666">
        <v>1561</v>
      </c>
      <c r="E8666">
        <v>127</v>
      </c>
    </row>
    <row r="8667" spans="1:5">
      <c r="A8667" t="s">
        <v>7815</v>
      </c>
      <c r="D8667">
        <v>1561</v>
      </c>
      <c r="E8667">
        <v>127</v>
      </c>
    </row>
    <row r="8668" spans="1:5">
      <c r="A8668" t="s">
        <v>7816</v>
      </c>
      <c r="D8668">
        <v>1561</v>
      </c>
      <c r="E8668">
        <v>127</v>
      </c>
    </row>
    <row r="8669" spans="1:5">
      <c r="A8669" t="s">
        <v>7817</v>
      </c>
      <c r="D8669">
        <v>1561</v>
      </c>
      <c r="E8669">
        <v>127</v>
      </c>
    </row>
    <row r="8670" spans="1:5">
      <c r="A8670" t="s">
        <v>7818</v>
      </c>
      <c r="D8670">
        <v>1561</v>
      </c>
      <c r="E8670">
        <v>127</v>
      </c>
    </row>
    <row r="8671" spans="1:5">
      <c r="A8671" t="s">
        <v>7819</v>
      </c>
      <c r="D8671">
        <v>1561</v>
      </c>
      <c r="E8671">
        <v>127</v>
      </c>
    </row>
    <row r="8672" spans="1:5">
      <c r="A8672" t="s">
        <v>7820</v>
      </c>
      <c r="D8672">
        <v>1561</v>
      </c>
      <c r="E8672">
        <v>127</v>
      </c>
    </row>
    <row r="8673" spans="1:5">
      <c r="A8673" t="s">
        <v>7821</v>
      </c>
      <c r="D8673">
        <v>1561</v>
      </c>
      <c r="E8673">
        <v>127</v>
      </c>
    </row>
    <row r="8674" spans="1:5">
      <c r="A8674" t="s">
        <v>7822</v>
      </c>
      <c r="D8674">
        <v>1561</v>
      </c>
      <c r="E8674">
        <v>127</v>
      </c>
    </row>
    <row r="8675" spans="1:5">
      <c r="A8675" t="s">
        <v>7823</v>
      </c>
      <c r="D8675">
        <v>1561</v>
      </c>
      <c r="E8675">
        <v>127</v>
      </c>
    </row>
    <row r="8676" spans="1:5">
      <c r="A8676" t="s">
        <v>7824</v>
      </c>
      <c r="D8676">
        <v>1561</v>
      </c>
      <c r="E8676">
        <v>127</v>
      </c>
    </row>
    <row r="8677" spans="1:5">
      <c r="A8677" t="s">
        <v>7825</v>
      </c>
      <c r="D8677">
        <v>1561</v>
      </c>
      <c r="E8677">
        <v>127</v>
      </c>
    </row>
    <row r="8678" spans="1:5">
      <c r="A8678" t="s">
        <v>7826</v>
      </c>
      <c r="D8678">
        <v>1561</v>
      </c>
      <c r="E8678">
        <v>127</v>
      </c>
    </row>
    <row r="8679" spans="1:5">
      <c r="A8679" t="s">
        <v>7827</v>
      </c>
      <c r="D8679">
        <v>1561</v>
      </c>
      <c r="E8679">
        <v>127</v>
      </c>
    </row>
    <row r="8680" spans="1:5">
      <c r="A8680" t="s">
        <v>7828</v>
      </c>
      <c r="D8680">
        <v>1561</v>
      </c>
      <c r="E8680">
        <v>127</v>
      </c>
    </row>
    <row r="8681" spans="1:5">
      <c r="A8681" t="s">
        <v>7829</v>
      </c>
      <c r="D8681">
        <v>1561</v>
      </c>
      <c r="E8681">
        <v>127</v>
      </c>
    </row>
    <row r="8682" spans="1:5">
      <c r="A8682" t="s">
        <v>7830</v>
      </c>
      <c r="D8682">
        <v>1561</v>
      </c>
      <c r="E8682">
        <v>127</v>
      </c>
    </row>
    <row r="8683" spans="1:5">
      <c r="A8683" t="s">
        <v>7831</v>
      </c>
      <c r="D8683">
        <v>1561</v>
      </c>
      <c r="E8683">
        <v>127</v>
      </c>
    </row>
    <row r="8684" spans="1:5">
      <c r="A8684" t="s">
        <v>7723</v>
      </c>
      <c r="D8684">
        <v>1561</v>
      </c>
      <c r="E8684">
        <v>127</v>
      </c>
    </row>
    <row r="8685" spans="1:5">
      <c r="A8685" t="s">
        <v>7832</v>
      </c>
      <c r="D8685">
        <v>1561</v>
      </c>
      <c r="E8685">
        <v>127</v>
      </c>
    </row>
    <row r="8686" spans="1:5">
      <c r="A8686" t="s">
        <v>7833</v>
      </c>
      <c r="D8686">
        <v>1561</v>
      </c>
      <c r="E8686">
        <v>127</v>
      </c>
    </row>
    <row r="8687" spans="1:5">
      <c r="A8687" t="s">
        <v>7834</v>
      </c>
      <c r="D8687">
        <v>1561</v>
      </c>
      <c r="E8687">
        <v>127</v>
      </c>
    </row>
    <row r="8688" spans="1:5">
      <c r="A8688" t="s">
        <v>7835</v>
      </c>
      <c r="D8688">
        <v>1561</v>
      </c>
      <c r="E8688">
        <v>127</v>
      </c>
    </row>
    <row r="8689" spans="1:5">
      <c r="A8689" t="s">
        <v>7836</v>
      </c>
      <c r="D8689">
        <v>1561</v>
      </c>
      <c r="E8689">
        <v>127</v>
      </c>
    </row>
    <row r="8690" spans="1:5">
      <c r="A8690" t="s">
        <v>7837</v>
      </c>
      <c r="D8690">
        <v>1561</v>
      </c>
      <c r="E8690">
        <v>127</v>
      </c>
    </row>
    <row r="8691" spans="1:5">
      <c r="A8691" t="s">
        <v>7838</v>
      </c>
      <c r="D8691">
        <v>1561</v>
      </c>
      <c r="E8691">
        <v>127</v>
      </c>
    </row>
    <row r="8692" spans="1:5">
      <c r="A8692" t="s">
        <v>7839</v>
      </c>
      <c r="D8692">
        <v>1561</v>
      </c>
      <c r="E8692">
        <v>127</v>
      </c>
    </row>
    <row r="8693" spans="1:5">
      <c r="A8693" t="s">
        <v>7840</v>
      </c>
      <c r="D8693">
        <v>1561</v>
      </c>
      <c r="E8693">
        <v>127</v>
      </c>
    </row>
    <row r="8694" spans="1:5">
      <c r="A8694" t="s">
        <v>7841</v>
      </c>
      <c r="D8694">
        <v>1561</v>
      </c>
      <c r="E8694">
        <v>127</v>
      </c>
    </row>
    <row r="8695" spans="1:5">
      <c r="A8695" t="s">
        <v>7842</v>
      </c>
      <c r="D8695">
        <v>1561</v>
      </c>
      <c r="E8695">
        <v>127</v>
      </c>
    </row>
    <row r="8696" spans="1:5">
      <c r="A8696" t="s">
        <v>7843</v>
      </c>
      <c r="D8696">
        <v>1561</v>
      </c>
      <c r="E8696">
        <v>127</v>
      </c>
    </row>
    <row r="8697" spans="1:5">
      <c r="A8697" t="s">
        <v>7844</v>
      </c>
      <c r="D8697">
        <v>1561</v>
      </c>
      <c r="E8697">
        <v>127</v>
      </c>
    </row>
    <row r="8698" spans="1:5">
      <c r="A8698" t="s">
        <v>7845</v>
      </c>
      <c r="D8698">
        <v>1561</v>
      </c>
      <c r="E8698">
        <v>127</v>
      </c>
    </row>
    <row r="8699" spans="1:5">
      <c r="A8699" t="s">
        <v>7846</v>
      </c>
      <c r="D8699">
        <v>1561</v>
      </c>
      <c r="E8699">
        <v>127</v>
      </c>
    </row>
    <row r="8700" spans="1:5">
      <c r="A8700" t="s">
        <v>7847</v>
      </c>
      <c r="D8700">
        <v>1561</v>
      </c>
      <c r="E8700">
        <v>127</v>
      </c>
    </row>
    <row r="8701" spans="1:5">
      <c r="A8701" t="s">
        <v>7848</v>
      </c>
      <c r="D8701">
        <v>1561</v>
      </c>
      <c r="E8701">
        <v>127</v>
      </c>
    </row>
    <row r="8702" spans="1:5">
      <c r="A8702" t="s">
        <v>7849</v>
      </c>
      <c r="D8702">
        <v>1561</v>
      </c>
      <c r="E8702">
        <v>127</v>
      </c>
    </row>
    <row r="8703" spans="1:5">
      <c r="A8703" t="s">
        <v>7850</v>
      </c>
      <c r="D8703">
        <v>1561</v>
      </c>
      <c r="E8703">
        <v>127</v>
      </c>
    </row>
    <row r="8704" spans="1:5">
      <c r="A8704" t="s">
        <v>7851</v>
      </c>
      <c r="D8704">
        <v>1561</v>
      </c>
      <c r="E8704">
        <v>127</v>
      </c>
    </row>
    <row r="8705" spans="1:5">
      <c r="A8705" t="s">
        <v>7724</v>
      </c>
      <c r="D8705">
        <v>1561</v>
      </c>
      <c r="E8705">
        <v>127</v>
      </c>
    </row>
    <row r="8706" spans="1:5">
      <c r="A8706" t="s">
        <v>7852</v>
      </c>
      <c r="D8706">
        <v>1561</v>
      </c>
      <c r="E8706">
        <v>127</v>
      </c>
    </row>
    <row r="8707" spans="1:5">
      <c r="A8707" t="s">
        <v>7853</v>
      </c>
      <c r="D8707">
        <v>1561</v>
      </c>
      <c r="E8707">
        <v>127</v>
      </c>
    </row>
    <row r="8708" spans="1:5">
      <c r="A8708" t="s">
        <v>7854</v>
      </c>
      <c r="D8708">
        <v>1561</v>
      </c>
      <c r="E8708">
        <v>127</v>
      </c>
    </row>
    <row r="8709" spans="1:5">
      <c r="A8709" t="s">
        <v>7855</v>
      </c>
      <c r="D8709">
        <v>1561</v>
      </c>
      <c r="E8709">
        <v>127</v>
      </c>
    </row>
    <row r="8710" spans="1:5">
      <c r="A8710" t="s">
        <v>7856</v>
      </c>
      <c r="D8710">
        <v>1561</v>
      </c>
      <c r="E8710">
        <v>127</v>
      </c>
    </row>
    <row r="8711" spans="1:5">
      <c r="A8711" t="s">
        <v>7857</v>
      </c>
      <c r="D8711">
        <v>1561</v>
      </c>
      <c r="E8711">
        <v>127</v>
      </c>
    </row>
    <row r="8712" spans="1:5">
      <c r="A8712" t="s">
        <v>7858</v>
      </c>
      <c r="D8712">
        <v>1561</v>
      </c>
      <c r="E8712">
        <v>127</v>
      </c>
    </row>
    <row r="8713" spans="1:5">
      <c r="A8713" t="s">
        <v>7859</v>
      </c>
      <c r="D8713">
        <v>1561</v>
      </c>
      <c r="E8713">
        <v>127</v>
      </c>
    </row>
    <row r="8714" spans="1:5">
      <c r="A8714" t="s">
        <v>7860</v>
      </c>
      <c r="D8714">
        <v>1561</v>
      </c>
      <c r="E8714">
        <v>127</v>
      </c>
    </row>
    <row r="8715" spans="1:5">
      <c r="A8715" t="s">
        <v>7861</v>
      </c>
      <c r="D8715">
        <v>1561</v>
      </c>
      <c r="E8715">
        <v>127</v>
      </c>
    </row>
    <row r="8716" spans="1:5">
      <c r="A8716" t="s">
        <v>7862</v>
      </c>
      <c r="D8716">
        <v>1561</v>
      </c>
      <c r="E8716">
        <v>127</v>
      </c>
    </row>
    <row r="8717" spans="1:5">
      <c r="A8717" t="s">
        <v>7863</v>
      </c>
      <c r="D8717">
        <v>1561</v>
      </c>
      <c r="E8717">
        <v>127</v>
      </c>
    </row>
    <row r="8718" spans="1:5">
      <c r="A8718" t="s">
        <v>7864</v>
      </c>
      <c r="D8718">
        <v>1561</v>
      </c>
      <c r="E8718">
        <v>127</v>
      </c>
    </row>
    <row r="8719" spans="1:5">
      <c r="A8719" t="s">
        <v>7865</v>
      </c>
      <c r="D8719">
        <v>1561</v>
      </c>
      <c r="E8719">
        <v>127</v>
      </c>
    </row>
    <row r="8720" spans="1:5">
      <c r="A8720" t="s">
        <v>7866</v>
      </c>
      <c r="D8720">
        <v>1561</v>
      </c>
      <c r="E8720">
        <v>127</v>
      </c>
    </row>
    <row r="8721" spans="1:5">
      <c r="A8721" t="s">
        <v>7867</v>
      </c>
      <c r="D8721">
        <v>1561</v>
      </c>
      <c r="E8721">
        <v>127</v>
      </c>
    </row>
    <row r="8722" spans="1:5">
      <c r="A8722" t="s">
        <v>7868</v>
      </c>
      <c r="D8722">
        <v>1561</v>
      </c>
      <c r="E8722">
        <v>127</v>
      </c>
    </row>
    <row r="8723" spans="1:5">
      <c r="A8723" t="s">
        <v>7869</v>
      </c>
      <c r="D8723">
        <v>1561</v>
      </c>
      <c r="E8723">
        <v>127</v>
      </c>
    </row>
    <row r="8724" spans="1:5">
      <c r="A8724" t="s">
        <v>7870</v>
      </c>
      <c r="D8724">
        <v>1561</v>
      </c>
      <c r="E8724">
        <v>127</v>
      </c>
    </row>
    <row r="8725" spans="1:5">
      <c r="A8725" t="s">
        <v>7871</v>
      </c>
      <c r="D8725">
        <v>1561</v>
      </c>
      <c r="E8725">
        <v>127</v>
      </c>
    </row>
    <row r="8726" spans="1:5">
      <c r="A8726" t="s">
        <v>7872</v>
      </c>
      <c r="D8726">
        <v>1561</v>
      </c>
      <c r="E8726">
        <v>127</v>
      </c>
    </row>
    <row r="8727" spans="1:5">
      <c r="A8727" t="s">
        <v>7873</v>
      </c>
      <c r="D8727">
        <v>1561</v>
      </c>
      <c r="E8727">
        <v>127</v>
      </c>
    </row>
    <row r="8728" spans="1:5">
      <c r="A8728" t="s">
        <v>7874</v>
      </c>
      <c r="D8728">
        <v>1561</v>
      </c>
      <c r="E8728">
        <v>127</v>
      </c>
    </row>
    <row r="8729" spans="1:5">
      <c r="A8729" t="s">
        <v>7875</v>
      </c>
      <c r="D8729">
        <v>1561</v>
      </c>
      <c r="E8729">
        <v>127</v>
      </c>
    </row>
    <row r="8730" spans="1:5">
      <c r="A8730" t="s">
        <v>7876</v>
      </c>
      <c r="D8730">
        <v>1561</v>
      </c>
      <c r="E8730">
        <v>127</v>
      </c>
    </row>
    <row r="8731" spans="1:5">
      <c r="A8731" t="s">
        <v>7877</v>
      </c>
      <c r="D8731">
        <v>1561</v>
      </c>
      <c r="E8731">
        <v>127</v>
      </c>
    </row>
    <row r="8732" spans="1:5">
      <c r="A8732" t="s">
        <v>7878</v>
      </c>
      <c r="D8732">
        <v>1561</v>
      </c>
      <c r="E8732">
        <v>127</v>
      </c>
    </row>
    <row r="8733" spans="1:5">
      <c r="A8733" t="s">
        <v>7879</v>
      </c>
      <c r="D8733">
        <v>1561</v>
      </c>
      <c r="E8733">
        <v>127</v>
      </c>
    </row>
    <row r="8734" spans="1:5">
      <c r="A8734" t="s">
        <v>7880</v>
      </c>
      <c r="D8734">
        <v>1561</v>
      </c>
      <c r="E8734">
        <v>127</v>
      </c>
    </row>
    <row r="8735" spans="1:5">
      <c r="A8735" t="s">
        <v>7881</v>
      </c>
      <c r="D8735">
        <v>1561</v>
      </c>
      <c r="E8735">
        <v>127</v>
      </c>
    </row>
    <row r="8736" spans="1:5">
      <c r="A8736" t="s">
        <v>7882</v>
      </c>
      <c r="D8736">
        <v>1561</v>
      </c>
      <c r="E8736">
        <v>127</v>
      </c>
    </row>
    <row r="8737" spans="1:5">
      <c r="A8737" t="s">
        <v>7883</v>
      </c>
      <c r="D8737">
        <v>1561</v>
      </c>
      <c r="E8737">
        <v>127</v>
      </c>
    </row>
    <row r="8738" spans="1:5">
      <c r="A8738" t="s">
        <v>7884</v>
      </c>
      <c r="D8738">
        <v>1561</v>
      </c>
      <c r="E8738">
        <v>127</v>
      </c>
    </row>
    <row r="8739" spans="1:5">
      <c r="A8739" t="s">
        <v>7767</v>
      </c>
      <c r="D8739">
        <v>1561</v>
      </c>
      <c r="E8739">
        <v>127</v>
      </c>
    </row>
    <row r="8740" spans="1:5">
      <c r="A8740" t="s">
        <v>7885</v>
      </c>
      <c r="D8740">
        <v>1561</v>
      </c>
      <c r="E8740">
        <v>127</v>
      </c>
    </row>
    <row r="8741" spans="1:5">
      <c r="A8741" t="s">
        <v>7886</v>
      </c>
      <c r="D8741">
        <v>1561</v>
      </c>
      <c r="E8741">
        <v>127</v>
      </c>
    </row>
    <row r="8742" spans="1:5">
      <c r="A8742" t="s">
        <v>7887</v>
      </c>
      <c r="D8742">
        <v>1561</v>
      </c>
      <c r="E8742">
        <v>127</v>
      </c>
    </row>
    <row r="8743" spans="1:5">
      <c r="A8743" t="s">
        <v>7888</v>
      </c>
      <c r="D8743">
        <v>1561</v>
      </c>
      <c r="E8743">
        <v>127</v>
      </c>
    </row>
    <row r="8744" spans="1:5">
      <c r="A8744" t="s">
        <v>7889</v>
      </c>
      <c r="D8744">
        <v>1561</v>
      </c>
      <c r="E8744">
        <v>127</v>
      </c>
    </row>
    <row r="8745" spans="1:5">
      <c r="A8745" t="s">
        <v>7890</v>
      </c>
      <c r="D8745">
        <v>1561</v>
      </c>
      <c r="E8745">
        <v>127</v>
      </c>
    </row>
    <row r="8746" spans="1:5">
      <c r="A8746" t="s">
        <v>829</v>
      </c>
      <c r="D8746">
        <v>1561</v>
      </c>
      <c r="E8746">
        <v>127</v>
      </c>
    </row>
    <row r="8747" spans="1:5">
      <c r="A8747" t="s">
        <v>7891</v>
      </c>
      <c r="D8747">
        <v>1561</v>
      </c>
      <c r="E8747">
        <v>127</v>
      </c>
    </row>
    <row r="8748" spans="1:5">
      <c r="A8748" t="s">
        <v>7892</v>
      </c>
      <c r="D8748">
        <v>1561</v>
      </c>
      <c r="E8748">
        <v>127</v>
      </c>
    </row>
    <row r="8749" spans="1:5">
      <c r="A8749" t="s">
        <v>7893</v>
      </c>
      <c r="D8749">
        <v>1561</v>
      </c>
      <c r="E8749">
        <v>127</v>
      </c>
    </row>
    <row r="8750" spans="1:5">
      <c r="A8750" t="s">
        <v>7894</v>
      </c>
      <c r="D8750">
        <v>1561</v>
      </c>
      <c r="E8750">
        <v>127</v>
      </c>
    </row>
    <row r="8751" spans="1:5">
      <c r="A8751" t="s">
        <v>7895</v>
      </c>
      <c r="D8751">
        <v>1561</v>
      </c>
      <c r="E8751">
        <v>127</v>
      </c>
    </row>
    <row r="8752" spans="1:5">
      <c r="A8752" t="s">
        <v>7896</v>
      </c>
      <c r="D8752">
        <v>1561</v>
      </c>
      <c r="E8752">
        <v>127</v>
      </c>
    </row>
    <row r="8753" spans="1:5">
      <c r="A8753" t="s">
        <v>7897</v>
      </c>
      <c r="D8753">
        <v>1561</v>
      </c>
      <c r="E8753">
        <v>127</v>
      </c>
    </row>
    <row r="8754" spans="1:5">
      <c r="A8754" t="s">
        <v>7898</v>
      </c>
      <c r="D8754">
        <v>1561</v>
      </c>
      <c r="E8754">
        <v>127</v>
      </c>
    </row>
    <row r="8755" spans="1:5">
      <c r="A8755" t="s">
        <v>7899</v>
      </c>
      <c r="D8755">
        <v>1561</v>
      </c>
      <c r="E8755">
        <v>127</v>
      </c>
    </row>
    <row r="8756" spans="1:5">
      <c r="A8756" t="s">
        <v>7900</v>
      </c>
      <c r="D8756">
        <v>1561</v>
      </c>
      <c r="E8756">
        <v>127</v>
      </c>
    </row>
    <row r="8757" spans="1:5">
      <c r="A8757" t="s">
        <v>7901</v>
      </c>
      <c r="D8757">
        <v>1561</v>
      </c>
      <c r="E8757">
        <v>127</v>
      </c>
    </row>
    <row r="8758" spans="1:5">
      <c r="A8758" t="s">
        <v>7902</v>
      </c>
      <c r="D8758">
        <v>1561</v>
      </c>
      <c r="E8758">
        <v>127</v>
      </c>
    </row>
    <row r="8759" spans="1:5">
      <c r="A8759" t="s">
        <v>7903</v>
      </c>
      <c r="D8759">
        <v>1561</v>
      </c>
      <c r="E8759">
        <v>127</v>
      </c>
    </row>
    <row r="8760" spans="1:5">
      <c r="A8760" t="s">
        <v>7904</v>
      </c>
      <c r="D8760">
        <v>1561</v>
      </c>
      <c r="E8760">
        <v>127</v>
      </c>
    </row>
    <row r="8761" spans="1:5">
      <c r="A8761" t="s">
        <v>7905</v>
      </c>
      <c r="D8761">
        <v>1561</v>
      </c>
      <c r="E8761">
        <v>127</v>
      </c>
    </row>
    <row r="8762" spans="1:5">
      <c r="A8762" t="s">
        <v>7906</v>
      </c>
      <c r="D8762">
        <v>1561</v>
      </c>
      <c r="E8762">
        <v>127</v>
      </c>
    </row>
    <row r="8763" spans="1:5">
      <c r="A8763" t="s">
        <v>7907</v>
      </c>
      <c r="D8763">
        <v>1561</v>
      </c>
      <c r="E8763">
        <v>127</v>
      </c>
    </row>
    <row r="8764" spans="1:5">
      <c r="A8764" t="s">
        <v>7908</v>
      </c>
      <c r="D8764">
        <v>1561</v>
      </c>
      <c r="E8764">
        <v>127</v>
      </c>
    </row>
    <row r="8765" spans="1:5">
      <c r="A8765" t="s">
        <v>7724</v>
      </c>
      <c r="D8765">
        <v>1561</v>
      </c>
      <c r="E8765">
        <v>127</v>
      </c>
    </row>
    <row r="8766" spans="1:5">
      <c r="A8766" t="s">
        <v>7909</v>
      </c>
      <c r="D8766">
        <v>1561</v>
      </c>
      <c r="E8766">
        <v>127</v>
      </c>
    </row>
    <row r="8767" spans="1:5">
      <c r="A8767" t="s">
        <v>7910</v>
      </c>
      <c r="D8767">
        <v>1561</v>
      </c>
      <c r="E8767">
        <v>127</v>
      </c>
    </row>
    <row r="8768" spans="1:5">
      <c r="A8768" t="s">
        <v>7911</v>
      </c>
      <c r="D8768">
        <v>1561</v>
      </c>
      <c r="E8768">
        <v>127</v>
      </c>
    </row>
    <row r="8769" spans="1:5">
      <c r="A8769" t="s">
        <v>7912</v>
      </c>
      <c r="D8769">
        <v>1561</v>
      </c>
      <c r="E8769">
        <v>127</v>
      </c>
    </row>
    <row r="8770" spans="1:5">
      <c r="A8770" t="s">
        <v>7913</v>
      </c>
      <c r="D8770">
        <v>1561</v>
      </c>
      <c r="E8770">
        <v>127</v>
      </c>
    </row>
    <row r="8771" spans="1:5">
      <c r="A8771" t="s">
        <v>7914</v>
      </c>
      <c r="D8771">
        <v>1561</v>
      </c>
      <c r="E8771">
        <v>127</v>
      </c>
    </row>
    <row r="8772" spans="1:5">
      <c r="A8772" t="s">
        <v>7915</v>
      </c>
      <c r="D8772">
        <v>1561</v>
      </c>
      <c r="E8772">
        <v>127</v>
      </c>
    </row>
    <row r="8773" spans="1:5">
      <c r="A8773" t="s">
        <v>7916</v>
      </c>
      <c r="D8773">
        <v>1561</v>
      </c>
      <c r="E8773">
        <v>127</v>
      </c>
    </row>
    <row r="8774" spans="1:5">
      <c r="A8774" t="s">
        <v>7917</v>
      </c>
      <c r="D8774">
        <v>1561</v>
      </c>
      <c r="E8774">
        <v>127</v>
      </c>
    </row>
    <row r="8775" spans="1:5">
      <c r="A8775" t="s">
        <v>7918</v>
      </c>
      <c r="D8775">
        <v>1561</v>
      </c>
      <c r="E8775">
        <v>127</v>
      </c>
    </row>
    <row r="8776" spans="1:5">
      <c r="A8776" t="s">
        <v>7919</v>
      </c>
      <c r="D8776">
        <v>1561</v>
      </c>
      <c r="E8776">
        <v>127</v>
      </c>
    </row>
    <row r="8777" spans="1:5">
      <c r="A8777" t="s">
        <v>7920</v>
      </c>
      <c r="D8777">
        <v>1561</v>
      </c>
      <c r="E8777">
        <v>127</v>
      </c>
    </row>
    <row r="8778" spans="1:5">
      <c r="A8778" t="s">
        <v>7921</v>
      </c>
      <c r="D8778">
        <v>1561</v>
      </c>
      <c r="E8778">
        <v>127</v>
      </c>
    </row>
    <row r="8779" spans="1:5">
      <c r="A8779" t="s">
        <v>7922</v>
      </c>
      <c r="D8779">
        <v>1561</v>
      </c>
      <c r="E8779">
        <v>127</v>
      </c>
    </row>
    <row r="8780" spans="1:5">
      <c r="A8780" t="s">
        <v>7719</v>
      </c>
      <c r="D8780">
        <v>1561</v>
      </c>
      <c r="E8780">
        <v>127</v>
      </c>
    </row>
    <row r="8781" spans="1:5">
      <c r="A8781" t="s">
        <v>7923</v>
      </c>
      <c r="D8781">
        <v>1561</v>
      </c>
      <c r="E8781">
        <v>127</v>
      </c>
    </row>
    <row r="8782" spans="1:5">
      <c r="A8782" t="s">
        <v>7924</v>
      </c>
      <c r="D8782">
        <v>1561</v>
      </c>
      <c r="E8782">
        <v>127</v>
      </c>
    </row>
    <row r="8783" spans="1:5">
      <c r="A8783" t="s">
        <v>7925</v>
      </c>
      <c r="D8783">
        <v>1561</v>
      </c>
      <c r="E8783">
        <v>127</v>
      </c>
    </row>
    <row r="8784" spans="1:5">
      <c r="A8784" t="s">
        <v>7926</v>
      </c>
      <c r="D8784">
        <v>1561</v>
      </c>
      <c r="E8784">
        <v>127</v>
      </c>
    </row>
    <row r="8785" spans="1:5">
      <c r="A8785" t="s">
        <v>7927</v>
      </c>
      <c r="D8785">
        <v>1561</v>
      </c>
      <c r="E8785">
        <v>127</v>
      </c>
    </row>
    <row r="8786" spans="1:5">
      <c r="A8786" t="s">
        <v>7928</v>
      </c>
      <c r="D8786">
        <v>1561</v>
      </c>
      <c r="E8786">
        <v>127</v>
      </c>
    </row>
    <row r="8787" spans="1:5">
      <c r="A8787" t="s">
        <v>7929</v>
      </c>
      <c r="D8787">
        <v>1561</v>
      </c>
      <c r="E8787">
        <v>127</v>
      </c>
    </row>
    <row r="8788" spans="1:5">
      <c r="A8788" t="s">
        <v>7930</v>
      </c>
      <c r="D8788">
        <v>1561</v>
      </c>
      <c r="E8788">
        <v>127</v>
      </c>
    </row>
    <row r="8789" spans="1:5">
      <c r="A8789" t="s">
        <v>7931</v>
      </c>
      <c r="D8789">
        <v>1561</v>
      </c>
      <c r="E8789">
        <v>127</v>
      </c>
    </row>
    <row r="8790" spans="1:5">
      <c r="A8790" t="s">
        <v>7932</v>
      </c>
      <c r="D8790">
        <v>1561</v>
      </c>
      <c r="E8790">
        <v>127</v>
      </c>
    </row>
    <row r="8791" spans="1:5">
      <c r="A8791" t="s">
        <v>7933</v>
      </c>
      <c r="D8791">
        <v>1561</v>
      </c>
      <c r="E8791">
        <v>127</v>
      </c>
    </row>
    <row r="8792" spans="1:5">
      <c r="A8792" t="s">
        <v>7713</v>
      </c>
      <c r="D8792">
        <v>1561</v>
      </c>
      <c r="E8792">
        <v>127</v>
      </c>
    </row>
    <row r="8793" spans="1:5">
      <c r="A8793" t="s">
        <v>7934</v>
      </c>
      <c r="D8793">
        <v>1561</v>
      </c>
      <c r="E8793">
        <v>127</v>
      </c>
    </row>
    <row r="8794" spans="1:5">
      <c r="A8794" t="s">
        <v>7935</v>
      </c>
      <c r="D8794">
        <v>1561</v>
      </c>
      <c r="E8794">
        <v>127</v>
      </c>
    </row>
    <row r="8795" spans="1:5">
      <c r="A8795" t="s">
        <v>7936</v>
      </c>
      <c r="D8795">
        <v>1561</v>
      </c>
      <c r="E8795">
        <v>127</v>
      </c>
    </row>
    <row r="8796" spans="1:5">
      <c r="A8796" t="s">
        <v>7937</v>
      </c>
      <c r="D8796">
        <v>1561</v>
      </c>
      <c r="E8796">
        <v>127</v>
      </c>
    </row>
    <row r="8797" spans="1:5">
      <c r="A8797" t="s">
        <v>7938</v>
      </c>
      <c r="D8797">
        <v>1561</v>
      </c>
      <c r="E8797">
        <v>127</v>
      </c>
    </row>
    <row r="8798" spans="1:5">
      <c r="A8798" t="s">
        <v>7939</v>
      </c>
      <c r="D8798">
        <v>1561</v>
      </c>
      <c r="E8798">
        <v>127</v>
      </c>
    </row>
    <row r="8799" spans="1:5">
      <c r="A8799" t="s">
        <v>7940</v>
      </c>
      <c r="D8799">
        <v>1561</v>
      </c>
      <c r="E8799">
        <v>127</v>
      </c>
    </row>
    <row r="8800" spans="1:5">
      <c r="A8800" t="s">
        <v>7941</v>
      </c>
      <c r="D8800">
        <v>1561</v>
      </c>
      <c r="E8800">
        <v>127</v>
      </c>
    </row>
    <row r="8801" spans="1:5">
      <c r="A8801" t="s">
        <v>7942</v>
      </c>
      <c r="D8801">
        <v>1561</v>
      </c>
      <c r="E8801">
        <v>127</v>
      </c>
    </row>
    <row r="8802" spans="1:5">
      <c r="A8802" t="s">
        <v>7943</v>
      </c>
      <c r="D8802">
        <v>1561</v>
      </c>
      <c r="E8802">
        <v>127</v>
      </c>
    </row>
    <row r="8803" spans="1:5">
      <c r="A8803" t="s">
        <v>7944</v>
      </c>
      <c r="D8803">
        <v>1561</v>
      </c>
      <c r="E8803">
        <v>127</v>
      </c>
    </row>
    <row r="8804" spans="1:5">
      <c r="A8804" t="s">
        <v>7945</v>
      </c>
      <c r="D8804">
        <v>1561</v>
      </c>
      <c r="E8804">
        <v>127</v>
      </c>
    </row>
    <row r="8805" spans="1:5">
      <c r="A8805" t="s">
        <v>7946</v>
      </c>
      <c r="D8805">
        <v>1561</v>
      </c>
      <c r="E8805">
        <v>127</v>
      </c>
    </row>
    <row r="8806" spans="1:5">
      <c r="A8806" t="s">
        <v>7947</v>
      </c>
      <c r="D8806">
        <v>1561</v>
      </c>
      <c r="E8806">
        <v>127</v>
      </c>
    </row>
    <row r="8807" spans="1:5">
      <c r="A8807" t="s">
        <v>7948</v>
      </c>
      <c r="D8807">
        <v>1561</v>
      </c>
      <c r="E8807">
        <v>127</v>
      </c>
    </row>
    <row r="8808" spans="1:5">
      <c r="A8808" t="s">
        <v>7949</v>
      </c>
      <c r="D8808">
        <v>1561</v>
      </c>
      <c r="E8808">
        <v>127</v>
      </c>
    </row>
    <row r="8809" spans="1:5">
      <c r="A8809" t="s">
        <v>7950</v>
      </c>
      <c r="D8809">
        <v>1561</v>
      </c>
      <c r="E8809">
        <v>127</v>
      </c>
    </row>
    <row r="8810" spans="1:5">
      <c r="A8810" t="s">
        <v>7951</v>
      </c>
      <c r="D8810">
        <v>1561</v>
      </c>
      <c r="E8810">
        <v>127</v>
      </c>
    </row>
    <row r="8811" spans="1:5">
      <c r="A8811" t="s">
        <v>7952</v>
      </c>
      <c r="D8811">
        <v>1561</v>
      </c>
      <c r="E8811">
        <v>127</v>
      </c>
    </row>
    <row r="8812" spans="1:5">
      <c r="A8812" t="s">
        <v>7953</v>
      </c>
      <c r="D8812">
        <v>1561</v>
      </c>
      <c r="E8812">
        <v>127</v>
      </c>
    </row>
    <row r="8813" spans="1:5">
      <c r="A8813" t="s">
        <v>7714</v>
      </c>
      <c r="D8813">
        <v>1561</v>
      </c>
      <c r="E8813">
        <v>127</v>
      </c>
    </row>
    <row r="8814" spans="1:5">
      <c r="A8814" t="s">
        <v>7954</v>
      </c>
      <c r="D8814">
        <v>1561</v>
      </c>
      <c r="E8814">
        <v>127</v>
      </c>
    </row>
    <row r="8815" spans="1:5">
      <c r="A8815" t="s">
        <v>7955</v>
      </c>
      <c r="D8815">
        <v>1561</v>
      </c>
      <c r="E8815">
        <v>127</v>
      </c>
    </row>
    <row r="8816" spans="1:5">
      <c r="A8816" t="s">
        <v>7956</v>
      </c>
      <c r="D8816">
        <v>1561</v>
      </c>
      <c r="E8816">
        <v>127</v>
      </c>
    </row>
    <row r="8817" spans="1:5">
      <c r="A8817" t="s">
        <v>7957</v>
      </c>
      <c r="D8817">
        <v>1561</v>
      </c>
      <c r="E8817">
        <v>127</v>
      </c>
    </row>
    <row r="8818" spans="1:5">
      <c r="A8818" t="s">
        <v>7958</v>
      </c>
      <c r="D8818">
        <v>1561</v>
      </c>
      <c r="E8818">
        <v>127</v>
      </c>
    </row>
    <row r="8819" spans="1:5">
      <c r="A8819" t="s">
        <v>7959</v>
      </c>
      <c r="D8819">
        <v>1561</v>
      </c>
      <c r="E8819">
        <v>127</v>
      </c>
    </row>
    <row r="8820" spans="1:5">
      <c r="A8820" t="s">
        <v>7960</v>
      </c>
      <c r="D8820">
        <v>1561</v>
      </c>
      <c r="E8820">
        <v>127</v>
      </c>
    </row>
    <row r="8821" spans="1:5">
      <c r="A8821" t="s">
        <v>7961</v>
      </c>
      <c r="D8821">
        <v>1561</v>
      </c>
      <c r="E8821">
        <v>127</v>
      </c>
    </row>
    <row r="8822" spans="1:5">
      <c r="A8822" t="s">
        <v>7962</v>
      </c>
      <c r="D8822">
        <v>1561</v>
      </c>
      <c r="E8822">
        <v>127</v>
      </c>
    </row>
    <row r="8823" spans="1:5">
      <c r="A8823" t="s">
        <v>7963</v>
      </c>
      <c r="D8823">
        <v>1561</v>
      </c>
      <c r="E8823">
        <v>127</v>
      </c>
    </row>
    <row r="8824" spans="1:5">
      <c r="A8824" t="s">
        <v>7964</v>
      </c>
      <c r="D8824">
        <v>1561</v>
      </c>
      <c r="E8824">
        <v>127</v>
      </c>
    </row>
    <row r="8825" spans="1:5">
      <c r="A8825" t="s">
        <v>7965</v>
      </c>
      <c r="D8825">
        <v>1561</v>
      </c>
      <c r="E8825">
        <v>127</v>
      </c>
    </row>
    <row r="8826" spans="1:5">
      <c r="A8826" t="s">
        <v>7966</v>
      </c>
      <c r="D8826">
        <v>1561</v>
      </c>
      <c r="E8826">
        <v>127</v>
      </c>
    </row>
    <row r="8827" spans="1:5">
      <c r="A8827" t="s">
        <v>7967</v>
      </c>
      <c r="D8827">
        <v>1561</v>
      </c>
      <c r="E8827">
        <v>127</v>
      </c>
    </row>
    <row r="8828" spans="1:5">
      <c r="A8828" t="s">
        <v>7968</v>
      </c>
      <c r="D8828">
        <v>1561</v>
      </c>
      <c r="E8828">
        <v>127</v>
      </c>
    </row>
    <row r="8829" spans="1:5">
      <c r="A8829" t="s">
        <v>7969</v>
      </c>
      <c r="D8829">
        <v>1561</v>
      </c>
      <c r="E8829">
        <v>127</v>
      </c>
    </row>
    <row r="8830" spans="1:5">
      <c r="A8830" t="s">
        <v>7970</v>
      </c>
      <c r="D8830">
        <v>1561</v>
      </c>
      <c r="E8830">
        <v>127</v>
      </c>
    </row>
    <row r="8831" spans="1:5">
      <c r="A8831" t="s">
        <v>7971</v>
      </c>
      <c r="D8831">
        <v>1561</v>
      </c>
      <c r="E8831">
        <v>127</v>
      </c>
    </row>
    <row r="8832" spans="1:5">
      <c r="A8832" t="s">
        <v>7713</v>
      </c>
      <c r="D8832">
        <v>1561</v>
      </c>
      <c r="E8832">
        <v>127</v>
      </c>
    </row>
    <row r="8833" spans="1:5">
      <c r="A8833" t="s">
        <v>7972</v>
      </c>
      <c r="D8833">
        <v>1561</v>
      </c>
      <c r="E8833">
        <v>127</v>
      </c>
    </row>
    <row r="8834" spans="1:5">
      <c r="A8834" t="s">
        <v>7973</v>
      </c>
      <c r="D8834">
        <v>1561</v>
      </c>
      <c r="E8834">
        <v>127</v>
      </c>
    </row>
    <row r="8835" spans="1:5">
      <c r="A8835" t="s">
        <v>7974</v>
      </c>
      <c r="D8835">
        <v>1561</v>
      </c>
      <c r="E8835">
        <v>127</v>
      </c>
    </row>
    <row r="8836" spans="1:5">
      <c r="A8836" t="s">
        <v>7975</v>
      </c>
      <c r="D8836">
        <v>1561</v>
      </c>
      <c r="E8836">
        <v>127</v>
      </c>
    </row>
    <row r="8837" spans="1:5">
      <c r="A8837" t="s">
        <v>7976</v>
      </c>
      <c r="D8837">
        <v>1561</v>
      </c>
      <c r="E8837">
        <v>127</v>
      </c>
    </row>
    <row r="8838" spans="1:5">
      <c r="A8838" t="s">
        <v>7977</v>
      </c>
      <c r="D8838">
        <v>1561</v>
      </c>
      <c r="E8838">
        <v>127</v>
      </c>
    </row>
    <row r="8839" spans="1:5">
      <c r="A8839" t="s">
        <v>7978</v>
      </c>
      <c r="D8839">
        <v>1561</v>
      </c>
      <c r="E8839">
        <v>127</v>
      </c>
    </row>
    <row r="8840" spans="1:5">
      <c r="A8840" t="s">
        <v>7979</v>
      </c>
      <c r="D8840">
        <v>1561</v>
      </c>
      <c r="E8840">
        <v>127</v>
      </c>
    </row>
    <row r="8841" spans="1:5">
      <c r="A8841" t="s">
        <v>7980</v>
      </c>
      <c r="D8841">
        <v>1561</v>
      </c>
      <c r="E8841">
        <v>127</v>
      </c>
    </row>
    <row r="8842" spans="1:5">
      <c r="A8842" t="s">
        <v>7981</v>
      </c>
      <c r="D8842">
        <v>1561</v>
      </c>
      <c r="E8842">
        <v>127</v>
      </c>
    </row>
    <row r="8843" spans="1:5">
      <c r="A8843" t="s">
        <v>7982</v>
      </c>
      <c r="D8843">
        <v>1561</v>
      </c>
      <c r="E8843">
        <v>127</v>
      </c>
    </row>
    <row r="8844" spans="1:5">
      <c r="A8844" t="s">
        <v>7983</v>
      </c>
      <c r="D8844">
        <v>1561</v>
      </c>
      <c r="E8844">
        <v>127</v>
      </c>
    </row>
    <row r="8845" spans="1:5">
      <c r="A8845" t="s">
        <v>7984</v>
      </c>
      <c r="D8845">
        <v>1561</v>
      </c>
      <c r="E8845">
        <v>127</v>
      </c>
    </row>
    <row r="8846" spans="1:5">
      <c r="A8846" t="s">
        <v>7985</v>
      </c>
      <c r="D8846">
        <v>1561</v>
      </c>
      <c r="E8846">
        <v>127</v>
      </c>
    </row>
    <row r="8847" spans="1:5">
      <c r="A8847" t="s">
        <v>7986</v>
      </c>
      <c r="D8847">
        <v>842</v>
      </c>
      <c r="E8847">
        <v>1495</v>
      </c>
    </row>
    <row r="8848" spans="1:5">
      <c r="A8848" t="s">
        <v>7987</v>
      </c>
      <c r="D8848">
        <v>842</v>
      </c>
      <c r="E8848">
        <v>1495</v>
      </c>
    </row>
    <row r="8849" spans="1:5">
      <c r="A8849" t="s">
        <v>7988</v>
      </c>
      <c r="D8849">
        <v>842</v>
      </c>
      <c r="E8849">
        <v>1495</v>
      </c>
    </row>
    <row r="8850" spans="1:5">
      <c r="A8850" t="s">
        <v>7989</v>
      </c>
      <c r="D8850">
        <v>842</v>
      </c>
      <c r="E8850">
        <v>1495</v>
      </c>
    </row>
    <row r="8851" spans="1:5">
      <c r="A8851" t="s">
        <v>7990</v>
      </c>
      <c r="D8851">
        <v>842</v>
      </c>
      <c r="E8851">
        <v>1495</v>
      </c>
    </row>
    <row r="8852" spans="1:5">
      <c r="A8852" t="s">
        <v>7991</v>
      </c>
      <c r="D8852">
        <v>842</v>
      </c>
      <c r="E8852">
        <v>1495</v>
      </c>
    </row>
    <row r="8853" spans="1:5">
      <c r="A8853" t="s">
        <v>7992</v>
      </c>
      <c r="D8853">
        <v>842</v>
      </c>
      <c r="E8853">
        <v>1495</v>
      </c>
    </row>
    <row r="8854" spans="1:5">
      <c r="A8854" t="s">
        <v>7993</v>
      </c>
      <c r="D8854">
        <v>842</v>
      </c>
      <c r="E8854">
        <v>1495</v>
      </c>
    </row>
    <row r="8855" spans="1:5">
      <c r="A8855" t="s">
        <v>7994</v>
      </c>
      <c r="D8855">
        <v>842</v>
      </c>
      <c r="E8855">
        <v>1495</v>
      </c>
    </row>
    <row r="8856" spans="1:5">
      <c r="A8856" t="s">
        <v>7995</v>
      </c>
      <c r="D8856">
        <v>842</v>
      </c>
      <c r="E8856">
        <v>1495</v>
      </c>
    </row>
    <row r="8857" spans="1:5">
      <c r="A8857" t="s">
        <v>7996</v>
      </c>
      <c r="D8857">
        <v>842</v>
      </c>
      <c r="E8857">
        <v>1495</v>
      </c>
    </row>
    <row r="8858" spans="1:5">
      <c r="A8858" t="s">
        <v>7997</v>
      </c>
      <c r="D8858">
        <v>842</v>
      </c>
      <c r="E8858">
        <v>1495</v>
      </c>
    </row>
    <row r="8859" spans="1:5">
      <c r="A8859" t="s">
        <v>7998</v>
      </c>
      <c r="D8859">
        <v>842</v>
      </c>
      <c r="E8859">
        <v>1495</v>
      </c>
    </row>
    <row r="8860" spans="1:5">
      <c r="A8860" t="s">
        <v>7999</v>
      </c>
      <c r="D8860">
        <v>842</v>
      </c>
      <c r="E8860">
        <v>1495</v>
      </c>
    </row>
    <row r="8861" spans="1:5">
      <c r="A8861" t="s">
        <v>8000</v>
      </c>
      <c r="D8861">
        <v>842</v>
      </c>
      <c r="E8861">
        <v>1495</v>
      </c>
    </row>
    <row r="8862" spans="1:5">
      <c r="A8862" t="s">
        <v>8001</v>
      </c>
      <c r="D8862">
        <v>842</v>
      </c>
      <c r="E8862">
        <v>1495</v>
      </c>
    </row>
    <row r="8863" spans="1:5">
      <c r="A8863" t="s">
        <v>4122</v>
      </c>
      <c r="D8863">
        <v>842</v>
      </c>
      <c r="E8863">
        <v>1495</v>
      </c>
    </row>
    <row r="8864" spans="1:5">
      <c r="A8864" t="s">
        <v>8002</v>
      </c>
      <c r="D8864">
        <v>842</v>
      </c>
      <c r="E8864">
        <v>1495</v>
      </c>
    </row>
    <row r="8865" spans="1:5">
      <c r="A8865" t="s">
        <v>8003</v>
      </c>
      <c r="D8865">
        <v>842</v>
      </c>
      <c r="E8865">
        <v>1495</v>
      </c>
    </row>
    <row r="8866" spans="1:5">
      <c r="A8866" t="s">
        <v>8004</v>
      </c>
      <c r="D8866">
        <v>842</v>
      </c>
      <c r="E8866">
        <v>1495</v>
      </c>
    </row>
    <row r="8867" spans="1:5">
      <c r="A8867" t="s">
        <v>8005</v>
      </c>
      <c r="D8867">
        <v>842</v>
      </c>
      <c r="E8867">
        <v>1495</v>
      </c>
    </row>
    <row r="8868" spans="1:5">
      <c r="A8868" t="s">
        <v>8006</v>
      </c>
      <c r="D8868">
        <v>842</v>
      </c>
      <c r="E8868">
        <v>1495</v>
      </c>
    </row>
    <row r="8869" spans="1:5">
      <c r="A8869" t="s">
        <v>8007</v>
      </c>
      <c r="D8869">
        <v>842</v>
      </c>
      <c r="E8869">
        <v>1495</v>
      </c>
    </row>
    <row r="8870" spans="1:5">
      <c r="A8870" t="s">
        <v>8008</v>
      </c>
      <c r="D8870">
        <v>842</v>
      </c>
      <c r="E8870">
        <v>1495</v>
      </c>
    </row>
    <row r="8871" spans="1:5">
      <c r="A8871" t="s">
        <v>8009</v>
      </c>
      <c r="D8871">
        <v>842</v>
      </c>
      <c r="E8871">
        <v>1495</v>
      </c>
    </row>
    <row r="8872" spans="1:5">
      <c r="A8872" t="s">
        <v>8010</v>
      </c>
      <c r="D8872">
        <v>842</v>
      </c>
      <c r="E8872">
        <v>1495</v>
      </c>
    </row>
    <row r="8873" spans="1:5">
      <c r="A8873" t="s">
        <v>8011</v>
      </c>
      <c r="D8873">
        <v>842</v>
      </c>
      <c r="E8873">
        <v>1495</v>
      </c>
    </row>
    <row r="8874" spans="1:5">
      <c r="A8874" t="s">
        <v>8012</v>
      </c>
      <c r="D8874">
        <v>842</v>
      </c>
      <c r="E8874">
        <v>1495</v>
      </c>
    </row>
    <row r="8875" spans="1:5">
      <c r="A8875" t="s">
        <v>8013</v>
      </c>
      <c r="D8875">
        <v>842</v>
      </c>
      <c r="E8875">
        <v>1495</v>
      </c>
    </row>
    <row r="8876" spans="1:5">
      <c r="A8876" t="s">
        <v>8014</v>
      </c>
      <c r="D8876">
        <v>842</v>
      </c>
      <c r="E8876">
        <v>1495</v>
      </c>
    </row>
    <row r="8877" spans="1:5">
      <c r="A8877" t="s">
        <v>8015</v>
      </c>
      <c r="D8877">
        <v>842</v>
      </c>
      <c r="E8877">
        <v>1495</v>
      </c>
    </row>
    <row r="8878" spans="1:5">
      <c r="A8878" t="s">
        <v>8016</v>
      </c>
      <c r="D8878">
        <v>842</v>
      </c>
      <c r="E8878">
        <v>1495</v>
      </c>
    </row>
    <row r="8879" spans="1:5">
      <c r="A8879" t="s">
        <v>8017</v>
      </c>
      <c r="D8879">
        <v>842</v>
      </c>
      <c r="E8879">
        <v>1495</v>
      </c>
    </row>
    <row r="8880" spans="1:5">
      <c r="A8880" t="s">
        <v>8018</v>
      </c>
      <c r="D8880">
        <v>842</v>
      </c>
      <c r="E8880">
        <v>1495</v>
      </c>
    </row>
    <row r="8881" spans="1:5">
      <c r="A8881" t="s">
        <v>8019</v>
      </c>
      <c r="D8881">
        <v>842</v>
      </c>
      <c r="E8881">
        <v>1495</v>
      </c>
    </row>
    <row r="8882" spans="1:5">
      <c r="A8882" t="s">
        <v>8020</v>
      </c>
      <c r="D8882">
        <v>842</v>
      </c>
      <c r="E8882">
        <v>1495</v>
      </c>
    </row>
    <row r="8883" spans="1:5">
      <c r="A8883" t="s">
        <v>8021</v>
      </c>
      <c r="D8883">
        <v>842</v>
      </c>
      <c r="E8883">
        <v>1495</v>
      </c>
    </row>
    <row r="8884" spans="1:5">
      <c r="A8884" t="s">
        <v>8022</v>
      </c>
      <c r="D8884">
        <v>842</v>
      </c>
      <c r="E8884">
        <v>1495</v>
      </c>
    </row>
    <row r="8885" spans="1:5">
      <c r="A8885" t="s">
        <v>8023</v>
      </c>
      <c r="D8885">
        <v>842</v>
      </c>
      <c r="E8885">
        <v>1495</v>
      </c>
    </row>
    <row r="8886" spans="1:5">
      <c r="A8886" t="s">
        <v>8024</v>
      </c>
      <c r="D8886">
        <v>842</v>
      </c>
      <c r="E8886">
        <v>1495</v>
      </c>
    </row>
    <row r="8887" spans="1:5">
      <c r="A8887" t="s">
        <v>8025</v>
      </c>
      <c r="D8887">
        <v>842</v>
      </c>
      <c r="E8887">
        <v>1495</v>
      </c>
    </row>
    <row r="8888" spans="1:5">
      <c r="A8888" t="s">
        <v>8026</v>
      </c>
      <c r="D8888">
        <v>842</v>
      </c>
      <c r="E8888">
        <v>1495</v>
      </c>
    </row>
    <row r="8889" spans="1:5">
      <c r="A8889" t="s">
        <v>8027</v>
      </c>
      <c r="D8889">
        <v>842</v>
      </c>
      <c r="E8889">
        <v>1495</v>
      </c>
    </row>
    <row r="8890" spans="1:5">
      <c r="A8890" t="s">
        <v>8028</v>
      </c>
      <c r="D8890">
        <v>842</v>
      </c>
      <c r="E8890">
        <v>1495</v>
      </c>
    </row>
    <row r="8891" spans="1:5">
      <c r="A8891" t="s">
        <v>8029</v>
      </c>
      <c r="D8891">
        <v>842</v>
      </c>
      <c r="E8891">
        <v>1495</v>
      </c>
    </row>
    <row r="8892" spans="1:5">
      <c r="A8892" t="s">
        <v>8030</v>
      </c>
      <c r="D8892">
        <v>842</v>
      </c>
      <c r="E8892">
        <v>1495</v>
      </c>
    </row>
    <row r="8893" spans="1:5">
      <c r="A8893" t="s">
        <v>8031</v>
      </c>
      <c r="D8893">
        <v>842</v>
      </c>
      <c r="E8893">
        <v>1495</v>
      </c>
    </row>
    <row r="8894" spans="1:5">
      <c r="A8894" t="s">
        <v>8032</v>
      </c>
      <c r="D8894">
        <v>842</v>
      </c>
      <c r="E8894">
        <v>1495</v>
      </c>
    </row>
    <row r="8895" spans="1:5">
      <c r="A8895" t="s">
        <v>8033</v>
      </c>
      <c r="D8895">
        <v>842</v>
      </c>
      <c r="E8895">
        <v>1495</v>
      </c>
    </row>
    <row r="8896" spans="1:5">
      <c r="A8896" t="s">
        <v>8034</v>
      </c>
      <c r="D8896">
        <v>842</v>
      </c>
      <c r="E8896">
        <v>1495</v>
      </c>
    </row>
    <row r="8897" spans="1:5">
      <c r="A8897" t="s">
        <v>8035</v>
      </c>
      <c r="D8897">
        <v>842</v>
      </c>
      <c r="E8897">
        <v>1495</v>
      </c>
    </row>
    <row r="8898" spans="1:5">
      <c r="A8898" t="s">
        <v>8036</v>
      </c>
      <c r="D8898">
        <v>842</v>
      </c>
      <c r="E8898">
        <v>1495</v>
      </c>
    </row>
    <row r="8899" spans="1:5">
      <c r="A8899" t="s">
        <v>8037</v>
      </c>
      <c r="D8899">
        <v>842</v>
      </c>
      <c r="E8899">
        <v>1495</v>
      </c>
    </row>
    <row r="8900" spans="1:5">
      <c r="A8900" t="s">
        <v>8038</v>
      </c>
      <c r="D8900">
        <v>842</v>
      </c>
      <c r="E8900">
        <v>1495</v>
      </c>
    </row>
    <row r="8901" spans="1:5">
      <c r="A8901" t="s">
        <v>8039</v>
      </c>
      <c r="D8901">
        <v>842</v>
      </c>
      <c r="E8901">
        <v>1495</v>
      </c>
    </row>
    <row r="8902" spans="1:5">
      <c r="A8902" t="s">
        <v>8040</v>
      </c>
      <c r="D8902">
        <v>842</v>
      </c>
      <c r="E8902">
        <v>1495</v>
      </c>
    </row>
    <row r="8903" spans="1:5">
      <c r="A8903" t="s">
        <v>8041</v>
      </c>
      <c r="D8903">
        <v>842</v>
      </c>
      <c r="E8903">
        <v>1495</v>
      </c>
    </row>
    <row r="8904" spans="1:5">
      <c r="A8904" t="s">
        <v>8042</v>
      </c>
      <c r="D8904">
        <v>842</v>
      </c>
      <c r="E8904">
        <v>1495</v>
      </c>
    </row>
    <row r="8905" spans="1:5">
      <c r="A8905" t="s">
        <v>8043</v>
      </c>
      <c r="D8905">
        <v>842</v>
      </c>
      <c r="E8905">
        <v>1495</v>
      </c>
    </row>
    <row r="8906" spans="1:5">
      <c r="A8906" t="s">
        <v>8004</v>
      </c>
      <c r="D8906">
        <v>842</v>
      </c>
      <c r="E8906">
        <v>1495</v>
      </c>
    </row>
    <row r="8907" spans="1:5">
      <c r="A8907" t="s">
        <v>8044</v>
      </c>
      <c r="D8907">
        <v>842</v>
      </c>
      <c r="E8907">
        <v>1495</v>
      </c>
    </row>
    <row r="8908" spans="1:5">
      <c r="A8908" t="s">
        <v>8045</v>
      </c>
      <c r="D8908">
        <v>842</v>
      </c>
      <c r="E8908">
        <v>1495</v>
      </c>
    </row>
    <row r="8909" spans="1:5">
      <c r="A8909" t="s">
        <v>7988</v>
      </c>
      <c r="D8909">
        <v>842</v>
      </c>
      <c r="E8909">
        <v>1495</v>
      </c>
    </row>
    <row r="8910" spans="1:5">
      <c r="A8910" t="s">
        <v>8046</v>
      </c>
      <c r="D8910">
        <v>842</v>
      </c>
      <c r="E8910">
        <v>1495</v>
      </c>
    </row>
    <row r="8911" spans="1:5">
      <c r="A8911" t="s">
        <v>8047</v>
      </c>
      <c r="D8911">
        <v>842</v>
      </c>
      <c r="E8911">
        <v>1495</v>
      </c>
    </row>
    <row r="8912" spans="1:5">
      <c r="A8912" t="s">
        <v>8048</v>
      </c>
      <c r="D8912">
        <v>842</v>
      </c>
      <c r="E8912">
        <v>1495</v>
      </c>
    </row>
    <row r="8913" spans="1:5">
      <c r="A8913" t="s">
        <v>8049</v>
      </c>
      <c r="D8913">
        <v>842</v>
      </c>
      <c r="E8913">
        <v>1495</v>
      </c>
    </row>
    <row r="8914" spans="1:5">
      <c r="A8914" t="s">
        <v>8050</v>
      </c>
      <c r="D8914">
        <v>842</v>
      </c>
      <c r="E8914">
        <v>1495</v>
      </c>
    </row>
    <row r="8915" spans="1:5">
      <c r="A8915" t="s">
        <v>8051</v>
      </c>
      <c r="D8915">
        <v>842</v>
      </c>
      <c r="E8915">
        <v>1495</v>
      </c>
    </row>
    <row r="8916" spans="1:5">
      <c r="A8916" t="s">
        <v>7995</v>
      </c>
      <c r="D8916">
        <v>842</v>
      </c>
      <c r="E8916">
        <v>1495</v>
      </c>
    </row>
    <row r="8917" spans="1:5">
      <c r="A8917" t="s">
        <v>8052</v>
      </c>
      <c r="D8917">
        <v>842</v>
      </c>
      <c r="E8917">
        <v>1495</v>
      </c>
    </row>
    <row r="8918" spans="1:5">
      <c r="A8918" t="s">
        <v>8053</v>
      </c>
      <c r="D8918">
        <v>842</v>
      </c>
      <c r="E8918">
        <v>1495</v>
      </c>
    </row>
    <row r="8919" spans="1:5">
      <c r="A8919" t="s">
        <v>8054</v>
      </c>
      <c r="D8919">
        <v>842</v>
      </c>
      <c r="E8919">
        <v>1495</v>
      </c>
    </row>
    <row r="8920" spans="1:5">
      <c r="A8920" t="s">
        <v>8055</v>
      </c>
      <c r="D8920">
        <v>842</v>
      </c>
      <c r="E8920">
        <v>1495</v>
      </c>
    </row>
    <row r="8921" spans="1:5">
      <c r="A8921" t="s">
        <v>8056</v>
      </c>
      <c r="D8921">
        <v>842</v>
      </c>
      <c r="E8921">
        <v>1495</v>
      </c>
    </row>
    <row r="8922" spans="1:5">
      <c r="A8922" t="s">
        <v>8057</v>
      </c>
      <c r="D8922">
        <v>842</v>
      </c>
      <c r="E8922">
        <v>1495</v>
      </c>
    </row>
    <row r="8923" spans="1:5">
      <c r="A8923" t="s">
        <v>8058</v>
      </c>
      <c r="D8923">
        <v>842</v>
      </c>
      <c r="E8923">
        <v>1495</v>
      </c>
    </row>
    <row r="8924" spans="1:5">
      <c r="A8924" t="s">
        <v>8059</v>
      </c>
      <c r="D8924">
        <v>842</v>
      </c>
      <c r="E8924">
        <v>1495</v>
      </c>
    </row>
    <row r="8925" spans="1:5">
      <c r="A8925" t="s">
        <v>8060</v>
      </c>
      <c r="D8925">
        <v>842</v>
      </c>
      <c r="E8925">
        <v>1495</v>
      </c>
    </row>
    <row r="8926" spans="1:5">
      <c r="A8926" t="s">
        <v>8061</v>
      </c>
      <c r="D8926">
        <v>842</v>
      </c>
      <c r="E8926">
        <v>1495</v>
      </c>
    </row>
    <row r="8927" spans="1:5">
      <c r="A8927" t="s">
        <v>8062</v>
      </c>
      <c r="D8927">
        <v>842</v>
      </c>
      <c r="E8927">
        <v>1495</v>
      </c>
    </row>
    <row r="8928" spans="1:5">
      <c r="A8928" t="s">
        <v>8063</v>
      </c>
      <c r="D8928">
        <v>842</v>
      </c>
      <c r="E8928">
        <v>1495</v>
      </c>
    </row>
    <row r="8929" spans="1:5">
      <c r="A8929" t="s">
        <v>8064</v>
      </c>
      <c r="D8929">
        <v>842</v>
      </c>
      <c r="E8929">
        <v>1495</v>
      </c>
    </row>
    <row r="8930" spans="1:5">
      <c r="A8930" t="s">
        <v>6816</v>
      </c>
      <c r="D8930">
        <v>842</v>
      </c>
      <c r="E8930">
        <v>1495</v>
      </c>
    </row>
    <row r="8931" spans="1:5">
      <c r="A8931" t="s">
        <v>8065</v>
      </c>
      <c r="D8931">
        <v>842</v>
      </c>
      <c r="E8931">
        <v>1495</v>
      </c>
    </row>
    <row r="8932" spans="1:5">
      <c r="A8932" t="s">
        <v>8066</v>
      </c>
      <c r="D8932">
        <v>842</v>
      </c>
      <c r="E8932">
        <v>1495</v>
      </c>
    </row>
    <row r="8933" spans="1:5">
      <c r="A8933" t="s">
        <v>8067</v>
      </c>
      <c r="D8933">
        <v>842</v>
      </c>
      <c r="E8933">
        <v>1495</v>
      </c>
    </row>
    <row r="8934" spans="1:5">
      <c r="A8934" t="s">
        <v>8068</v>
      </c>
      <c r="D8934">
        <v>842</v>
      </c>
      <c r="E8934">
        <v>1495</v>
      </c>
    </row>
    <row r="8935" spans="1:5">
      <c r="A8935" t="s">
        <v>8069</v>
      </c>
      <c r="D8935">
        <v>842</v>
      </c>
      <c r="E8935">
        <v>1495</v>
      </c>
    </row>
    <row r="8936" spans="1:5">
      <c r="A8936" t="s">
        <v>8070</v>
      </c>
      <c r="D8936">
        <v>842</v>
      </c>
      <c r="E8936">
        <v>1495</v>
      </c>
    </row>
    <row r="8937" spans="1:5">
      <c r="A8937" t="s">
        <v>8071</v>
      </c>
      <c r="D8937">
        <v>842</v>
      </c>
      <c r="E8937">
        <v>1495</v>
      </c>
    </row>
    <row r="8938" spans="1:5">
      <c r="A8938" t="s">
        <v>8072</v>
      </c>
      <c r="D8938">
        <v>842</v>
      </c>
      <c r="E8938">
        <v>1495</v>
      </c>
    </row>
    <row r="8939" spans="1:5">
      <c r="A8939" t="s">
        <v>8073</v>
      </c>
      <c r="D8939">
        <v>842</v>
      </c>
      <c r="E8939">
        <v>1495</v>
      </c>
    </row>
    <row r="8940" spans="1:5">
      <c r="A8940" t="s">
        <v>8074</v>
      </c>
      <c r="D8940">
        <v>842</v>
      </c>
      <c r="E8940">
        <v>1495</v>
      </c>
    </row>
    <row r="8941" spans="1:5">
      <c r="A8941" t="s">
        <v>8075</v>
      </c>
      <c r="D8941">
        <v>842</v>
      </c>
      <c r="E8941">
        <v>1495</v>
      </c>
    </row>
    <row r="8942" spans="1:5">
      <c r="A8942" t="s">
        <v>8076</v>
      </c>
      <c r="D8942">
        <v>842</v>
      </c>
      <c r="E8942">
        <v>1495</v>
      </c>
    </row>
    <row r="8943" spans="1:5">
      <c r="A8943" t="s">
        <v>8077</v>
      </c>
      <c r="D8943">
        <v>842</v>
      </c>
      <c r="E8943">
        <v>1495</v>
      </c>
    </row>
    <row r="8944" spans="1:5">
      <c r="A8944" t="s">
        <v>8002</v>
      </c>
      <c r="D8944">
        <v>842</v>
      </c>
      <c r="E8944">
        <v>1495</v>
      </c>
    </row>
    <row r="8945" spans="1:5">
      <c r="A8945" t="s">
        <v>8078</v>
      </c>
      <c r="D8945">
        <v>842</v>
      </c>
      <c r="E8945">
        <v>1495</v>
      </c>
    </row>
    <row r="8946" spans="1:5">
      <c r="A8946" t="s">
        <v>8079</v>
      </c>
      <c r="D8946">
        <v>842</v>
      </c>
      <c r="E8946">
        <v>1495</v>
      </c>
    </row>
    <row r="8947" spans="1:5">
      <c r="A8947" t="s">
        <v>8080</v>
      </c>
      <c r="D8947">
        <v>842</v>
      </c>
      <c r="E8947">
        <v>1495</v>
      </c>
    </row>
    <row r="8948" spans="1:5">
      <c r="A8948" t="s">
        <v>8081</v>
      </c>
      <c r="D8948">
        <v>842</v>
      </c>
      <c r="E8948">
        <v>1495</v>
      </c>
    </row>
    <row r="8949" spans="1:5">
      <c r="A8949" t="s">
        <v>8082</v>
      </c>
      <c r="D8949">
        <v>842</v>
      </c>
      <c r="E8949">
        <v>1495</v>
      </c>
    </row>
    <row r="8950" spans="1:5">
      <c r="A8950" t="s">
        <v>8083</v>
      </c>
      <c r="D8950">
        <v>842</v>
      </c>
      <c r="E8950">
        <v>1495</v>
      </c>
    </row>
    <row r="8951" spans="1:5">
      <c r="A8951" t="s">
        <v>8084</v>
      </c>
      <c r="D8951">
        <v>842</v>
      </c>
      <c r="E8951">
        <v>1495</v>
      </c>
    </row>
    <row r="8952" spans="1:5">
      <c r="A8952" t="s">
        <v>8085</v>
      </c>
      <c r="D8952">
        <v>842</v>
      </c>
      <c r="E8952">
        <v>1495</v>
      </c>
    </row>
    <row r="8953" spans="1:5">
      <c r="A8953" t="s">
        <v>8086</v>
      </c>
      <c r="D8953">
        <v>842</v>
      </c>
      <c r="E8953">
        <v>1495</v>
      </c>
    </row>
    <row r="8954" spans="1:5">
      <c r="A8954" t="s">
        <v>8087</v>
      </c>
      <c r="D8954">
        <v>842</v>
      </c>
      <c r="E8954">
        <v>1495</v>
      </c>
    </row>
    <row r="8955" spans="1:5">
      <c r="A8955" t="s">
        <v>8088</v>
      </c>
      <c r="D8955">
        <v>842</v>
      </c>
      <c r="E8955">
        <v>1495</v>
      </c>
    </row>
    <row r="8956" spans="1:5">
      <c r="A8956" t="s">
        <v>8089</v>
      </c>
      <c r="D8956">
        <v>842</v>
      </c>
      <c r="E8956">
        <v>1495</v>
      </c>
    </row>
    <row r="8957" spans="1:5">
      <c r="A8957" t="s">
        <v>8090</v>
      </c>
      <c r="D8957">
        <v>842</v>
      </c>
      <c r="E8957">
        <v>1495</v>
      </c>
    </row>
    <row r="8958" spans="1:5">
      <c r="A8958" t="s">
        <v>8091</v>
      </c>
      <c r="D8958">
        <v>842</v>
      </c>
      <c r="E8958">
        <v>1495</v>
      </c>
    </row>
    <row r="8959" spans="1:5">
      <c r="A8959" t="s">
        <v>7998</v>
      </c>
      <c r="D8959">
        <v>842</v>
      </c>
      <c r="E8959">
        <v>1495</v>
      </c>
    </row>
    <row r="8960" spans="1:5">
      <c r="A8960" t="s">
        <v>8092</v>
      </c>
      <c r="D8960">
        <v>842</v>
      </c>
      <c r="E8960">
        <v>1495</v>
      </c>
    </row>
    <row r="8961" spans="1:5">
      <c r="A8961" t="s">
        <v>8093</v>
      </c>
      <c r="D8961">
        <v>842</v>
      </c>
      <c r="E8961">
        <v>1495</v>
      </c>
    </row>
    <row r="8962" spans="1:5">
      <c r="A8962" t="s">
        <v>8094</v>
      </c>
      <c r="D8962">
        <v>842</v>
      </c>
      <c r="E8962">
        <v>1495</v>
      </c>
    </row>
    <row r="8963" spans="1:5">
      <c r="A8963" t="s">
        <v>8095</v>
      </c>
      <c r="D8963">
        <v>842</v>
      </c>
      <c r="E8963">
        <v>1495</v>
      </c>
    </row>
    <row r="8964" spans="1:5">
      <c r="A8964" t="s">
        <v>8096</v>
      </c>
      <c r="D8964">
        <v>842</v>
      </c>
      <c r="E8964">
        <v>1495</v>
      </c>
    </row>
    <row r="8965" spans="1:5">
      <c r="A8965" t="s">
        <v>8097</v>
      </c>
      <c r="D8965">
        <v>842</v>
      </c>
      <c r="E8965">
        <v>1495</v>
      </c>
    </row>
    <row r="8966" spans="1:5">
      <c r="A8966" t="s">
        <v>8098</v>
      </c>
      <c r="D8966">
        <v>842</v>
      </c>
      <c r="E8966">
        <v>1495</v>
      </c>
    </row>
    <row r="8967" spans="1:5">
      <c r="A8967" t="s">
        <v>8099</v>
      </c>
      <c r="D8967">
        <v>842</v>
      </c>
      <c r="E8967">
        <v>1495</v>
      </c>
    </row>
    <row r="8968" spans="1:5">
      <c r="A8968" t="s">
        <v>8100</v>
      </c>
      <c r="D8968">
        <v>842</v>
      </c>
      <c r="E8968">
        <v>1495</v>
      </c>
    </row>
    <row r="8969" spans="1:5">
      <c r="A8969" t="s">
        <v>8101</v>
      </c>
      <c r="D8969">
        <v>842</v>
      </c>
      <c r="E8969">
        <v>1495</v>
      </c>
    </row>
    <row r="8970" spans="1:5">
      <c r="A8970" t="s">
        <v>8102</v>
      </c>
      <c r="D8970">
        <v>842</v>
      </c>
      <c r="E8970">
        <v>1495</v>
      </c>
    </row>
    <row r="8971" spans="1:5">
      <c r="A8971" t="s">
        <v>8103</v>
      </c>
      <c r="D8971">
        <v>842</v>
      </c>
      <c r="E8971">
        <v>1495</v>
      </c>
    </row>
    <row r="8972" spans="1:5">
      <c r="A8972" t="s">
        <v>8104</v>
      </c>
      <c r="D8972">
        <v>842</v>
      </c>
      <c r="E8972">
        <v>1495</v>
      </c>
    </row>
    <row r="8973" spans="1:5">
      <c r="A8973" t="s">
        <v>8105</v>
      </c>
      <c r="D8973">
        <v>842</v>
      </c>
      <c r="E8973">
        <v>1495</v>
      </c>
    </row>
    <row r="8974" spans="1:5">
      <c r="A8974" t="s">
        <v>8106</v>
      </c>
      <c r="D8974">
        <v>842</v>
      </c>
      <c r="E8974">
        <v>1495</v>
      </c>
    </row>
    <row r="8975" spans="1:5">
      <c r="A8975" t="s">
        <v>8107</v>
      </c>
      <c r="D8975">
        <v>842</v>
      </c>
      <c r="E8975">
        <v>1495</v>
      </c>
    </row>
    <row r="8976" spans="1:5">
      <c r="A8976" t="s">
        <v>8108</v>
      </c>
      <c r="D8976">
        <v>842</v>
      </c>
      <c r="E8976">
        <v>1495</v>
      </c>
    </row>
    <row r="8977" spans="1:5">
      <c r="A8977" t="s">
        <v>8109</v>
      </c>
      <c r="D8977">
        <v>842</v>
      </c>
      <c r="E8977">
        <v>1495</v>
      </c>
    </row>
    <row r="8978" spans="1:5">
      <c r="A8978" t="s">
        <v>7997</v>
      </c>
      <c r="D8978">
        <v>842</v>
      </c>
      <c r="E8978">
        <v>1495</v>
      </c>
    </row>
    <row r="8979" spans="1:5">
      <c r="A8979" t="s">
        <v>8110</v>
      </c>
      <c r="D8979">
        <v>842</v>
      </c>
      <c r="E8979">
        <v>1495</v>
      </c>
    </row>
    <row r="8980" spans="1:5">
      <c r="A8980" t="s">
        <v>8111</v>
      </c>
      <c r="D8980">
        <v>842</v>
      </c>
      <c r="E8980">
        <v>1495</v>
      </c>
    </row>
    <row r="8981" spans="1:5">
      <c r="A8981" t="s">
        <v>8112</v>
      </c>
      <c r="D8981">
        <v>842</v>
      </c>
      <c r="E8981">
        <v>1495</v>
      </c>
    </row>
    <row r="8982" spans="1:5">
      <c r="A8982" t="s">
        <v>8113</v>
      </c>
      <c r="D8982">
        <v>842</v>
      </c>
      <c r="E8982">
        <v>1495</v>
      </c>
    </row>
    <row r="8983" spans="1:5">
      <c r="A8983" t="s">
        <v>8114</v>
      </c>
      <c r="D8983">
        <v>842</v>
      </c>
      <c r="E8983">
        <v>1495</v>
      </c>
    </row>
    <row r="8984" spans="1:5">
      <c r="A8984" t="s">
        <v>8115</v>
      </c>
      <c r="D8984">
        <v>842</v>
      </c>
      <c r="E8984">
        <v>1495</v>
      </c>
    </row>
    <row r="8985" spans="1:5">
      <c r="A8985" t="s">
        <v>8116</v>
      </c>
      <c r="D8985">
        <v>842</v>
      </c>
      <c r="E8985">
        <v>1495</v>
      </c>
    </row>
    <row r="8986" spans="1:5">
      <c r="A8986" t="s">
        <v>8117</v>
      </c>
      <c r="D8986">
        <v>842</v>
      </c>
      <c r="E8986">
        <v>1495</v>
      </c>
    </row>
    <row r="8987" spans="1:5">
      <c r="A8987" t="s">
        <v>8118</v>
      </c>
      <c r="D8987">
        <v>842</v>
      </c>
      <c r="E8987">
        <v>1495</v>
      </c>
    </row>
    <row r="8988" spans="1:5">
      <c r="A8988" t="s">
        <v>8119</v>
      </c>
      <c r="D8988">
        <v>842</v>
      </c>
      <c r="E8988">
        <v>1495</v>
      </c>
    </row>
    <row r="8989" spans="1:5">
      <c r="A8989" t="s">
        <v>8120</v>
      </c>
      <c r="D8989">
        <v>842</v>
      </c>
      <c r="E8989">
        <v>1495</v>
      </c>
    </row>
    <row r="8990" spans="1:5">
      <c r="A8990" t="s">
        <v>8121</v>
      </c>
      <c r="D8990">
        <v>842</v>
      </c>
      <c r="E8990">
        <v>1495</v>
      </c>
    </row>
    <row r="8991" spans="1:5">
      <c r="A8991" t="s">
        <v>8122</v>
      </c>
      <c r="D8991">
        <v>842</v>
      </c>
      <c r="E8991">
        <v>1495</v>
      </c>
    </row>
    <row r="8992" spans="1:5">
      <c r="A8992" t="s">
        <v>8123</v>
      </c>
      <c r="D8992">
        <v>842</v>
      </c>
      <c r="E8992">
        <v>1495</v>
      </c>
    </row>
    <row r="8993" spans="1:5">
      <c r="A8993" t="s">
        <v>7992</v>
      </c>
      <c r="D8993">
        <v>842</v>
      </c>
      <c r="E8993">
        <v>1495</v>
      </c>
    </row>
    <row r="8994" spans="1:5">
      <c r="A8994" t="s">
        <v>8124</v>
      </c>
      <c r="D8994">
        <v>842</v>
      </c>
      <c r="E8994">
        <v>1495</v>
      </c>
    </row>
    <row r="8995" spans="1:5">
      <c r="A8995" t="s">
        <v>8125</v>
      </c>
      <c r="D8995">
        <v>842</v>
      </c>
      <c r="E8995">
        <v>1495</v>
      </c>
    </row>
    <row r="8996" spans="1:5">
      <c r="A8996" t="s">
        <v>8126</v>
      </c>
      <c r="D8996">
        <v>842</v>
      </c>
      <c r="E8996">
        <v>1495</v>
      </c>
    </row>
    <row r="8997" spans="1:5">
      <c r="A8997" t="s">
        <v>8127</v>
      </c>
      <c r="D8997">
        <v>842</v>
      </c>
      <c r="E8997">
        <v>1495</v>
      </c>
    </row>
    <row r="8998" spans="1:5">
      <c r="A8998" t="s">
        <v>8128</v>
      </c>
      <c r="D8998">
        <v>842</v>
      </c>
      <c r="E8998">
        <v>1495</v>
      </c>
    </row>
    <row r="8999" spans="1:5">
      <c r="A8999" t="s">
        <v>8129</v>
      </c>
      <c r="D8999">
        <v>842</v>
      </c>
      <c r="E8999">
        <v>1495</v>
      </c>
    </row>
    <row r="9000" spans="1:5">
      <c r="A9000" t="s">
        <v>8130</v>
      </c>
      <c r="D9000">
        <v>842</v>
      </c>
      <c r="E9000">
        <v>1495</v>
      </c>
    </row>
    <row r="9001" spans="1:5">
      <c r="A9001" t="s">
        <v>8131</v>
      </c>
      <c r="D9001">
        <v>842</v>
      </c>
      <c r="E9001">
        <v>1495</v>
      </c>
    </row>
    <row r="9002" spans="1:5">
      <c r="A9002" t="s">
        <v>8126</v>
      </c>
      <c r="D9002">
        <v>842</v>
      </c>
      <c r="E9002">
        <v>1495</v>
      </c>
    </row>
    <row r="9003" spans="1:5">
      <c r="A9003" t="s">
        <v>8132</v>
      </c>
      <c r="D9003">
        <v>842</v>
      </c>
      <c r="E9003">
        <v>1495</v>
      </c>
    </row>
    <row r="9004" spans="1:5">
      <c r="A9004" t="s">
        <v>8133</v>
      </c>
      <c r="D9004">
        <v>842</v>
      </c>
      <c r="E9004">
        <v>1495</v>
      </c>
    </row>
    <row r="9005" spans="1:5">
      <c r="A9005" t="s">
        <v>8134</v>
      </c>
      <c r="D9005">
        <v>842</v>
      </c>
      <c r="E9005">
        <v>1495</v>
      </c>
    </row>
    <row r="9006" spans="1:5">
      <c r="A9006" t="s">
        <v>8135</v>
      </c>
      <c r="D9006">
        <v>842</v>
      </c>
      <c r="E9006">
        <v>1495</v>
      </c>
    </row>
    <row r="9007" spans="1:5">
      <c r="A9007" t="s">
        <v>8136</v>
      </c>
      <c r="D9007">
        <v>842</v>
      </c>
      <c r="E9007">
        <v>1495</v>
      </c>
    </row>
    <row r="9008" spans="1:5">
      <c r="A9008" t="s">
        <v>8137</v>
      </c>
      <c r="D9008">
        <v>842</v>
      </c>
      <c r="E9008">
        <v>1495</v>
      </c>
    </row>
    <row r="9009" spans="1:5">
      <c r="A9009" t="s">
        <v>7759</v>
      </c>
      <c r="D9009">
        <v>842</v>
      </c>
      <c r="E9009">
        <v>1495</v>
      </c>
    </row>
    <row r="9010" spans="1:5">
      <c r="A9010" t="s">
        <v>8138</v>
      </c>
      <c r="D9010">
        <v>842</v>
      </c>
      <c r="E9010">
        <v>1495</v>
      </c>
    </row>
    <row r="9011" spans="1:5">
      <c r="A9011" t="s">
        <v>8139</v>
      </c>
      <c r="D9011">
        <v>842</v>
      </c>
      <c r="E9011">
        <v>1495</v>
      </c>
    </row>
    <row r="9012" spans="1:5">
      <c r="A9012" t="s">
        <v>8140</v>
      </c>
      <c r="D9012">
        <v>842</v>
      </c>
      <c r="E9012">
        <v>1495</v>
      </c>
    </row>
    <row r="9013" spans="1:5">
      <c r="A9013" t="s">
        <v>8141</v>
      </c>
      <c r="D9013">
        <v>842</v>
      </c>
      <c r="E9013">
        <v>1495</v>
      </c>
    </row>
    <row r="9014" spans="1:5">
      <c r="A9014" t="s">
        <v>8142</v>
      </c>
      <c r="D9014">
        <v>842</v>
      </c>
      <c r="E9014">
        <v>1495</v>
      </c>
    </row>
    <row r="9015" spans="1:5">
      <c r="A9015" t="s">
        <v>8143</v>
      </c>
      <c r="D9015">
        <v>842</v>
      </c>
      <c r="E9015">
        <v>1495</v>
      </c>
    </row>
    <row r="9016" spans="1:5">
      <c r="A9016" t="s">
        <v>7995</v>
      </c>
      <c r="D9016">
        <v>842</v>
      </c>
      <c r="E9016">
        <v>1495</v>
      </c>
    </row>
    <row r="9017" spans="1:5">
      <c r="A9017" t="s">
        <v>8144</v>
      </c>
      <c r="D9017">
        <v>842</v>
      </c>
      <c r="E9017">
        <v>1495</v>
      </c>
    </row>
    <row r="9018" spans="1:5">
      <c r="A9018" t="s">
        <v>8145</v>
      </c>
      <c r="D9018">
        <v>842</v>
      </c>
      <c r="E9018">
        <v>1495</v>
      </c>
    </row>
    <row r="9019" spans="1:5">
      <c r="A9019" t="s">
        <v>8146</v>
      </c>
      <c r="D9019">
        <v>842</v>
      </c>
      <c r="E9019">
        <v>1495</v>
      </c>
    </row>
    <row r="9020" spans="1:5">
      <c r="A9020" t="s">
        <v>8147</v>
      </c>
      <c r="D9020">
        <v>842</v>
      </c>
      <c r="E9020">
        <v>1495</v>
      </c>
    </row>
    <row r="9021" spans="1:5">
      <c r="A9021" t="s">
        <v>8148</v>
      </c>
      <c r="D9021">
        <v>842</v>
      </c>
      <c r="E9021">
        <v>1495</v>
      </c>
    </row>
    <row r="9022" spans="1:5">
      <c r="A9022" t="s">
        <v>8149</v>
      </c>
      <c r="D9022">
        <v>842</v>
      </c>
      <c r="E9022">
        <v>1495</v>
      </c>
    </row>
    <row r="9023" spans="1:5">
      <c r="A9023" t="s">
        <v>8150</v>
      </c>
      <c r="D9023">
        <v>842</v>
      </c>
      <c r="E9023">
        <v>1495</v>
      </c>
    </row>
    <row r="9024" spans="1:5">
      <c r="A9024" t="s">
        <v>8151</v>
      </c>
      <c r="D9024">
        <v>842</v>
      </c>
      <c r="E9024">
        <v>1495</v>
      </c>
    </row>
    <row r="9025" spans="1:5">
      <c r="A9025" t="s">
        <v>8152</v>
      </c>
      <c r="D9025">
        <v>842</v>
      </c>
      <c r="E9025">
        <v>1495</v>
      </c>
    </row>
    <row r="9026" spans="1:5">
      <c r="A9026" t="s">
        <v>8153</v>
      </c>
      <c r="D9026">
        <v>842</v>
      </c>
      <c r="E9026">
        <v>1495</v>
      </c>
    </row>
    <row r="9027" spans="1:5">
      <c r="A9027" t="s">
        <v>8154</v>
      </c>
      <c r="D9027">
        <v>842</v>
      </c>
      <c r="E9027">
        <v>1495</v>
      </c>
    </row>
    <row r="9028" spans="1:5">
      <c r="A9028" t="s">
        <v>8155</v>
      </c>
      <c r="D9028">
        <v>842</v>
      </c>
      <c r="E9028">
        <v>1495</v>
      </c>
    </row>
    <row r="9029" spans="1:5">
      <c r="A9029" t="s">
        <v>8156</v>
      </c>
      <c r="D9029">
        <v>842</v>
      </c>
      <c r="E9029">
        <v>1495</v>
      </c>
    </row>
    <row r="9030" spans="1:5">
      <c r="A9030" t="s">
        <v>8157</v>
      </c>
      <c r="D9030">
        <v>842</v>
      </c>
      <c r="E9030">
        <v>1495</v>
      </c>
    </row>
    <row r="9031" spans="1:5">
      <c r="A9031" t="s">
        <v>8158</v>
      </c>
      <c r="D9031">
        <v>842</v>
      </c>
      <c r="E9031">
        <v>1495</v>
      </c>
    </row>
    <row r="9032" spans="1:5">
      <c r="A9032" t="s">
        <v>501</v>
      </c>
      <c r="D9032">
        <v>842</v>
      </c>
      <c r="E9032">
        <v>1495</v>
      </c>
    </row>
    <row r="9033" spans="1:5">
      <c r="A9033" t="s">
        <v>501</v>
      </c>
      <c r="D9033">
        <v>842</v>
      </c>
      <c r="E9033">
        <v>1495</v>
      </c>
    </row>
    <row r="9034" spans="1:5">
      <c r="A9034" t="s">
        <v>8159</v>
      </c>
      <c r="D9034">
        <v>842</v>
      </c>
      <c r="E9034">
        <v>1495</v>
      </c>
    </row>
    <row r="9035" spans="1:5">
      <c r="A9035" t="s">
        <v>8160</v>
      </c>
      <c r="D9035">
        <v>842</v>
      </c>
      <c r="E9035">
        <v>1495</v>
      </c>
    </row>
    <row r="9036" spans="1:5">
      <c r="A9036" t="s">
        <v>7995</v>
      </c>
      <c r="D9036">
        <v>842</v>
      </c>
      <c r="E9036">
        <v>1495</v>
      </c>
    </row>
    <row r="9037" spans="1:5">
      <c r="A9037" t="s">
        <v>8161</v>
      </c>
      <c r="D9037">
        <v>842</v>
      </c>
      <c r="E9037">
        <v>1495</v>
      </c>
    </row>
    <row r="9038" spans="1:5">
      <c r="A9038" t="s">
        <v>8162</v>
      </c>
      <c r="D9038">
        <v>842</v>
      </c>
      <c r="E9038">
        <v>1495</v>
      </c>
    </row>
    <row r="9039" spans="1:5">
      <c r="A9039" t="s">
        <v>8163</v>
      </c>
      <c r="D9039">
        <v>842</v>
      </c>
      <c r="E9039">
        <v>1495</v>
      </c>
    </row>
    <row r="9040" spans="1:5">
      <c r="A9040" t="s">
        <v>8164</v>
      </c>
      <c r="D9040">
        <v>842</v>
      </c>
      <c r="E9040">
        <v>1495</v>
      </c>
    </row>
    <row r="9041" spans="1:5">
      <c r="A9041" t="s">
        <v>8165</v>
      </c>
      <c r="D9041">
        <v>842</v>
      </c>
      <c r="E9041">
        <v>1495</v>
      </c>
    </row>
    <row r="9042" spans="1:5">
      <c r="A9042" t="s">
        <v>8166</v>
      </c>
      <c r="D9042">
        <v>842</v>
      </c>
      <c r="E9042">
        <v>1495</v>
      </c>
    </row>
    <row r="9043" spans="1:5">
      <c r="A9043" t="s">
        <v>8167</v>
      </c>
      <c r="D9043">
        <v>842</v>
      </c>
      <c r="E9043">
        <v>1495</v>
      </c>
    </row>
    <row r="9044" spans="1:5">
      <c r="A9044" t="s">
        <v>8168</v>
      </c>
      <c r="D9044">
        <v>842</v>
      </c>
      <c r="E9044">
        <v>1495</v>
      </c>
    </row>
    <row r="9045" spans="1:5">
      <c r="A9045" t="s">
        <v>8169</v>
      </c>
      <c r="D9045">
        <v>842</v>
      </c>
      <c r="E9045">
        <v>1495</v>
      </c>
    </row>
    <row r="9046" spans="1:5">
      <c r="A9046" t="s">
        <v>8170</v>
      </c>
      <c r="D9046">
        <v>842</v>
      </c>
      <c r="E9046">
        <v>1495</v>
      </c>
    </row>
    <row r="9047" spans="1:5">
      <c r="A9047" t="s">
        <v>8171</v>
      </c>
      <c r="D9047">
        <v>842</v>
      </c>
      <c r="E9047">
        <v>1495</v>
      </c>
    </row>
    <row r="9048" spans="1:5">
      <c r="A9048" t="s">
        <v>8172</v>
      </c>
      <c r="D9048">
        <v>842</v>
      </c>
      <c r="E9048">
        <v>1495</v>
      </c>
    </row>
    <row r="9049" spans="1:5">
      <c r="A9049" t="s">
        <v>8173</v>
      </c>
      <c r="D9049">
        <v>842</v>
      </c>
      <c r="E9049">
        <v>1495</v>
      </c>
    </row>
    <row r="9050" spans="1:5">
      <c r="A9050" t="s">
        <v>8174</v>
      </c>
      <c r="D9050">
        <v>842</v>
      </c>
      <c r="E9050">
        <v>1495</v>
      </c>
    </row>
    <row r="9051" spans="1:5">
      <c r="A9051" t="s">
        <v>8175</v>
      </c>
      <c r="D9051">
        <v>842</v>
      </c>
      <c r="E9051">
        <v>1495</v>
      </c>
    </row>
    <row r="9052" spans="1:5">
      <c r="A9052" t="s">
        <v>8176</v>
      </c>
      <c r="D9052">
        <v>842</v>
      </c>
      <c r="E9052">
        <v>1495</v>
      </c>
    </row>
    <row r="9053" spans="1:5">
      <c r="A9053" t="s">
        <v>8177</v>
      </c>
      <c r="D9053">
        <v>842</v>
      </c>
      <c r="E9053">
        <v>1495</v>
      </c>
    </row>
    <row r="9054" spans="1:5">
      <c r="A9054" t="s">
        <v>8178</v>
      </c>
      <c r="D9054">
        <v>842</v>
      </c>
      <c r="E9054">
        <v>1495</v>
      </c>
    </row>
    <row r="9055" spans="1:5">
      <c r="A9055" t="s">
        <v>7994</v>
      </c>
      <c r="D9055">
        <v>842</v>
      </c>
      <c r="E9055">
        <v>1495</v>
      </c>
    </row>
    <row r="9056" spans="1:5">
      <c r="A9056" t="s">
        <v>8179</v>
      </c>
      <c r="D9056">
        <v>842</v>
      </c>
      <c r="E9056">
        <v>1495</v>
      </c>
    </row>
    <row r="9057" spans="1:5">
      <c r="A9057" t="s">
        <v>8180</v>
      </c>
      <c r="D9057">
        <v>842</v>
      </c>
      <c r="E9057">
        <v>1495</v>
      </c>
    </row>
    <row r="9058" spans="1:5">
      <c r="A9058" t="s">
        <v>8181</v>
      </c>
      <c r="D9058">
        <v>842</v>
      </c>
      <c r="E9058">
        <v>1495</v>
      </c>
    </row>
    <row r="9059" spans="1:5">
      <c r="A9059" t="s">
        <v>8182</v>
      </c>
      <c r="D9059">
        <v>842</v>
      </c>
      <c r="E9059">
        <v>1495</v>
      </c>
    </row>
    <row r="9060" spans="1:5">
      <c r="A9060" t="s">
        <v>8183</v>
      </c>
      <c r="D9060">
        <v>842</v>
      </c>
      <c r="E9060">
        <v>1495</v>
      </c>
    </row>
    <row r="9061" spans="1:5">
      <c r="A9061" t="s">
        <v>8184</v>
      </c>
      <c r="D9061">
        <v>842</v>
      </c>
      <c r="E9061">
        <v>1495</v>
      </c>
    </row>
    <row r="9062" spans="1:5">
      <c r="A9062" t="s">
        <v>8185</v>
      </c>
      <c r="D9062">
        <v>842</v>
      </c>
      <c r="E9062">
        <v>1495</v>
      </c>
    </row>
    <row r="9063" spans="1:5">
      <c r="A9063" t="s">
        <v>8186</v>
      </c>
      <c r="D9063">
        <v>842</v>
      </c>
      <c r="E9063">
        <v>1495</v>
      </c>
    </row>
    <row r="9064" spans="1:5">
      <c r="A9064" t="s">
        <v>8187</v>
      </c>
      <c r="D9064">
        <v>842</v>
      </c>
      <c r="E9064">
        <v>1495</v>
      </c>
    </row>
    <row r="9065" spans="1:5">
      <c r="A9065" t="s">
        <v>8188</v>
      </c>
      <c r="D9065">
        <v>842</v>
      </c>
      <c r="E9065">
        <v>1495</v>
      </c>
    </row>
    <row r="9066" spans="1:5">
      <c r="A9066" t="s">
        <v>8189</v>
      </c>
      <c r="D9066">
        <v>842</v>
      </c>
      <c r="E9066">
        <v>1495</v>
      </c>
    </row>
    <row r="9067" spans="1:5">
      <c r="A9067" t="s">
        <v>8190</v>
      </c>
      <c r="D9067">
        <v>842</v>
      </c>
      <c r="E9067">
        <v>1495</v>
      </c>
    </row>
    <row r="9068" spans="1:5">
      <c r="A9068" t="s">
        <v>8191</v>
      </c>
      <c r="D9068">
        <v>842</v>
      </c>
      <c r="E9068">
        <v>1495</v>
      </c>
    </row>
    <row r="9069" spans="1:5">
      <c r="A9069" t="s">
        <v>8192</v>
      </c>
      <c r="D9069">
        <v>842</v>
      </c>
      <c r="E9069">
        <v>1495</v>
      </c>
    </row>
    <row r="9070" spans="1:5">
      <c r="A9070" t="s">
        <v>8193</v>
      </c>
      <c r="D9070">
        <v>842</v>
      </c>
      <c r="E9070">
        <v>1495</v>
      </c>
    </row>
    <row r="9071" spans="1:5">
      <c r="A9071" t="s">
        <v>8194</v>
      </c>
      <c r="D9071">
        <v>842</v>
      </c>
      <c r="E9071">
        <v>1495</v>
      </c>
    </row>
    <row r="9072" spans="1:5">
      <c r="A9072" t="s">
        <v>3412</v>
      </c>
      <c r="D9072">
        <v>842</v>
      </c>
      <c r="E9072">
        <v>1495</v>
      </c>
    </row>
    <row r="9073" spans="1:5">
      <c r="A9073" t="s">
        <v>8195</v>
      </c>
      <c r="D9073">
        <v>842</v>
      </c>
      <c r="E9073">
        <v>1495</v>
      </c>
    </row>
    <row r="9074" spans="1:5">
      <c r="A9074" t="s">
        <v>8196</v>
      </c>
      <c r="D9074">
        <v>842</v>
      </c>
      <c r="E9074">
        <v>1495</v>
      </c>
    </row>
    <row r="9075" spans="1:5">
      <c r="A9075" t="s">
        <v>8197</v>
      </c>
      <c r="D9075">
        <v>842</v>
      </c>
      <c r="E9075">
        <v>1495</v>
      </c>
    </row>
    <row r="9076" spans="1:5">
      <c r="A9076" t="s">
        <v>8198</v>
      </c>
      <c r="D9076">
        <v>842</v>
      </c>
      <c r="E9076">
        <v>1495</v>
      </c>
    </row>
    <row r="9077" spans="1:5">
      <c r="A9077" t="s">
        <v>8199</v>
      </c>
      <c r="D9077">
        <v>842</v>
      </c>
      <c r="E9077">
        <v>1495</v>
      </c>
    </row>
    <row r="9078" spans="1:5">
      <c r="A9078" t="s">
        <v>8200</v>
      </c>
      <c r="D9078">
        <v>842</v>
      </c>
      <c r="E9078">
        <v>1495</v>
      </c>
    </row>
    <row r="9079" spans="1:5">
      <c r="A9079" t="s">
        <v>8201</v>
      </c>
      <c r="D9079">
        <v>842</v>
      </c>
      <c r="E9079">
        <v>1495</v>
      </c>
    </row>
    <row r="9080" spans="1:5">
      <c r="A9080" t="s">
        <v>7999</v>
      </c>
      <c r="D9080">
        <v>842</v>
      </c>
      <c r="E9080">
        <v>1495</v>
      </c>
    </row>
    <row r="9081" spans="1:5">
      <c r="A9081" t="s">
        <v>8202</v>
      </c>
      <c r="D9081">
        <v>842</v>
      </c>
      <c r="E9081">
        <v>1495</v>
      </c>
    </row>
    <row r="9082" spans="1:5">
      <c r="A9082" t="s">
        <v>8203</v>
      </c>
      <c r="D9082">
        <v>842</v>
      </c>
      <c r="E9082">
        <v>1495</v>
      </c>
    </row>
    <row r="9083" spans="1:5">
      <c r="A9083" t="s">
        <v>8204</v>
      </c>
      <c r="D9083">
        <v>842</v>
      </c>
      <c r="E9083">
        <v>1495</v>
      </c>
    </row>
    <row r="9084" spans="1:5">
      <c r="A9084" t="s">
        <v>8205</v>
      </c>
      <c r="D9084">
        <v>842</v>
      </c>
      <c r="E9084">
        <v>1495</v>
      </c>
    </row>
    <row r="9085" spans="1:5">
      <c r="A9085" t="s">
        <v>8206</v>
      </c>
      <c r="D9085">
        <v>842</v>
      </c>
      <c r="E9085">
        <v>1495</v>
      </c>
    </row>
    <row r="9086" spans="1:5">
      <c r="A9086" t="s">
        <v>8207</v>
      </c>
      <c r="D9086">
        <v>842</v>
      </c>
      <c r="E9086">
        <v>1495</v>
      </c>
    </row>
    <row r="9087" spans="1:5">
      <c r="A9087" t="s">
        <v>8208</v>
      </c>
      <c r="D9087">
        <v>842</v>
      </c>
      <c r="E9087">
        <v>1495</v>
      </c>
    </row>
    <row r="9088" spans="1:5">
      <c r="A9088" t="s">
        <v>8209</v>
      </c>
      <c r="D9088">
        <v>842</v>
      </c>
      <c r="E9088">
        <v>1495</v>
      </c>
    </row>
    <row r="9089" spans="1:5">
      <c r="A9089" t="s">
        <v>8210</v>
      </c>
      <c r="D9089">
        <v>842</v>
      </c>
      <c r="E9089">
        <v>1495</v>
      </c>
    </row>
    <row r="9090" spans="1:5">
      <c r="A9090" t="s">
        <v>8211</v>
      </c>
      <c r="D9090">
        <v>842</v>
      </c>
      <c r="E9090">
        <v>1495</v>
      </c>
    </row>
    <row r="9091" spans="1:5">
      <c r="A9091" t="s">
        <v>8212</v>
      </c>
      <c r="D9091">
        <v>842</v>
      </c>
      <c r="E9091">
        <v>1495</v>
      </c>
    </row>
    <row r="9092" spans="1:5">
      <c r="A9092" t="s">
        <v>8213</v>
      </c>
      <c r="D9092">
        <v>842</v>
      </c>
      <c r="E9092">
        <v>1495</v>
      </c>
    </row>
    <row r="9093" spans="1:5">
      <c r="A9093" t="s">
        <v>8214</v>
      </c>
      <c r="D9093">
        <v>842</v>
      </c>
      <c r="E9093">
        <v>1495</v>
      </c>
    </row>
    <row r="9094" spans="1:5">
      <c r="A9094" t="s">
        <v>8215</v>
      </c>
      <c r="D9094">
        <v>842</v>
      </c>
      <c r="E9094">
        <v>1495</v>
      </c>
    </row>
    <row r="9095" spans="1:5">
      <c r="A9095" t="s">
        <v>8216</v>
      </c>
      <c r="D9095">
        <v>842</v>
      </c>
      <c r="E9095">
        <v>1495</v>
      </c>
    </row>
    <row r="9096" spans="1:5">
      <c r="A9096" t="s">
        <v>7995</v>
      </c>
      <c r="D9096">
        <v>842</v>
      </c>
      <c r="E9096">
        <v>1495</v>
      </c>
    </row>
    <row r="9097" spans="1:5">
      <c r="A9097" t="s">
        <v>8217</v>
      </c>
      <c r="D9097">
        <v>842</v>
      </c>
      <c r="E9097">
        <v>1495</v>
      </c>
    </row>
    <row r="9098" spans="1:5">
      <c r="A9098" t="s">
        <v>8218</v>
      </c>
      <c r="D9098">
        <v>842</v>
      </c>
      <c r="E9098">
        <v>1495</v>
      </c>
    </row>
    <row r="9099" spans="1:5">
      <c r="A9099" t="s">
        <v>8219</v>
      </c>
      <c r="D9099">
        <v>842</v>
      </c>
      <c r="E9099">
        <v>1495</v>
      </c>
    </row>
    <row r="9100" spans="1:5">
      <c r="A9100" t="s">
        <v>8220</v>
      </c>
      <c r="D9100">
        <v>842</v>
      </c>
      <c r="E9100">
        <v>1495</v>
      </c>
    </row>
    <row r="9101" spans="1:5">
      <c r="A9101" t="s">
        <v>8221</v>
      </c>
      <c r="D9101">
        <v>842</v>
      </c>
      <c r="E9101">
        <v>1495</v>
      </c>
    </row>
    <row r="9102" spans="1:5">
      <c r="A9102" t="s">
        <v>8222</v>
      </c>
      <c r="D9102">
        <v>842</v>
      </c>
      <c r="E9102">
        <v>1495</v>
      </c>
    </row>
    <row r="9103" spans="1:5">
      <c r="A9103" t="s">
        <v>8223</v>
      </c>
      <c r="D9103">
        <v>842</v>
      </c>
      <c r="E9103">
        <v>1495</v>
      </c>
    </row>
    <row r="9104" spans="1:5">
      <c r="A9104" t="s">
        <v>8224</v>
      </c>
      <c r="D9104">
        <v>842</v>
      </c>
      <c r="E9104">
        <v>1495</v>
      </c>
    </row>
    <row r="9105" spans="1:5">
      <c r="A9105" t="s">
        <v>8225</v>
      </c>
      <c r="D9105">
        <v>842</v>
      </c>
      <c r="E9105">
        <v>1495</v>
      </c>
    </row>
    <row r="9106" spans="1:5">
      <c r="A9106" t="s">
        <v>8226</v>
      </c>
      <c r="D9106">
        <v>842</v>
      </c>
      <c r="E9106">
        <v>1495</v>
      </c>
    </row>
    <row r="9107" spans="1:5">
      <c r="A9107" t="s">
        <v>8227</v>
      </c>
      <c r="D9107">
        <v>842</v>
      </c>
      <c r="E9107">
        <v>1495</v>
      </c>
    </row>
    <row r="9108" spans="1:5">
      <c r="A9108" t="s">
        <v>8228</v>
      </c>
      <c r="D9108">
        <v>842</v>
      </c>
      <c r="E9108">
        <v>1495</v>
      </c>
    </row>
    <row r="9109" spans="1:5">
      <c r="A9109" t="s">
        <v>8229</v>
      </c>
      <c r="D9109">
        <v>842</v>
      </c>
      <c r="E9109">
        <v>1495</v>
      </c>
    </row>
    <row r="9110" spans="1:5">
      <c r="A9110" t="s">
        <v>8230</v>
      </c>
      <c r="D9110">
        <v>842</v>
      </c>
      <c r="E9110">
        <v>1495</v>
      </c>
    </row>
    <row r="9111" spans="1:5">
      <c r="A9111" t="s">
        <v>8231</v>
      </c>
      <c r="D9111">
        <v>842</v>
      </c>
      <c r="E9111">
        <v>1495</v>
      </c>
    </row>
    <row r="9112" spans="1:5">
      <c r="A9112" t="s">
        <v>8232</v>
      </c>
      <c r="D9112">
        <v>842</v>
      </c>
      <c r="E9112">
        <v>1495</v>
      </c>
    </row>
    <row r="9113" spans="1:5">
      <c r="A9113" t="s">
        <v>8233</v>
      </c>
      <c r="D9113">
        <v>842</v>
      </c>
      <c r="E9113">
        <v>1495</v>
      </c>
    </row>
    <row r="9114" spans="1:5">
      <c r="A9114" t="s">
        <v>8234</v>
      </c>
      <c r="D9114">
        <v>842</v>
      </c>
      <c r="E9114">
        <v>1495</v>
      </c>
    </row>
    <row r="9115" spans="1:5">
      <c r="A9115" t="s">
        <v>8235</v>
      </c>
      <c r="D9115">
        <v>842</v>
      </c>
      <c r="E9115">
        <v>1495</v>
      </c>
    </row>
    <row r="9116" spans="1:5">
      <c r="A9116" t="s">
        <v>8236</v>
      </c>
      <c r="D9116">
        <v>842</v>
      </c>
      <c r="E9116">
        <v>1495</v>
      </c>
    </row>
    <row r="9117" spans="1:5">
      <c r="A9117" t="s">
        <v>8237</v>
      </c>
      <c r="D9117">
        <v>842</v>
      </c>
      <c r="E9117">
        <v>1495</v>
      </c>
    </row>
    <row r="9118" spans="1:5">
      <c r="A9118" t="s">
        <v>8238</v>
      </c>
      <c r="D9118">
        <v>842</v>
      </c>
      <c r="E9118">
        <v>1495</v>
      </c>
    </row>
    <row r="9119" spans="1:5">
      <c r="A9119" t="s">
        <v>8239</v>
      </c>
      <c r="D9119">
        <v>842</v>
      </c>
      <c r="E9119">
        <v>1495</v>
      </c>
    </row>
    <row r="9120" spans="1:5">
      <c r="A9120" t="s">
        <v>8240</v>
      </c>
      <c r="D9120">
        <v>842</v>
      </c>
      <c r="E9120">
        <v>1495</v>
      </c>
    </row>
    <row r="9121" spans="1:5">
      <c r="A9121" t="s">
        <v>8241</v>
      </c>
      <c r="D9121">
        <v>842</v>
      </c>
      <c r="E9121">
        <v>1495</v>
      </c>
    </row>
    <row r="9122" spans="1:5">
      <c r="A9122" t="s">
        <v>8001</v>
      </c>
      <c r="D9122">
        <v>842</v>
      </c>
      <c r="E9122">
        <v>1495</v>
      </c>
    </row>
    <row r="9123" spans="1:5">
      <c r="A9123" t="s">
        <v>8242</v>
      </c>
      <c r="D9123">
        <v>842</v>
      </c>
      <c r="E9123">
        <v>1495</v>
      </c>
    </row>
    <row r="9124" spans="1:5">
      <c r="A9124" t="s">
        <v>8243</v>
      </c>
      <c r="D9124">
        <v>842</v>
      </c>
      <c r="E9124">
        <v>1495</v>
      </c>
    </row>
    <row r="9125" spans="1:5">
      <c r="A9125" t="s">
        <v>8244</v>
      </c>
      <c r="D9125">
        <v>842</v>
      </c>
      <c r="E9125">
        <v>1495</v>
      </c>
    </row>
    <row r="9126" spans="1:5">
      <c r="A9126" t="s">
        <v>8245</v>
      </c>
      <c r="D9126">
        <v>842</v>
      </c>
      <c r="E9126">
        <v>1495</v>
      </c>
    </row>
    <row r="9127" spans="1:5">
      <c r="A9127" t="s">
        <v>8246</v>
      </c>
      <c r="D9127">
        <v>842</v>
      </c>
      <c r="E9127">
        <v>1495</v>
      </c>
    </row>
    <row r="9128" spans="1:5">
      <c r="A9128" t="s">
        <v>8247</v>
      </c>
      <c r="D9128">
        <v>842</v>
      </c>
      <c r="E9128">
        <v>1495</v>
      </c>
    </row>
    <row r="9129" spans="1:5">
      <c r="A9129" t="s">
        <v>8248</v>
      </c>
      <c r="D9129">
        <v>842</v>
      </c>
      <c r="E9129">
        <v>1495</v>
      </c>
    </row>
    <row r="9130" spans="1:5">
      <c r="A9130" t="s">
        <v>8249</v>
      </c>
      <c r="D9130">
        <v>842</v>
      </c>
      <c r="E9130">
        <v>1495</v>
      </c>
    </row>
    <row r="9131" spans="1:5">
      <c r="A9131" t="s">
        <v>8250</v>
      </c>
      <c r="D9131">
        <v>842</v>
      </c>
      <c r="E9131">
        <v>1495</v>
      </c>
    </row>
    <row r="9132" spans="1:5">
      <c r="A9132" t="s">
        <v>8251</v>
      </c>
      <c r="D9132">
        <v>842</v>
      </c>
      <c r="E9132">
        <v>1495</v>
      </c>
    </row>
    <row r="9133" spans="1:5">
      <c r="A9133" t="s">
        <v>8252</v>
      </c>
      <c r="D9133">
        <v>842</v>
      </c>
      <c r="E9133">
        <v>1495</v>
      </c>
    </row>
    <row r="9134" spans="1:5">
      <c r="A9134" t="s">
        <v>8253</v>
      </c>
      <c r="D9134">
        <v>842</v>
      </c>
      <c r="E9134">
        <v>1495</v>
      </c>
    </row>
    <row r="9135" spans="1:5">
      <c r="A9135" t="s">
        <v>8254</v>
      </c>
      <c r="D9135">
        <v>842</v>
      </c>
      <c r="E9135">
        <v>1495</v>
      </c>
    </row>
    <row r="9136" spans="1:5">
      <c r="A9136" t="s">
        <v>8255</v>
      </c>
      <c r="D9136">
        <v>842</v>
      </c>
      <c r="E9136">
        <v>1495</v>
      </c>
    </row>
    <row r="9137" spans="1:5">
      <c r="A9137" t="s">
        <v>7996</v>
      </c>
      <c r="D9137">
        <v>842</v>
      </c>
      <c r="E9137">
        <v>1495</v>
      </c>
    </row>
    <row r="9138" spans="1:5">
      <c r="A9138" t="s">
        <v>8256</v>
      </c>
      <c r="D9138">
        <v>842</v>
      </c>
      <c r="E9138">
        <v>1495</v>
      </c>
    </row>
    <row r="9139" spans="1:5">
      <c r="A9139" t="s">
        <v>8257</v>
      </c>
      <c r="D9139">
        <v>842</v>
      </c>
      <c r="E9139">
        <v>1495</v>
      </c>
    </row>
    <row r="9140" spans="1:5">
      <c r="A9140" t="s">
        <v>8258</v>
      </c>
      <c r="D9140">
        <v>842</v>
      </c>
      <c r="E9140">
        <v>1495</v>
      </c>
    </row>
    <row r="9141" spans="1:5">
      <c r="A9141" t="s">
        <v>8259</v>
      </c>
      <c r="D9141">
        <v>842</v>
      </c>
      <c r="E9141">
        <v>1495</v>
      </c>
    </row>
    <row r="9142" spans="1:5">
      <c r="A9142" t="s">
        <v>8260</v>
      </c>
      <c r="D9142">
        <v>842</v>
      </c>
      <c r="E9142">
        <v>1495</v>
      </c>
    </row>
    <row r="9143" spans="1:5">
      <c r="A9143" t="s">
        <v>8261</v>
      </c>
      <c r="D9143">
        <v>842</v>
      </c>
      <c r="E9143">
        <v>1495</v>
      </c>
    </row>
    <row r="9144" spans="1:5">
      <c r="A9144" t="s">
        <v>8262</v>
      </c>
      <c r="D9144">
        <v>842</v>
      </c>
      <c r="E9144">
        <v>1495</v>
      </c>
    </row>
    <row r="9145" spans="1:5">
      <c r="A9145" t="s">
        <v>8263</v>
      </c>
      <c r="D9145">
        <v>842</v>
      </c>
      <c r="E9145">
        <v>1495</v>
      </c>
    </row>
    <row r="9146" spans="1:5">
      <c r="A9146" t="s">
        <v>8264</v>
      </c>
      <c r="D9146">
        <v>842</v>
      </c>
      <c r="E9146">
        <v>1495</v>
      </c>
    </row>
    <row r="9147" spans="1:5">
      <c r="A9147" t="s">
        <v>8265</v>
      </c>
      <c r="D9147">
        <v>842</v>
      </c>
      <c r="E9147">
        <v>1495</v>
      </c>
    </row>
    <row r="9148" spans="1:5">
      <c r="A9148" t="s">
        <v>8266</v>
      </c>
      <c r="D9148">
        <v>842</v>
      </c>
      <c r="E9148">
        <v>1495</v>
      </c>
    </row>
    <row r="9149" spans="1:5">
      <c r="A9149" t="s">
        <v>8267</v>
      </c>
      <c r="D9149">
        <v>842</v>
      </c>
      <c r="E9149">
        <v>1495</v>
      </c>
    </row>
    <row r="9150" spans="1:5">
      <c r="A9150" t="s">
        <v>7989</v>
      </c>
      <c r="D9150">
        <v>842</v>
      </c>
      <c r="E9150">
        <v>1495</v>
      </c>
    </row>
    <row r="9151" spans="1:5">
      <c r="A9151" t="s">
        <v>8268</v>
      </c>
      <c r="D9151">
        <v>842</v>
      </c>
      <c r="E9151">
        <v>1495</v>
      </c>
    </row>
    <row r="9152" spans="1:5">
      <c r="A9152" t="s">
        <v>8269</v>
      </c>
      <c r="D9152">
        <v>842</v>
      </c>
      <c r="E9152">
        <v>1495</v>
      </c>
    </row>
    <row r="9153" spans="1:5">
      <c r="A9153" t="s">
        <v>8270</v>
      </c>
      <c r="D9153">
        <v>842</v>
      </c>
      <c r="E9153">
        <v>1495</v>
      </c>
    </row>
    <row r="9154" spans="1:5">
      <c r="A9154" t="s">
        <v>8271</v>
      </c>
      <c r="D9154">
        <v>842</v>
      </c>
      <c r="E9154">
        <v>1495</v>
      </c>
    </row>
    <row r="9155" spans="1:5">
      <c r="A9155" t="s">
        <v>8272</v>
      </c>
      <c r="D9155">
        <v>842</v>
      </c>
      <c r="E9155">
        <v>1495</v>
      </c>
    </row>
    <row r="9156" spans="1:5">
      <c r="A9156" t="s">
        <v>8273</v>
      </c>
      <c r="D9156">
        <v>842</v>
      </c>
      <c r="E9156">
        <v>1495</v>
      </c>
    </row>
    <row r="9157" spans="1:5">
      <c r="A9157" t="s">
        <v>8274</v>
      </c>
      <c r="D9157">
        <v>842</v>
      </c>
      <c r="E9157">
        <v>1495</v>
      </c>
    </row>
    <row r="9158" spans="1:5">
      <c r="A9158" t="s">
        <v>7997</v>
      </c>
      <c r="D9158">
        <v>842</v>
      </c>
      <c r="E9158">
        <v>1495</v>
      </c>
    </row>
    <row r="9159" spans="1:5">
      <c r="A9159" t="s">
        <v>8275</v>
      </c>
      <c r="D9159">
        <v>842</v>
      </c>
      <c r="E9159">
        <v>1495</v>
      </c>
    </row>
    <row r="9160" spans="1:5">
      <c r="A9160" t="s">
        <v>8276</v>
      </c>
      <c r="D9160">
        <v>842</v>
      </c>
      <c r="E9160">
        <v>1495</v>
      </c>
    </row>
    <row r="9161" spans="1:5">
      <c r="A9161" t="s">
        <v>8277</v>
      </c>
      <c r="D9161">
        <v>842</v>
      </c>
      <c r="E9161">
        <v>1495</v>
      </c>
    </row>
    <row r="9162" spans="1:5">
      <c r="A9162" t="s">
        <v>8278</v>
      </c>
      <c r="D9162">
        <v>842</v>
      </c>
      <c r="E9162">
        <v>1495</v>
      </c>
    </row>
    <row r="9163" spans="1:5">
      <c r="A9163" t="s">
        <v>8279</v>
      </c>
      <c r="D9163">
        <v>842</v>
      </c>
      <c r="E9163">
        <v>1495</v>
      </c>
    </row>
    <row r="9164" spans="1:5">
      <c r="A9164" t="s">
        <v>8280</v>
      </c>
      <c r="D9164">
        <v>842</v>
      </c>
      <c r="E9164">
        <v>1495</v>
      </c>
    </row>
    <row r="9165" spans="1:5">
      <c r="A9165" t="s">
        <v>8281</v>
      </c>
      <c r="D9165">
        <v>842</v>
      </c>
      <c r="E9165">
        <v>1495</v>
      </c>
    </row>
    <row r="9166" spans="1:5">
      <c r="A9166" t="s">
        <v>8282</v>
      </c>
      <c r="D9166">
        <v>842</v>
      </c>
      <c r="E9166">
        <v>1495</v>
      </c>
    </row>
    <row r="9167" spans="1:5">
      <c r="A9167" t="s">
        <v>8283</v>
      </c>
      <c r="D9167">
        <v>842</v>
      </c>
      <c r="E9167">
        <v>1495</v>
      </c>
    </row>
    <row r="9168" spans="1:5">
      <c r="A9168" t="s">
        <v>8284</v>
      </c>
      <c r="D9168">
        <v>842</v>
      </c>
      <c r="E9168">
        <v>1495</v>
      </c>
    </row>
    <row r="9169" spans="1:5">
      <c r="A9169" t="s">
        <v>8285</v>
      </c>
      <c r="D9169">
        <v>842</v>
      </c>
      <c r="E9169">
        <v>1495</v>
      </c>
    </row>
    <row r="9170" spans="1:5">
      <c r="A9170" t="s">
        <v>8286</v>
      </c>
      <c r="D9170">
        <v>842</v>
      </c>
      <c r="E9170">
        <v>1495</v>
      </c>
    </row>
    <row r="9171" spans="1:5">
      <c r="A9171" t="s">
        <v>8287</v>
      </c>
      <c r="D9171">
        <v>842</v>
      </c>
      <c r="E9171">
        <v>1495</v>
      </c>
    </row>
    <row r="9172" spans="1:5">
      <c r="A9172" t="s">
        <v>8288</v>
      </c>
      <c r="D9172">
        <v>842</v>
      </c>
      <c r="E9172">
        <v>1495</v>
      </c>
    </row>
    <row r="9173" spans="1:5">
      <c r="A9173" t="s">
        <v>8289</v>
      </c>
      <c r="D9173">
        <v>842</v>
      </c>
      <c r="E9173">
        <v>1495</v>
      </c>
    </row>
    <row r="9174" spans="1:5">
      <c r="A9174" t="s">
        <v>8290</v>
      </c>
      <c r="D9174">
        <v>842</v>
      </c>
      <c r="E9174">
        <v>1495</v>
      </c>
    </row>
    <row r="9175" spans="1:5">
      <c r="A9175" t="s">
        <v>8291</v>
      </c>
      <c r="D9175">
        <v>842</v>
      </c>
      <c r="E9175">
        <v>1495</v>
      </c>
    </row>
    <row r="9176" spans="1:5">
      <c r="A9176" t="s">
        <v>7995</v>
      </c>
      <c r="D9176">
        <v>842</v>
      </c>
      <c r="E9176">
        <v>1495</v>
      </c>
    </row>
    <row r="9177" spans="1:5">
      <c r="A9177" t="s">
        <v>8292</v>
      </c>
      <c r="D9177">
        <v>842</v>
      </c>
      <c r="E9177">
        <v>1495</v>
      </c>
    </row>
    <row r="9178" spans="1:5">
      <c r="A9178" t="s">
        <v>8293</v>
      </c>
      <c r="D9178">
        <v>842</v>
      </c>
      <c r="E9178">
        <v>1495</v>
      </c>
    </row>
    <row r="9179" spans="1:5">
      <c r="A9179" t="s">
        <v>8293</v>
      </c>
      <c r="D9179">
        <v>842</v>
      </c>
      <c r="E9179">
        <v>1495</v>
      </c>
    </row>
    <row r="9180" spans="1:5">
      <c r="A9180" t="s">
        <v>8294</v>
      </c>
      <c r="D9180">
        <v>842</v>
      </c>
      <c r="E9180">
        <v>1495</v>
      </c>
    </row>
    <row r="9181" spans="1:5">
      <c r="A9181" t="s">
        <v>8295</v>
      </c>
      <c r="D9181">
        <v>842</v>
      </c>
      <c r="E9181">
        <v>1495</v>
      </c>
    </row>
    <row r="9182" spans="1:5">
      <c r="A9182" t="s">
        <v>8296</v>
      </c>
      <c r="D9182">
        <v>842</v>
      </c>
      <c r="E9182">
        <v>1495</v>
      </c>
    </row>
    <row r="9183" spans="1:5">
      <c r="A9183" t="s">
        <v>8297</v>
      </c>
      <c r="D9183">
        <v>842</v>
      </c>
      <c r="E9183">
        <v>1495</v>
      </c>
    </row>
    <row r="9184" spans="1:5">
      <c r="A9184" t="s">
        <v>8298</v>
      </c>
      <c r="D9184">
        <v>842</v>
      </c>
      <c r="E9184">
        <v>1495</v>
      </c>
    </row>
    <row r="9185" spans="1:5">
      <c r="A9185" t="s">
        <v>8299</v>
      </c>
      <c r="D9185">
        <v>842</v>
      </c>
      <c r="E9185">
        <v>1495</v>
      </c>
    </row>
    <row r="9186" spans="1:5">
      <c r="A9186" t="s">
        <v>8300</v>
      </c>
      <c r="D9186">
        <v>842</v>
      </c>
      <c r="E9186">
        <v>1495</v>
      </c>
    </row>
    <row r="9187" spans="1:5">
      <c r="A9187" t="s">
        <v>8301</v>
      </c>
      <c r="D9187">
        <v>842</v>
      </c>
      <c r="E9187">
        <v>1495</v>
      </c>
    </row>
    <row r="9188" spans="1:5">
      <c r="A9188" t="s">
        <v>8302</v>
      </c>
      <c r="D9188">
        <v>842</v>
      </c>
      <c r="E9188">
        <v>1495</v>
      </c>
    </row>
    <row r="9189" spans="1:5">
      <c r="A9189" t="s">
        <v>8303</v>
      </c>
      <c r="D9189">
        <v>842</v>
      </c>
      <c r="E9189">
        <v>1495</v>
      </c>
    </row>
    <row r="9190" spans="1:5">
      <c r="A9190" t="s">
        <v>8304</v>
      </c>
      <c r="D9190">
        <v>842</v>
      </c>
      <c r="E9190">
        <v>1495</v>
      </c>
    </row>
    <row r="9191" spans="1:5">
      <c r="A9191" t="s">
        <v>8305</v>
      </c>
      <c r="D9191">
        <v>842</v>
      </c>
      <c r="E9191">
        <v>1495</v>
      </c>
    </row>
    <row r="9192" spans="1:5">
      <c r="A9192" t="s">
        <v>8306</v>
      </c>
      <c r="D9192">
        <v>842</v>
      </c>
      <c r="E9192">
        <v>1495</v>
      </c>
    </row>
    <row r="9193" spans="1:5">
      <c r="A9193" t="s">
        <v>8307</v>
      </c>
      <c r="D9193">
        <v>842</v>
      </c>
      <c r="E9193">
        <v>1495</v>
      </c>
    </row>
    <row r="9194" spans="1:5">
      <c r="A9194" t="s">
        <v>8308</v>
      </c>
      <c r="D9194">
        <v>842</v>
      </c>
      <c r="E9194">
        <v>1495</v>
      </c>
    </row>
    <row r="9195" spans="1:5">
      <c r="A9195" t="s">
        <v>7994</v>
      </c>
      <c r="D9195">
        <v>842</v>
      </c>
      <c r="E9195">
        <v>1495</v>
      </c>
    </row>
    <row r="9196" spans="1:5">
      <c r="A9196" t="s">
        <v>8309</v>
      </c>
      <c r="D9196">
        <v>842</v>
      </c>
      <c r="E9196">
        <v>1495</v>
      </c>
    </row>
    <row r="9197" spans="1:5">
      <c r="A9197" t="s">
        <v>8310</v>
      </c>
      <c r="D9197">
        <v>842</v>
      </c>
      <c r="E9197">
        <v>1495</v>
      </c>
    </row>
    <row r="9198" spans="1:5">
      <c r="A9198" t="s">
        <v>8311</v>
      </c>
      <c r="D9198">
        <v>842</v>
      </c>
      <c r="E9198">
        <v>1495</v>
      </c>
    </row>
    <row r="9199" spans="1:5">
      <c r="A9199" t="s">
        <v>8312</v>
      </c>
      <c r="D9199">
        <v>842</v>
      </c>
      <c r="E9199">
        <v>1495</v>
      </c>
    </row>
    <row r="9200" spans="1:5">
      <c r="A9200" t="s">
        <v>8313</v>
      </c>
      <c r="D9200">
        <v>842</v>
      </c>
      <c r="E9200">
        <v>1495</v>
      </c>
    </row>
    <row r="9201" spans="1:5">
      <c r="A9201" t="s">
        <v>8314</v>
      </c>
      <c r="D9201">
        <v>842</v>
      </c>
      <c r="E9201">
        <v>1495</v>
      </c>
    </row>
    <row r="9202" spans="1:5">
      <c r="A9202" t="s">
        <v>8315</v>
      </c>
      <c r="D9202">
        <v>842</v>
      </c>
      <c r="E9202">
        <v>1495</v>
      </c>
    </row>
    <row r="9203" spans="1:5">
      <c r="A9203" t="s">
        <v>7678</v>
      </c>
      <c r="D9203">
        <v>842</v>
      </c>
      <c r="E9203">
        <v>1495</v>
      </c>
    </row>
    <row r="9204" spans="1:5">
      <c r="A9204" t="s">
        <v>8316</v>
      </c>
      <c r="D9204">
        <v>842</v>
      </c>
      <c r="E9204">
        <v>1495</v>
      </c>
    </row>
    <row r="9205" spans="1:5">
      <c r="A9205" t="s">
        <v>8317</v>
      </c>
      <c r="D9205">
        <v>842</v>
      </c>
      <c r="E9205">
        <v>1495</v>
      </c>
    </row>
    <row r="9206" spans="1:5">
      <c r="A9206" t="s">
        <v>8318</v>
      </c>
      <c r="D9206">
        <v>842</v>
      </c>
      <c r="E9206">
        <v>1495</v>
      </c>
    </row>
    <row r="9207" spans="1:5">
      <c r="A9207" t="s">
        <v>8319</v>
      </c>
      <c r="D9207">
        <v>842</v>
      </c>
      <c r="E9207">
        <v>1495</v>
      </c>
    </row>
    <row r="9208" spans="1:5">
      <c r="A9208" t="s">
        <v>8320</v>
      </c>
      <c r="D9208">
        <v>842</v>
      </c>
      <c r="E9208">
        <v>1495</v>
      </c>
    </row>
    <row r="9209" spans="1:5">
      <c r="A9209" t="s">
        <v>8321</v>
      </c>
      <c r="D9209">
        <v>842</v>
      </c>
      <c r="E9209">
        <v>1495</v>
      </c>
    </row>
    <row r="9210" spans="1:5">
      <c r="A9210" t="s">
        <v>8322</v>
      </c>
      <c r="D9210">
        <v>842</v>
      </c>
      <c r="E9210">
        <v>1495</v>
      </c>
    </row>
    <row r="9211" spans="1:5">
      <c r="A9211" t="s">
        <v>8323</v>
      </c>
      <c r="D9211">
        <v>842</v>
      </c>
      <c r="E9211">
        <v>1495</v>
      </c>
    </row>
    <row r="9212" spans="1:5">
      <c r="A9212" t="s">
        <v>8324</v>
      </c>
      <c r="D9212">
        <v>842</v>
      </c>
      <c r="E9212">
        <v>1495</v>
      </c>
    </row>
    <row r="9213" spans="1:5">
      <c r="A9213" t="s">
        <v>8325</v>
      </c>
      <c r="D9213">
        <v>842</v>
      </c>
      <c r="E9213">
        <v>1495</v>
      </c>
    </row>
    <row r="9214" spans="1:5">
      <c r="A9214" t="s">
        <v>8326</v>
      </c>
      <c r="D9214">
        <v>842</v>
      </c>
      <c r="E9214">
        <v>1495</v>
      </c>
    </row>
    <row r="9215" spans="1:5">
      <c r="A9215" t="s">
        <v>8327</v>
      </c>
      <c r="D9215">
        <v>842</v>
      </c>
      <c r="E9215">
        <v>1495</v>
      </c>
    </row>
    <row r="9216" spans="1:5">
      <c r="A9216" t="s">
        <v>7995</v>
      </c>
      <c r="D9216">
        <v>842</v>
      </c>
      <c r="E9216">
        <v>1495</v>
      </c>
    </row>
    <row r="9217" spans="1:5">
      <c r="A9217" t="s">
        <v>8328</v>
      </c>
      <c r="D9217">
        <v>842</v>
      </c>
      <c r="E9217">
        <v>1495</v>
      </c>
    </row>
    <row r="9218" spans="1:5">
      <c r="A9218" t="s">
        <v>8329</v>
      </c>
      <c r="D9218">
        <v>842</v>
      </c>
      <c r="E9218">
        <v>1495</v>
      </c>
    </row>
    <row r="9219" spans="1:5">
      <c r="A9219" t="s">
        <v>8330</v>
      </c>
      <c r="D9219">
        <v>842</v>
      </c>
      <c r="E9219">
        <v>1495</v>
      </c>
    </row>
    <row r="9220" spans="1:5">
      <c r="A9220" t="s">
        <v>8331</v>
      </c>
      <c r="D9220">
        <v>842</v>
      </c>
      <c r="E9220">
        <v>1495</v>
      </c>
    </row>
    <row r="9221" spans="1:5">
      <c r="A9221" t="s">
        <v>8332</v>
      </c>
      <c r="D9221">
        <v>842</v>
      </c>
      <c r="E9221">
        <v>1495</v>
      </c>
    </row>
    <row r="9222" spans="1:5">
      <c r="A9222" t="s">
        <v>8333</v>
      </c>
      <c r="D9222">
        <v>842</v>
      </c>
      <c r="E9222">
        <v>1495</v>
      </c>
    </row>
    <row r="9223" spans="1:5">
      <c r="A9223" t="s">
        <v>8334</v>
      </c>
      <c r="D9223">
        <v>842</v>
      </c>
      <c r="E9223">
        <v>1495</v>
      </c>
    </row>
    <row r="9224" spans="1:5">
      <c r="A9224" t="s">
        <v>8335</v>
      </c>
      <c r="D9224">
        <v>842</v>
      </c>
      <c r="E9224">
        <v>1495</v>
      </c>
    </row>
    <row r="9225" spans="1:5">
      <c r="A9225" t="s">
        <v>8336</v>
      </c>
      <c r="D9225">
        <v>842</v>
      </c>
      <c r="E9225">
        <v>1495</v>
      </c>
    </row>
    <row r="9226" spans="1:5">
      <c r="A9226" t="s">
        <v>8337</v>
      </c>
      <c r="D9226">
        <v>842</v>
      </c>
      <c r="E9226">
        <v>1495</v>
      </c>
    </row>
    <row r="9227" spans="1:5">
      <c r="A9227" t="s">
        <v>8338</v>
      </c>
      <c r="D9227">
        <v>842</v>
      </c>
      <c r="E9227">
        <v>1495</v>
      </c>
    </row>
    <row r="9228" spans="1:5">
      <c r="A9228" t="s">
        <v>8339</v>
      </c>
      <c r="D9228">
        <v>842</v>
      </c>
      <c r="E9228">
        <v>1495</v>
      </c>
    </row>
    <row r="9229" spans="1:5">
      <c r="A9229" t="s">
        <v>8340</v>
      </c>
      <c r="D9229">
        <v>842</v>
      </c>
      <c r="E9229">
        <v>1495</v>
      </c>
    </row>
    <row r="9230" spans="1:5">
      <c r="A9230" t="s">
        <v>8341</v>
      </c>
      <c r="D9230">
        <v>842</v>
      </c>
      <c r="E9230">
        <v>1495</v>
      </c>
    </row>
    <row r="9231" spans="1:5">
      <c r="A9231" t="s">
        <v>8342</v>
      </c>
      <c r="D9231">
        <v>842</v>
      </c>
      <c r="E9231">
        <v>1495</v>
      </c>
    </row>
    <row r="9232" spans="1:5">
      <c r="A9232" t="s">
        <v>8343</v>
      </c>
      <c r="D9232">
        <v>842</v>
      </c>
      <c r="E9232">
        <v>1495</v>
      </c>
    </row>
    <row r="9233" spans="1:5">
      <c r="A9233" t="s">
        <v>8344</v>
      </c>
      <c r="D9233">
        <v>842</v>
      </c>
      <c r="E9233">
        <v>1495</v>
      </c>
    </row>
    <row r="9234" spans="1:5">
      <c r="A9234" t="s">
        <v>8345</v>
      </c>
      <c r="D9234">
        <v>842</v>
      </c>
      <c r="E9234">
        <v>1495</v>
      </c>
    </row>
    <row r="9235" spans="1:5">
      <c r="A9235" t="s">
        <v>8346</v>
      </c>
      <c r="D9235">
        <v>842</v>
      </c>
      <c r="E9235">
        <v>1495</v>
      </c>
    </row>
    <row r="9236" spans="1:5">
      <c r="A9236" t="s">
        <v>8347</v>
      </c>
      <c r="D9236">
        <v>842</v>
      </c>
      <c r="E9236">
        <v>1495</v>
      </c>
    </row>
    <row r="9237" spans="1:5">
      <c r="A9237" t="s">
        <v>8348</v>
      </c>
      <c r="D9237">
        <v>842</v>
      </c>
      <c r="E9237">
        <v>1495</v>
      </c>
    </row>
    <row r="9238" spans="1:5">
      <c r="A9238" t="s">
        <v>8349</v>
      </c>
      <c r="D9238">
        <v>842</v>
      </c>
      <c r="E9238">
        <v>1495</v>
      </c>
    </row>
    <row r="9239" spans="1:5">
      <c r="A9239" t="s">
        <v>8350</v>
      </c>
      <c r="D9239">
        <v>842</v>
      </c>
      <c r="E9239">
        <v>1495</v>
      </c>
    </row>
    <row r="9240" spans="1:5">
      <c r="A9240" t="s">
        <v>7999</v>
      </c>
      <c r="D9240">
        <v>842</v>
      </c>
      <c r="E9240">
        <v>1495</v>
      </c>
    </row>
    <row r="9241" spans="1:5">
      <c r="A9241" t="s">
        <v>8351</v>
      </c>
      <c r="D9241">
        <v>842</v>
      </c>
      <c r="E9241">
        <v>1495</v>
      </c>
    </row>
    <row r="9242" spans="1:5">
      <c r="A9242" t="s">
        <v>8352</v>
      </c>
      <c r="D9242">
        <v>842</v>
      </c>
      <c r="E9242">
        <v>1495</v>
      </c>
    </row>
    <row r="9243" spans="1:5">
      <c r="A9243" t="s">
        <v>8353</v>
      </c>
      <c r="D9243">
        <v>842</v>
      </c>
      <c r="E9243">
        <v>1495</v>
      </c>
    </row>
    <row r="9244" spans="1:5">
      <c r="A9244" t="s">
        <v>8354</v>
      </c>
      <c r="D9244">
        <v>842</v>
      </c>
      <c r="E9244">
        <v>1495</v>
      </c>
    </row>
    <row r="9245" spans="1:5">
      <c r="A9245" t="s">
        <v>8355</v>
      </c>
      <c r="D9245">
        <v>842</v>
      </c>
      <c r="E9245">
        <v>1495</v>
      </c>
    </row>
    <row r="9246" spans="1:5">
      <c r="A9246" t="s">
        <v>8356</v>
      </c>
      <c r="D9246">
        <v>842</v>
      </c>
      <c r="E9246">
        <v>1495</v>
      </c>
    </row>
    <row r="9247" spans="1:5">
      <c r="A9247" t="s">
        <v>8357</v>
      </c>
      <c r="D9247">
        <v>842</v>
      </c>
      <c r="E9247">
        <v>1495</v>
      </c>
    </row>
    <row r="9248" spans="1:5">
      <c r="A9248" t="s">
        <v>8358</v>
      </c>
      <c r="D9248">
        <v>842</v>
      </c>
      <c r="E9248">
        <v>1495</v>
      </c>
    </row>
    <row r="9249" spans="1:5">
      <c r="A9249" t="s">
        <v>8359</v>
      </c>
      <c r="D9249">
        <v>842</v>
      </c>
      <c r="E9249">
        <v>1495</v>
      </c>
    </row>
    <row r="9250" spans="1:5">
      <c r="A9250" t="s">
        <v>8360</v>
      </c>
      <c r="D9250">
        <v>842</v>
      </c>
      <c r="E9250">
        <v>1495</v>
      </c>
    </row>
    <row r="9251" spans="1:5">
      <c r="A9251" t="s">
        <v>8361</v>
      </c>
      <c r="D9251">
        <v>842</v>
      </c>
      <c r="E9251">
        <v>1495</v>
      </c>
    </row>
    <row r="9252" spans="1:5">
      <c r="A9252" t="s">
        <v>8362</v>
      </c>
      <c r="D9252">
        <v>842</v>
      </c>
      <c r="E9252">
        <v>1495</v>
      </c>
    </row>
    <row r="9253" spans="1:5">
      <c r="A9253" t="s">
        <v>7992</v>
      </c>
      <c r="D9253">
        <v>842</v>
      </c>
      <c r="E9253">
        <v>1495</v>
      </c>
    </row>
    <row r="9254" spans="1:5">
      <c r="A9254" t="s">
        <v>8363</v>
      </c>
      <c r="D9254">
        <v>842</v>
      </c>
      <c r="E9254">
        <v>1495</v>
      </c>
    </row>
    <row r="9255" spans="1:5">
      <c r="A9255" t="s">
        <v>8364</v>
      </c>
      <c r="D9255">
        <v>842</v>
      </c>
      <c r="E9255">
        <v>1495</v>
      </c>
    </row>
    <row r="9256" spans="1:5">
      <c r="A9256" t="s">
        <v>8365</v>
      </c>
      <c r="D9256">
        <v>842</v>
      </c>
      <c r="E9256">
        <v>1495</v>
      </c>
    </row>
    <row r="9257" spans="1:5">
      <c r="A9257" t="s">
        <v>8366</v>
      </c>
      <c r="D9257">
        <v>842</v>
      </c>
      <c r="E9257">
        <v>1495</v>
      </c>
    </row>
    <row r="9258" spans="1:5">
      <c r="A9258" t="s">
        <v>8367</v>
      </c>
      <c r="D9258">
        <v>842</v>
      </c>
      <c r="E9258">
        <v>1495</v>
      </c>
    </row>
    <row r="9259" spans="1:5">
      <c r="A9259" t="s">
        <v>8368</v>
      </c>
      <c r="D9259">
        <v>842</v>
      </c>
      <c r="E9259">
        <v>1495</v>
      </c>
    </row>
    <row r="9260" spans="1:5">
      <c r="A9260" t="s">
        <v>8369</v>
      </c>
      <c r="D9260">
        <v>842</v>
      </c>
      <c r="E9260">
        <v>1495</v>
      </c>
    </row>
    <row r="9261" spans="1:5">
      <c r="A9261" t="s">
        <v>8370</v>
      </c>
      <c r="D9261">
        <v>842</v>
      </c>
      <c r="E9261">
        <v>1495</v>
      </c>
    </row>
    <row r="9262" spans="1:5">
      <c r="A9262" t="s">
        <v>8371</v>
      </c>
      <c r="D9262">
        <v>842</v>
      </c>
      <c r="E9262">
        <v>1495</v>
      </c>
    </row>
    <row r="9263" spans="1:5">
      <c r="A9263" t="s">
        <v>8372</v>
      </c>
      <c r="D9263">
        <v>842</v>
      </c>
      <c r="E9263">
        <v>1495</v>
      </c>
    </row>
    <row r="9264" spans="1:5">
      <c r="A9264" t="s">
        <v>8373</v>
      </c>
      <c r="D9264">
        <v>842</v>
      </c>
      <c r="E9264">
        <v>1495</v>
      </c>
    </row>
    <row r="9265" spans="1:5">
      <c r="A9265" t="s">
        <v>8373</v>
      </c>
      <c r="D9265">
        <v>842</v>
      </c>
      <c r="E9265">
        <v>1495</v>
      </c>
    </row>
    <row r="9266" spans="1:5">
      <c r="A9266" t="s">
        <v>8374</v>
      </c>
      <c r="D9266">
        <v>842</v>
      </c>
      <c r="E9266">
        <v>1495</v>
      </c>
    </row>
    <row r="9267" spans="1:5">
      <c r="A9267" t="s">
        <v>8375</v>
      </c>
      <c r="D9267">
        <v>842</v>
      </c>
      <c r="E9267">
        <v>1495</v>
      </c>
    </row>
    <row r="9268" spans="1:5">
      <c r="A9268" t="s">
        <v>8376</v>
      </c>
      <c r="D9268">
        <v>842</v>
      </c>
      <c r="E9268">
        <v>1495</v>
      </c>
    </row>
    <row r="9269" spans="1:5">
      <c r="A9269" t="s">
        <v>7581</v>
      </c>
      <c r="D9269">
        <v>842</v>
      </c>
      <c r="E9269">
        <v>1495</v>
      </c>
    </row>
    <row r="9270" spans="1:5">
      <c r="A9270" t="s">
        <v>8377</v>
      </c>
      <c r="D9270">
        <v>842</v>
      </c>
      <c r="E9270">
        <v>1495</v>
      </c>
    </row>
    <row r="9271" spans="1:5">
      <c r="A9271" t="s">
        <v>8378</v>
      </c>
      <c r="D9271">
        <v>842</v>
      </c>
      <c r="E9271">
        <v>1495</v>
      </c>
    </row>
    <row r="9272" spans="1:5">
      <c r="A9272" t="s">
        <v>8379</v>
      </c>
      <c r="D9272">
        <v>842</v>
      </c>
      <c r="E9272">
        <v>1495</v>
      </c>
    </row>
    <row r="9273" spans="1:5">
      <c r="A9273" t="s">
        <v>8380</v>
      </c>
      <c r="D9273">
        <v>842</v>
      </c>
      <c r="E9273">
        <v>1495</v>
      </c>
    </row>
    <row r="9274" spans="1:5">
      <c r="A9274" t="s">
        <v>8381</v>
      </c>
      <c r="D9274">
        <v>842</v>
      </c>
      <c r="E9274">
        <v>1495</v>
      </c>
    </row>
    <row r="9275" spans="1:5">
      <c r="A9275" t="s">
        <v>8382</v>
      </c>
      <c r="D9275">
        <v>842</v>
      </c>
      <c r="E9275">
        <v>1495</v>
      </c>
    </row>
    <row r="9276" spans="1:5">
      <c r="A9276" t="s">
        <v>8383</v>
      </c>
      <c r="D9276">
        <v>842</v>
      </c>
      <c r="E9276">
        <v>1495</v>
      </c>
    </row>
    <row r="9277" spans="1:5">
      <c r="A9277" t="s">
        <v>8384</v>
      </c>
      <c r="D9277">
        <v>842</v>
      </c>
      <c r="E9277">
        <v>1495</v>
      </c>
    </row>
    <row r="9278" spans="1:5">
      <c r="A9278" t="s">
        <v>7997</v>
      </c>
      <c r="D9278">
        <v>842</v>
      </c>
      <c r="E9278">
        <v>1495</v>
      </c>
    </row>
    <row r="9279" spans="1:5">
      <c r="A9279" t="s">
        <v>8385</v>
      </c>
      <c r="D9279">
        <v>842</v>
      </c>
      <c r="E9279">
        <v>1495</v>
      </c>
    </row>
    <row r="9280" spans="1:5">
      <c r="A9280" t="s">
        <v>8386</v>
      </c>
      <c r="D9280">
        <v>842</v>
      </c>
      <c r="E9280">
        <v>1495</v>
      </c>
    </row>
    <row r="9281" spans="1:5">
      <c r="A9281" t="s">
        <v>8387</v>
      </c>
      <c r="D9281">
        <v>842</v>
      </c>
      <c r="E9281">
        <v>1495</v>
      </c>
    </row>
    <row r="9282" spans="1:5">
      <c r="A9282" t="s">
        <v>8388</v>
      </c>
      <c r="D9282">
        <v>842</v>
      </c>
      <c r="E9282">
        <v>1495</v>
      </c>
    </row>
    <row r="9283" spans="1:5">
      <c r="A9283" t="s">
        <v>8389</v>
      </c>
      <c r="D9283">
        <v>842</v>
      </c>
      <c r="E9283">
        <v>1495</v>
      </c>
    </row>
    <row r="9284" spans="1:5">
      <c r="A9284" t="s">
        <v>8390</v>
      </c>
      <c r="D9284">
        <v>842</v>
      </c>
      <c r="E9284">
        <v>1495</v>
      </c>
    </row>
    <row r="9285" spans="1:5">
      <c r="A9285" t="s">
        <v>8391</v>
      </c>
      <c r="D9285">
        <v>842</v>
      </c>
      <c r="E9285">
        <v>1495</v>
      </c>
    </row>
    <row r="9286" spans="1:5">
      <c r="A9286" t="s">
        <v>8392</v>
      </c>
      <c r="D9286">
        <v>842</v>
      </c>
      <c r="E9286">
        <v>1495</v>
      </c>
    </row>
    <row r="9287" spans="1:5">
      <c r="A9287" t="s">
        <v>8393</v>
      </c>
      <c r="D9287">
        <v>842</v>
      </c>
      <c r="E9287">
        <v>1495</v>
      </c>
    </row>
    <row r="9288" spans="1:5">
      <c r="A9288" t="s">
        <v>8394</v>
      </c>
      <c r="D9288">
        <v>842</v>
      </c>
      <c r="E9288">
        <v>1495</v>
      </c>
    </row>
    <row r="9289" spans="1:5">
      <c r="A9289" t="s">
        <v>8395</v>
      </c>
      <c r="D9289">
        <v>842</v>
      </c>
      <c r="E9289">
        <v>1495</v>
      </c>
    </row>
    <row r="9290" spans="1:5">
      <c r="A9290" t="s">
        <v>8396</v>
      </c>
      <c r="D9290">
        <v>842</v>
      </c>
      <c r="E9290">
        <v>1495</v>
      </c>
    </row>
    <row r="9291" spans="1:5">
      <c r="A9291" t="s">
        <v>8397</v>
      </c>
      <c r="D9291">
        <v>842</v>
      </c>
      <c r="E9291">
        <v>1495</v>
      </c>
    </row>
    <row r="9292" spans="1:5">
      <c r="A9292" t="s">
        <v>8398</v>
      </c>
      <c r="D9292">
        <v>842</v>
      </c>
      <c r="E9292">
        <v>1495</v>
      </c>
    </row>
    <row r="9293" spans="1:5">
      <c r="A9293" t="s">
        <v>7992</v>
      </c>
      <c r="D9293">
        <v>842</v>
      </c>
      <c r="E9293">
        <v>1495</v>
      </c>
    </row>
    <row r="9294" spans="1:5">
      <c r="A9294" t="s">
        <v>8399</v>
      </c>
      <c r="D9294">
        <v>842</v>
      </c>
      <c r="E9294">
        <v>1495</v>
      </c>
    </row>
    <row r="9295" spans="1:5">
      <c r="A9295" t="s">
        <v>8400</v>
      </c>
      <c r="D9295">
        <v>842</v>
      </c>
      <c r="E9295">
        <v>1495</v>
      </c>
    </row>
    <row r="9296" spans="1:5">
      <c r="A9296" t="s">
        <v>8401</v>
      </c>
      <c r="D9296">
        <v>842</v>
      </c>
      <c r="E9296">
        <v>1495</v>
      </c>
    </row>
    <row r="9297" spans="1:5">
      <c r="A9297" t="s">
        <v>8402</v>
      </c>
      <c r="D9297">
        <v>842</v>
      </c>
      <c r="E9297">
        <v>1495</v>
      </c>
    </row>
    <row r="9298" spans="1:5">
      <c r="A9298" t="s">
        <v>8403</v>
      </c>
      <c r="D9298">
        <v>842</v>
      </c>
      <c r="E9298">
        <v>1495</v>
      </c>
    </row>
    <row r="9299" spans="1:5">
      <c r="A9299" t="s">
        <v>8404</v>
      </c>
      <c r="D9299">
        <v>842</v>
      </c>
      <c r="E9299">
        <v>1495</v>
      </c>
    </row>
    <row r="9300" spans="1:5">
      <c r="A9300" t="s">
        <v>8405</v>
      </c>
      <c r="D9300">
        <v>842</v>
      </c>
      <c r="E9300">
        <v>1495</v>
      </c>
    </row>
    <row r="9301" spans="1:5">
      <c r="A9301" t="s">
        <v>8406</v>
      </c>
      <c r="D9301">
        <v>842</v>
      </c>
      <c r="E9301">
        <v>1495</v>
      </c>
    </row>
    <row r="9302" spans="1:5">
      <c r="A9302" t="s">
        <v>8407</v>
      </c>
      <c r="D9302">
        <v>842</v>
      </c>
      <c r="E9302">
        <v>1495</v>
      </c>
    </row>
    <row r="9303" spans="1:5">
      <c r="A9303" t="s">
        <v>8408</v>
      </c>
      <c r="D9303">
        <v>842</v>
      </c>
      <c r="E9303">
        <v>1495</v>
      </c>
    </row>
    <row r="9304" spans="1:5">
      <c r="A9304" t="s">
        <v>8409</v>
      </c>
      <c r="D9304">
        <v>842</v>
      </c>
      <c r="E9304">
        <v>1495</v>
      </c>
    </row>
    <row r="9305" spans="1:5">
      <c r="A9305" t="s">
        <v>8410</v>
      </c>
      <c r="D9305">
        <v>842</v>
      </c>
      <c r="E9305">
        <v>1495</v>
      </c>
    </row>
    <row r="9306" spans="1:5">
      <c r="A9306" t="s">
        <v>8411</v>
      </c>
      <c r="D9306">
        <v>842</v>
      </c>
      <c r="E9306">
        <v>1495</v>
      </c>
    </row>
    <row r="9307" spans="1:5">
      <c r="A9307" t="s">
        <v>8412</v>
      </c>
      <c r="D9307">
        <v>842</v>
      </c>
      <c r="E9307">
        <v>1495</v>
      </c>
    </row>
    <row r="9308" spans="1:5">
      <c r="A9308" t="s">
        <v>8413</v>
      </c>
      <c r="D9308">
        <v>842</v>
      </c>
      <c r="E9308">
        <v>1495</v>
      </c>
    </row>
    <row r="9309" spans="1:5">
      <c r="A9309" t="s">
        <v>8414</v>
      </c>
      <c r="D9309">
        <v>842</v>
      </c>
      <c r="E9309">
        <v>1495</v>
      </c>
    </row>
    <row r="9310" spans="1:5">
      <c r="A9310" t="s">
        <v>8415</v>
      </c>
      <c r="D9310">
        <v>842</v>
      </c>
      <c r="E9310">
        <v>1495</v>
      </c>
    </row>
    <row r="9311" spans="1:5">
      <c r="A9311" t="s">
        <v>8416</v>
      </c>
      <c r="D9311">
        <v>842</v>
      </c>
      <c r="E9311">
        <v>1495</v>
      </c>
    </row>
    <row r="9312" spans="1:5">
      <c r="A9312" t="s">
        <v>8417</v>
      </c>
      <c r="D9312">
        <v>842</v>
      </c>
      <c r="E9312">
        <v>1495</v>
      </c>
    </row>
    <row r="9313" spans="1:5">
      <c r="A9313" t="s">
        <v>8418</v>
      </c>
      <c r="D9313">
        <v>842</v>
      </c>
      <c r="E9313">
        <v>1495</v>
      </c>
    </row>
    <row r="9314" spans="1:5">
      <c r="A9314" t="s">
        <v>8419</v>
      </c>
      <c r="D9314">
        <v>842</v>
      </c>
      <c r="E9314">
        <v>1495</v>
      </c>
    </row>
    <row r="9315" spans="1:5">
      <c r="A9315" t="s">
        <v>8420</v>
      </c>
      <c r="D9315">
        <v>842</v>
      </c>
      <c r="E9315">
        <v>1495</v>
      </c>
    </row>
    <row r="9316" spans="1:5">
      <c r="A9316" t="s">
        <v>8421</v>
      </c>
      <c r="D9316">
        <v>842</v>
      </c>
      <c r="E9316">
        <v>1495</v>
      </c>
    </row>
    <row r="9317" spans="1:5">
      <c r="A9317" t="s">
        <v>7996</v>
      </c>
      <c r="D9317">
        <v>842</v>
      </c>
      <c r="E9317">
        <v>1495</v>
      </c>
    </row>
    <row r="9318" spans="1:5">
      <c r="A9318" t="s">
        <v>8422</v>
      </c>
      <c r="D9318">
        <v>842</v>
      </c>
      <c r="E9318">
        <v>1495</v>
      </c>
    </row>
    <row r="9319" spans="1:5">
      <c r="A9319" t="s">
        <v>8423</v>
      </c>
      <c r="D9319">
        <v>842</v>
      </c>
      <c r="E9319">
        <v>1495</v>
      </c>
    </row>
    <row r="9320" spans="1:5">
      <c r="A9320" t="s">
        <v>8424</v>
      </c>
      <c r="D9320">
        <v>842</v>
      </c>
      <c r="E9320">
        <v>1495</v>
      </c>
    </row>
    <row r="9321" spans="1:5">
      <c r="A9321" t="s">
        <v>8425</v>
      </c>
      <c r="D9321">
        <v>842</v>
      </c>
      <c r="E9321">
        <v>1495</v>
      </c>
    </row>
    <row r="9322" spans="1:5">
      <c r="A9322" t="s">
        <v>8426</v>
      </c>
      <c r="D9322">
        <v>842</v>
      </c>
      <c r="E9322">
        <v>1495</v>
      </c>
    </row>
    <row r="9323" spans="1:5">
      <c r="A9323" t="s">
        <v>8427</v>
      </c>
      <c r="D9323">
        <v>842</v>
      </c>
      <c r="E9323">
        <v>1495</v>
      </c>
    </row>
    <row r="9324" spans="1:5">
      <c r="A9324" t="s">
        <v>8428</v>
      </c>
      <c r="D9324">
        <v>842</v>
      </c>
      <c r="E9324">
        <v>1495</v>
      </c>
    </row>
    <row r="9325" spans="1:5">
      <c r="A9325" t="s">
        <v>8429</v>
      </c>
      <c r="D9325">
        <v>842</v>
      </c>
      <c r="E9325">
        <v>1495</v>
      </c>
    </row>
    <row r="9326" spans="1:5">
      <c r="A9326" t="s">
        <v>8430</v>
      </c>
      <c r="D9326">
        <v>842</v>
      </c>
      <c r="E9326">
        <v>1495</v>
      </c>
    </row>
    <row r="9327" spans="1:5">
      <c r="A9327" t="s">
        <v>8431</v>
      </c>
      <c r="D9327">
        <v>842</v>
      </c>
      <c r="E9327">
        <v>1495</v>
      </c>
    </row>
    <row r="9328" spans="1:5">
      <c r="A9328" t="s">
        <v>8432</v>
      </c>
      <c r="D9328">
        <v>842</v>
      </c>
      <c r="E9328">
        <v>1495</v>
      </c>
    </row>
    <row r="9329" spans="1:5">
      <c r="A9329" t="s">
        <v>8433</v>
      </c>
      <c r="D9329">
        <v>842</v>
      </c>
      <c r="E9329">
        <v>1495</v>
      </c>
    </row>
    <row r="9330" spans="1:5">
      <c r="A9330" t="s">
        <v>8434</v>
      </c>
      <c r="D9330">
        <v>842</v>
      </c>
      <c r="E9330">
        <v>1495</v>
      </c>
    </row>
    <row r="9331" spans="1:5">
      <c r="A9331" t="s">
        <v>8435</v>
      </c>
      <c r="D9331">
        <v>842</v>
      </c>
      <c r="E9331">
        <v>1495</v>
      </c>
    </row>
    <row r="9332" spans="1:5">
      <c r="A9332" t="s">
        <v>7678</v>
      </c>
      <c r="D9332">
        <v>842</v>
      </c>
      <c r="E9332">
        <v>1495</v>
      </c>
    </row>
    <row r="9333" spans="1:5">
      <c r="A9333" t="s">
        <v>8436</v>
      </c>
      <c r="D9333">
        <v>842</v>
      </c>
      <c r="E9333">
        <v>1495</v>
      </c>
    </row>
    <row r="9334" spans="1:5">
      <c r="A9334" t="s">
        <v>8437</v>
      </c>
      <c r="D9334">
        <v>842</v>
      </c>
      <c r="E9334">
        <v>1495</v>
      </c>
    </row>
    <row r="9335" spans="1:5">
      <c r="A9335" t="s">
        <v>8438</v>
      </c>
      <c r="D9335">
        <v>842</v>
      </c>
      <c r="E9335">
        <v>1495</v>
      </c>
    </row>
    <row r="9336" spans="1:5">
      <c r="A9336" t="s">
        <v>8439</v>
      </c>
      <c r="D9336">
        <v>842</v>
      </c>
      <c r="E9336">
        <v>1495</v>
      </c>
    </row>
    <row r="9337" spans="1:5">
      <c r="A9337" t="s">
        <v>8440</v>
      </c>
      <c r="D9337">
        <v>842</v>
      </c>
      <c r="E9337">
        <v>1495</v>
      </c>
    </row>
    <row r="9338" spans="1:5">
      <c r="A9338" t="s">
        <v>8441</v>
      </c>
      <c r="D9338">
        <v>842</v>
      </c>
      <c r="E9338">
        <v>1495</v>
      </c>
    </row>
    <row r="9339" spans="1:5">
      <c r="A9339" t="s">
        <v>8442</v>
      </c>
      <c r="D9339">
        <v>842</v>
      </c>
      <c r="E9339">
        <v>1495</v>
      </c>
    </row>
    <row r="9340" spans="1:5">
      <c r="A9340" t="s">
        <v>7999</v>
      </c>
      <c r="D9340">
        <v>842</v>
      </c>
      <c r="E9340">
        <v>1495</v>
      </c>
    </row>
    <row r="9341" spans="1:5">
      <c r="A9341" t="s">
        <v>8443</v>
      </c>
      <c r="D9341">
        <v>842</v>
      </c>
      <c r="E9341">
        <v>1495</v>
      </c>
    </row>
    <row r="9342" spans="1:5">
      <c r="A9342" t="s">
        <v>8444</v>
      </c>
      <c r="D9342">
        <v>842</v>
      </c>
      <c r="E9342">
        <v>1495</v>
      </c>
    </row>
    <row r="9343" spans="1:5">
      <c r="A9343" t="s">
        <v>8445</v>
      </c>
      <c r="D9343">
        <v>842</v>
      </c>
      <c r="E9343">
        <v>1495</v>
      </c>
    </row>
    <row r="9344" spans="1:5">
      <c r="A9344" t="s">
        <v>8446</v>
      </c>
      <c r="D9344">
        <v>842</v>
      </c>
      <c r="E9344">
        <v>1495</v>
      </c>
    </row>
    <row r="9345" spans="1:5">
      <c r="A9345" t="s">
        <v>8447</v>
      </c>
      <c r="D9345">
        <v>842</v>
      </c>
      <c r="E9345">
        <v>1495</v>
      </c>
    </row>
    <row r="9346" spans="1:5">
      <c r="A9346" t="s">
        <v>8448</v>
      </c>
      <c r="D9346">
        <v>842</v>
      </c>
      <c r="E9346">
        <v>1495</v>
      </c>
    </row>
    <row r="9347" spans="1:5">
      <c r="A9347" t="s">
        <v>8449</v>
      </c>
      <c r="D9347">
        <v>842</v>
      </c>
      <c r="E9347">
        <v>1495</v>
      </c>
    </row>
    <row r="9348" spans="1:5">
      <c r="A9348" t="s">
        <v>8450</v>
      </c>
      <c r="D9348">
        <v>842</v>
      </c>
      <c r="E9348">
        <v>1495</v>
      </c>
    </row>
    <row r="9349" spans="1:5">
      <c r="A9349" t="s">
        <v>8451</v>
      </c>
      <c r="D9349">
        <v>842</v>
      </c>
      <c r="E9349">
        <v>1495</v>
      </c>
    </row>
    <row r="9350" spans="1:5">
      <c r="A9350" t="s">
        <v>8452</v>
      </c>
      <c r="D9350">
        <v>842</v>
      </c>
      <c r="E9350">
        <v>1495</v>
      </c>
    </row>
    <row r="9351" spans="1:5">
      <c r="A9351" t="s">
        <v>8453</v>
      </c>
      <c r="D9351">
        <v>842</v>
      </c>
      <c r="E9351">
        <v>1495</v>
      </c>
    </row>
    <row r="9352" spans="1:5">
      <c r="A9352" t="s">
        <v>8454</v>
      </c>
      <c r="D9352">
        <v>842</v>
      </c>
      <c r="E9352">
        <v>1495</v>
      </c>
    </row>
    <row r="9353" spans="1:5">
      <c r="A9353" t="s">
        <v>8455</v>
      </c>
      <c r="D9353">
        <v>842</v>
      </c>
      <c r="E9353">
        <v>1495</v>
      </c>
    </row>
    <row r="9354" spans="1:5">
      <c r="A9354" t="s">
        <v>8456</v>
      </c>
      <c r="D9354">
        <v>842</v>
      </c>
      <c r="E9354">
        <v>1495</v>
      </c>
    </row>
    <row r="9355" spans="1:5">
      <c r="A9355" t="s">
        <v>7994</v>
      </c>
      <c r="D9355">
        <v>842</v>
      </c>
      <c r="E9355">
        <v>1495</v>
      </c>
    </row>
    <row r="9356" spans="1:5">
      <c r="A9356" t="s">
        <v>8457</v>
      </c>
      <c r="D9356">
        <v>842</v>
      </c>
      <c r="E9356">
        <v>1495</v>
      </c>
    </row>
    <row r="9357" spans="1:5">
      <c r="A9357" t="s">
        <v>8458</v>
      </c>
      <c r="D9357">
        <v>842</v>
      </c>
      <c r="E9357">
        <v>1495</v>
      </c>
    </row>
    <row r="9358" spans="1:5">
      <c r="A9358" t="s">
        <v>8459</v>
      </c>
      <c r="D9358">
        <v>842</v>
      </c>
      <c r="E9358">
        <v>1495</v>
      </c>
    </row>
    <row r="9359" spans="1:5">
      <c r="A9359" t="s">
        <v>8460</v>
      </c>
      <c r="D9359">
        <v>842</v>
      </c>
      <c r="E9359">
        <v>1495</v>
      </c>
    </row>
    <row r="9360" spans="1:5">
      <c r="A9360" t="s">
        <v>8461</v>
      </c>
      <c r="D9360">
        <v>842</v>
      </c>
      <c r="E9360">
        <v>1495</v>
      </c>
    </row>
    <row r="9361" spans="1:5">
      <c r="A9361" t="s">
        <v>8462</v>
      </c>
      <c r="D9361">
        <v>842</v>
      </c>
      <c r="E9361">
        <v>1495</v>
      </c>
    </row>
    <row r="9362" spans="1:5">
      <c r="A9362" t="s">
        <v>8463</v>
      </c>
      <c r="D9362">
        <v>842</v>
      </c>
      <c r="E9362">
        <v>1495</v>
      </c>
    </row>
    <row r="9363" spans="1:5">
      <c r="A9363" t="s">
        <v>8464</v>
      </c>
      <c r="D9363">
        <v>842</v>
      </c>
      <c r="E9363">
        <v>1495</v>
      </c>
    </row>
    <row r="9364" spans="1:5">
      <c r="A9364" t="s">
        <v>8465</v>
      </c>
      <c r="D9364">
        <v>842</v>
      </c>
      <c r="E9364">
        <v>1495</v>
      </c>
    </row>
    <row r="9365" spans="1:5">
      <c r="A9365" t="s">
        <v>8466</v>
      </c>
      <c r="D9365">
        <v>842</v>
      </c>
      <c r="E9365">
        <v>1495</v>
      </c>
    </row>
    <row r="9366" spans="1:5">
      <c r="A9366" t="s">
        <v>8467</v>
      </c>
      <c r="D9366">
        <v>842</v>
      </c>
      <c r="E9366">
        <v>1495</v>
      </c>
    </row>
    <row r="9367" spans="1:5">
      <c r="A9367" t="s">
        <v>8468</v>
      </c>
      <c r="D9367">
        <v>842</v>
      </c>
      <c r="E9367">
        <v>1495</v>
      </c>
    </row>
    <row r="9368" spans="1:5">
      <c r="A9368" t="s">
        <v>8469</v>
      </c>
      <c r="D9368">
        <v>842</v>
      </c>
      <c r="E9368">
        <v>1495</v>
      </c>
    </row>
    <row r="9369" spans="1:5">
      <c r="A9369" t="s">
        <v>8470</v>
      </c>
      <c r="D9369">
        <v>842</v>
      </c>
      <c r="E9369">
        <v>1495</v>
      </c>
    </row>
    <row r="9370" spans="1:5">
      <c r="A9370" t="s">
        <v>7989</v>
      </c>
      <c r="D9370">
        <v>842</v>
      </c>
      <c r="E9370">
        <v>1495</v>
      </c>
    </row>
    <row r="9371" spans="1:5">
      <c r="A9371" t="s">
        <v>8471</v>
      </c>
      <c r="D9371">
        <v>842</v>
      </c>
      <c r="E9371">
        <v>1495</v>
      </c>
    </row>
    <row r="9372" spans="1:5">
      <c r="A9372" t="s">
        <v>8472</v>
      </c>
      <c r="D9372">
        <v>842</v>
      </c>
      <c r="E9372">
        <v>1495</v>
      </c>
    </row>
    <row r="9373" spans="1:5">
      <c r="A9373" t="s">
        <v>8473</v>
      </c>
      <c r="D9373">
        <v>842</v>
      </c>
      <c r="E9373">
        <v>1495</v>
      </c>
    </row>
    <row r="9374" spans="1:5">
      <c r="A9374" t="s">
        <v>8474</v>
      </c>
      <c r="D9374">
        <v>842</v>
      </c>
      <c r="E9374">
        <v>1495</v>
      </c>
    </row>
    <row r="9375" spans="1:5">
      <c r="A9375" t="s">
        <v>8475</v>
      </c>
      <c r="D9375">
        <v>842</v>
      </c>
      <c r="E9375">
        <v>1495</v>
      </c>
    </row>
    <row r="9376" spans="1:5">
      <c r="A9376" t="s">
        <v>7995</v>
      </c>
      <c r="D9376">
        <v>842</v>
      </c>
      <c r="E9376">
        <v>1495</v>
      </c>
    </row>
    <row r="9377" spans="1:5">
      <c r="A9377" t="s">
        <v>8476</v>
      </c>
      <c r="D9377">
        <v>842</v>
      </c>
      <c r="E9377">
        <v>1495</v>
      </c>
    </row>
    <row r="9378" spans="1:5">
      <c r="A9378" t="s">
        <v>8477</v>
      </c>
      <c r="D9378">
        <v>842</v>
      </c>
      <c r="E9378">
        <v>1495</v>
      </c>
    </row>
    <row r="9379" spans="1:5">
      <c r="A9379" t="s">
        <v>8478</v>
      </c>
      <c r="D9379">
        <v>842</v>
      </c>
      <c r="E9379">
        <v>1495</v>
      </c>
    </row>
    <row r="9380" spans="1:5">
      <c r="A9380" t="s">
        <v>8479</v>
      </c>
      <c r="D9380">
        <v>842</v>
      </c>
      <c r="E9380">
        <v>1495</v>
      </c>
    </row>
    <row r="9381" spans="1:5">
      <c r="A9381" t="s">
        <v>8480</v>
      </c>
      <c r="D9381">
        <v>842</v>
      </c>
      <c r="E9381">
        <v>1495</v>
      </c>
    </row>
    <row r="9382" spans="1:5">
      <c r="A9382" t="s">
        <v>8481</v>
      </c>
      <c r="D9382">
        <v>842</v>
      </c>
      <c r="E9382">
        <v>1495</v>
      </c>
    </row>
    <row r="9383" spans="1:5">
      <c r="A9383" t="s">
        <v>8482</v>
      </c>
      <c r="D9383">
        <v>842</v>
      </c>
      <c r="E9383">
        <v>1495</v>
      </c>
    </row>
    <row r="9384" spans="1:5">
      <c r="A9384" t="s">
        <v>8483</v>
      </c>
      <c r="D9384">
        <v>842</v>
      </c>
      <c r="E9384">
        <v>1495</v>
      </c>
    </row>
    <row r="9385" spans="1:5">
      <c r="A9385" t="s">
        <v>8484</v>
      </c>
      <c r="D9385">
        <v>842</v>
      </c>
      <c r="E9385">
        <v>1495</v>
      </c>
    </row>
    <row r="9386" spans="1:5">
      <c r="A9386" t="s">
        <v>8485</v>
      </c>
      <c r="D9386">
        <v>842</v>
      </c>
      <c r="E9386">
        <v>1495</v>
      </c>
    </row>
    <row r="9387" spans="1:5">
      <c r="A9387" t="s">
        <v>8486</v>
      </c>
      <c r="D9387">
        <v>842</v>
      </c>
      <c r="E9387">
        <v>1495</v>
      </c>
    </row>
    <row r="9388" spans="1:5">
      <c r="A9388" t="s">
        <v>8487</v>
      </c>
      <c r="D9388">
        <v>842</v>
      </c>
      <c r="E9388">
        <v>1495</v>
      </c>
    </row>
    <row r="9389" spans="1:5">
      <c r="A9389" t="s">
        <v>8488</v>
      </c>
      <c r="D9389">
        <v>842</v>
      </c>
      <c r="E9389">
        <v>1495</v>
      </c>
    </row>
    <row r="9390" spans="1:5">
      <c r="A9390" t="s">
        <v>8489</v>
      </c>
      <c r="D9390">
        <v>842</v>
      </c>
      <c r="E9390">
        <v>1495</v>
      </c>
    </row>
    <row r="9391" spans="1:5">
      <c r="A9391" t="s">
        <v>8490</v>
      </c>
      <c r="D9391">
        <v>842</v>
      </c>
      <c r="E9391">
        <v>1495</v>
      </c>
    </row>
    <row r="9392" spans="1:5">
      <c r="A9392" t="s">
        <v>8040</v>
      </c>
      <c r="D9392">
        <v>842</v>
      </c>
      <c r="E9392">
        <v>1495</v>
      </c>
    </row>
    <row r="9393" spans="1:5">
      <c r="A9393" t="s">
        <v>8491</v>
      </c>
      <c r="D9393">
        <v>842</v>
      </c>
      <c r="E9393">
        <v>1495</v>
      </c>
    </row>
    <row r="9394" spans="1:5">
      <c r="A9394" t="s">
        <v>8492</v>
      </c>
      <c r="D9394">
        <v>842</v>
      </c>
      <c r="E9394">
        <v>1495</v>
      </c>
    </row>
    <row r="9395" spans="1:5">
      <c r="A9395" t="s">
        <v>8493</v>
      </c>
      <c r="D9395">
        <v>842</v>
      </c>
      <c r="E9395">
        <v>1495</v>
      </c>
    </row>
    <row r="9396" spans="1:5">
      <c r="A9396" t="s">
        <v>7995</v>
      </c>
      <c r="D9396">
        <v>842</v>
      </c>
      <c r="E9396">
        <v>1495</v>
      </c>
    </row>
    <row r="9397" spans="1:5">
      <c r="A9397" t="s">
        <v>8494</v>
      </c>
      <c r="D9397">
        <v>842</v>
      </c>
      <c r="E9397">
        <v>1495</v>
      </c>
    </row>
    <row r="9398" spans="1:5">
      <c r="A9398" t="s">
        <v>8495</v>
      </c>
      <c r="D9398">
        <v>842</v>
      </c>
      <c r="E9398">
        <v>1495</v>
      </c>
    </row>
    <row r="9399" spans="1:5">
      <c r="A9399" t="s">
        <v>8496</v>
      </c>
      <c r="D9399">
        <v>842</v>
      </c>
      <c r="E9399">
        <v>1495</v>
      </c>
    </row>
    <row r="9400" spans="1:5">
      <c r="A9400" t="s">
        <v>8497</v>
      </c>
      <c r="D9400">
        <v>842</v>
      </c>
      <c r="E9400">
        <v>1495</v>
      </c>
    </row>
    <row r="9401" spans="1:5">
      <c r="A9401" t="s">
        <v>8498</v>
      </c>
      <c r="D9401">
        <v>842</v>
      </c>
      <c r="E9401">
        <v>1495</v>
      </c>
    </row>
    <row r="9402" spans="1:5">
      <c r="A9402" t="s">
        <v>8499</v>
      </c>
      <c r="D9402">
        <v>842</v>
      </c>
      <c r="E9402">
        <v>1495</v>
      </c>
    </row>
    <row r="9403" spans="1:5">
      <c r="A9403" t="s">
        <v>8500</v>
      </c>
      <c r="D9403">
        <v>842</v>
      </c>
      <c r="E9403">
        <v>1495</v>
      </c>
    </row>
    <row r="9404" spans="1:5">
      <c r="A9404" t="s">
        <v>8501</v>
      </c>
      <c r="D9404">
        <v>842</v>
      </c>
      <c r="E9404">
        <v>1495</v>
      </c>
    </row>
    <row r="9405" spans="1:5">
      <c r="A9405" t="s">
        <v>8502</v>
      </c>
      <c r="D9405">
        <v>842</v>
      </c>
      <c r="E9405">
        <v>1495</v>
      </c>
    </row>
    <row r="9406" spans="1:5">
      <c r="A9406" t="s">
        <v>8503</v>
      </c>
      <c r="D9406">
        <v>842</v>
      </c>
      <c r="E9406">
        <v>1495</v>
      </c>
    </row>
    <row r="9407" spans="1:5">
      <c r="A9407" t="s">
        <v>8504</v>
      </c>
      <c r="D9407">
        <v>842</v>
      </c>
      <c r="E9407">
        <v>1495</v>
      </c>
    </row>
    <row r="9408" spans="1:5">
      <c r="A9408" t="s">
        <v>8505</v>
      </c>
      <c r="D9408">
        <v>842</v>
      </c>
      <c r="E9408">
        <v>1495</v>
      </c>
    </row>
    <row r="9409" spans="1:5">
      <c r="A9409" t="s">
        <v>8506</v>
      </c>
      <c r="D9409">
        <v>842</v>
      </c>
      <c r="E9409">
        <v>1495</v>
      </c>
    </row>
    <row r="9410" spans="1:5">
      <c r="A9410" t="s">
        <v>7989</v>
      </c>
      <c r="D9410">
        <v>842</v>
      </c>
      <c r="E9410">
        <v>1495</v>
      </c>
    </row>
    <row r="9411" spans="1:5">
      <c r="A9411" t="s">
        <v>8507</v>
      </c>
      <c r="D9411">
        <v>842</v>
      </c>
      <c r="E9411">
        <v>1495</v>
      </c>
    </row>
    <row r="9412" spans="1:5">
      <c r="A9412" t="s">
        <v>8508</v>
      </c>
      <c r="D9412">
        <v>842</v>
      </c>
      <c r="E9412">
        <v>1495</v>
      </c>
    </row>
    <row r="9413" spans="1:5">
      <c r="A9413" t="s">
        <v>8509</v>
      </c>
      <c r="D9413">
        <v>842</v>
      </c>
      <c r="E9413">
        <v>1495</v>
      </c>
    </row>
    <row r="9414" spans="1:5">
      <c r="A9414" t="s">
        <v>8510</v>
      </c>
      <c r="D9414">
        <v>842</v>
      </c>
      <c r="E9414">
        <v>1495</v>
      </c>
    </row>
    <row r="9415" spans="1:5">
      <c r="A9415" t="s">
        <v>8511</v>
      </c>
      <c r="D9415">
        <v>842</v>
      </c>
      <c r="E9415">
        <v>1495</v>
      </c>
    </row>
    <row r="9416" spans="1:5">
      <c r="A9416" t="s">
        <v>7995</v>
      </c>
      <c r="D9416">
        <v>842</v>
      </c>
      <c r="E9416">
        <v>1495</v>
      </c>
    </row>
    <row r="9417" spans="1:5">
      <c r="A9417" t="s">
        <v>8512</v>
      </c>
      <c r="D9417">
        <v>842</v>
      </c>
      <c r="E9417">
        <v>1495</v>
      </c>
    </row>
    <row r="9418" spans="1:5">
      <c r="A9418" t="s">
        <v>8513</v>
      </c>
      <c r="D9418">
        <v>842</v>
      </c>
      <c r="E9418">
        <v>1495</v>
      </c>
    </row>
    <row r="9419" spans="1:5">
      <c r="A9419" t="s">
        <v>8514</v>
      </c>
      <c r="D9419">
        <v>842</v>
      </c>
      <c r="E9419">
        <v>1495</v>
      </c>
    </row>
    <row r="9420" spans="1:5">
      <c r="A9420" t="s">
        <v>8515</v>
      </c>
      <c r="D9420">
        <v>842</v>
      </c>
      <c r="E9420">
        <v>1495</v>
      </c>
    </row>
    <row r="9421" spans="1:5">
      <c r="A9421" t="s">
        <v>8516</v>
      </c>
      <c r="D9421">
        <v>842</v>
      </c>
      <c r="E9421">
        <v>1495</v>
      </c>
    </row>
    <row r="9422" spans="1:5">
      <c r="A9422" t="s">
        <v>8517</v>
      </c>
      <c r="D9422">
        <v>842</v>
      </c>
      <c r="E9422">
        <v>1495</v>
      </c>
    </row>
    <row r="9423" spans="1:5">
      <c r="A9423" t="s">
        <v>8518</v>
      </c>
      <c r="D9423">
        <v>842</v>
      </c>
      <c r="E9423">
        <v>1495</v>
      </c>
    </row>
    <row r="9424" spans="1:5">
      <c r="A9424" t="s">
        <v>8519</v>
      </c>
      <c r="D9424">
        <v>842</v>
      </c>
      <c r="E9424">
        <v>1495</v>
      </c>
    </row>
    <row r="9425" spans="1:5">
      <c r="A9425" t="s">
        <v>8520</v>
      </c>
      <c r="D9425">
        <v>842</v>
      </c>
      <c r="E9425">
        <v>1495</v>
      </c>
    </row>
    <row r="9426" spans="1:5">
      <c r="A9426" t="s">
        <v>8521</v>
      </c>
      <c r="D9426">
        <v>842</v>
      </c>
      <c r="E9426">
        <v>1495</v>
      </c>
    </row>
    <row r="9427" spans="1:5">
      <c r="A9427" t="s">
        <v>8522</v>
      </c>
      <c r="D9427">
        <v>842</v>
      </c>
      <c r="E9427">
        <v>1495</v>
      </c>
    </row>
    <row r="9428" spans="1:5">
      <c r="A9428" t="s">
        <v>8523</v>
      </c>
      <c r="D9428">
        <v>842</v>
      </c>
      <c r="E9428">
        <v>1495</v>
      </c>
    </row>
    <row r="9429" spans="1:5">
      <c r="A9429" t="s">
        <v>8524</v>
      </c>
      <c r="D9429">
        <v>842</v>
      </c>
      <c r="E9429">
        <v>1495</v>
      </c>
    </row>
    <row r="9430" spans="1:5">
      <c r="A9430" t="s">
        <v>8525</v>
      </c>
      <c r="D9430">
        <v>842</v>
      </c>
      <c r="E9430">
        <v>1495</v>
      </c>
    </row>
    <row r="9431" spans="1:5">
      <c r="A9431" t="s">
        <v>8526</v>
      </c>
      <c r="D9431">
        <v>842</v>
      </c>
      <c r="E9431">
        <v>1495</v>
      </c>
    </row>
    <row r="9432" spans="1:5">
      <c r="A9432" t="s">
        <v>8527</v>
      </c>
      <c r="D9432">
        <v>842</v>
      </c>
      <c r="E9432">
        <v>1495</v>
      </c>
    </row>
    <row r="9433" spans="1:5">
      <c r="A9433" t="s">
        <v>8528</v>
      </c>
      <c r="D9433">
        <v>842</v>
      </c>
      <c r="E9433">
        <v>1495</v>
      </c>
    </row>
    <row r="9434" spans="1:5">
      <c r="A9434" t="s">
        <v>8529</v>
      </c>
      <c r="D9434">
        <v>842</v>
      </c>
      <c r="E9434">
        <v>1495</v>
      </c>
    </row>
    <row r="9435" spans="1:5">
      <c r="A9435" t="s">
        <v>7994</v>
      </c>
      <c r="D9435">
        <v>842</v>
      </c>
      <c r="E9435">
        <v>1495</v>
      </c>
    </row>
    <row r="9436" spans="1:5">
      <c r="A9436" t="s">
        <v>8530</v>
      </c>
      <c r="D9436">
        <v>842</v>
      </c>
      <c r="E9436">
        <v>1495</v>
      </c>
    </row>
    <row r="9437" spans="1:5">
      <c r="A9437" t="s">
        <v>8531</v>
      </c>
      <c r="D9437">
        <v>842</v>
      </c>
      <c r="E9437">
        <v>1495</v>
      </c>
    </row>
    <row r="9438" spans="1:5">
      <c r="A9438" t="s">
        <v>8531</v>
      </c>
      <c r="D9438">
        <v>842</v>
      </c>
      <c r="E9438">
        <v>1495</v>
      </c>
    </row>
    <row r="9439" spans="1:5">
      <c r="A9439" t="s">
        <v>8532</v>
      </c>
      <c r="D9439">
        <v>842</v>
      </c>
      <c r="E9439">
        <v>1495</v>
      </c>
    </row>
    <row r="9440" spans="1:5">
      <c r="A9440" t="s">
        <v>8533</v>
      </c>
      <c r="D9440">
        <v>842</v>
      </c>
      <c r="E9440">
        <v>1495</v>
      </c>
    </row>
    <row r="9441" spans="1:5">
      <c r="A9441" t="s">
        <v>8534</v>
      </c>
      <c r="D9441">
        <v>842</v>
      </c>
      <c r="E9441">
        <v>1495</v>
      </c>
    </row>
    <row r="9442" spans="1:5">
      <c r="A9442" t="s">
        <v>8535</v>
      </c>
      <c r="D9442">
        <v>842</v>
      </c>
      <c r="E9442">
        <v>1495</v>
      </c>
    </row>
    <row r="9443" spans="1:5">
      <c r="A9443" t="s">
        <v>8536</v>
      </c>
      <c r="D9443">
        <v>842</v>
      </c>
      <c r="E9443">
        <v>1495</v>
      </c>
    </row>
    <row r="9444" spans="1:5">
      <c r="A9444" t="s">
        <v>8537</v>
      </c>
      <c r="D9444">
        <v>842</v>
      </c>
      <c r="E9444">
        <v>1495</v>
      </c>
    </row>
    <row r="9445" spans="1:5">
      <c r="A9445" t="s">
        <v>8538</v>
      </c>
      <c r="D9445">
        <v>842</v>
      </c>
      <c r="E9445">
        <v>1495</v>
      </c>
    </row>
    <row r="9446" spans="1:5">
      <c r="A9446" t="s">
        <v>8539</v>
      </c>
      <c r="D9446">
        <v>842</v>
      </c>
      <c r="E9446">
        <v>1495</v>
      </c>
    </row>
    <row r="9447" spans="1:5">
      <c r="A9447" t="s">
        <v>8540</v>
      </c>
      <c r="D9447">
        <v>842</v>
      </c>
      <c r="E9447">
        <v>1495</v>
      </c>
    </row>
    <row r="9448" spans="1:5">
      <c r="A9448" t="s">
        <v>8541</v>
      </c>
      <c r="D9448">
        <v>842</v>
      </c>
      <c r="E9448">
        <v>1495</v>
      </c>
    </row>
    <row r="9449" spans="1:5">
      <c r="A9449" t="s">
        <v>8542</v>
      </c>
      <c r="D9449">
        <v>842</v>
      </c>
      <c r="E9449">
        <v>1495</v>
      </c>
    </row>
    <row r="9450" spans="1:5">
      <c r="A9450" t="s">
        <v>8543</v>
      </c>
      <c r="D9450">
        <v>842</v>
      </c>
      <c r="E9450">
        <v>1495</v>
      </c>
    </row>
    <row r="9451" spans="1:5">
      <c r="A9451" t="s">
        <v>8544</v>
      </c>
      <c r="D9451">
        <v>842</v>
      </c>
      <c r="E9451">
        <v>1495</v>
      </c>
    </row>
    <row r="9452" spans="1:5">
      <c r="A9452" t="s">
        <v>8545</v>
      </c>
      <c r="D9452">
        <v>842</v>
      </c>
      <c r="E9452">
        <v>1495</v>
      </c>
    </row>
    <row r="9453" spans="1:5">
      <c r="A9453" t="s">
        <v>8546</v>
      </c>
      <c r="D9453">
        <v>842</v>
      </c>
      <c r="E9453">
        <v>1495</v>
      </c>
    </row>
    <row r="9454" spans="1:5">
      <c r="A9454" t="s">
        <v>7993</v>
      </c>
      <c r="D9454">
        <v>842</v>
      </c>
      <c r="E9454">
        <v>1495</v>
      </c>
    </row>
    <row r="9455" spans="1:5">
      <c r="A9455" t="s">
        <v>8547</v>
      </c>
      <c r="D9455">
        <v>842</v>
      </c>
      <c r="E9455">
        <v>1495</v>
      </c>
    </row>
    <row r="9456" spans="1:5">
      <c r="A9456" t="s">
        <v>8548</v>
      </c>
      <c r="D9456">
        <v>842</v>
      </c>
      <c r="E9456">
        <v>1495</v>
      </c>
    </row>
    <row r="9457" spans="1:5">
      <c r="A9457" t="s">
        <v>8549</v>
      </c>
      <c r="D9457">
        <v>842</v>
      </c>
      <c r="E9457">
        <v>1495</v>
      </c>
    </row>
    <row r="9458" spans="1:5">
      <c r="A9458" t="s">
        <v>8550</v>
      </c>
      <c r="D9458">
        <v>842</v>
      </c>
      <c r="E9458">
        <v>1495</v>
      </c>
    </row>
    <row r="9459" spans="1:5">
      <c r="A9459" t="s">
        <v>8551</v>
      </c>
      <c r="D9459">
        <v>842</v>
      </c>
      <c r="E9459">
        <v>1495</v>
      </c>
    </row>
    <row r="9460" spans="1:5">
      <c r="A9460" t="s">
        <v>8552</v>
      </c>
      <c r="D9460">
        <v>842</v>
      </c>
      <c r="E9460">
        <v>1495</v>
      </c>
    </row>
    <row r="9461" spans="1:5">
      <c r="A9461" t="s">
        <v>8553</v>
      </c>
      <c r="D9461">
        <v>842</v>
      </c>
      <c r="E9461">
        <v>1495</v>
      </c>
    </row>
    <row r="9462" spans="1:5">
      <c r="A9462" t="s">
        <v>8554</v>
      </c>
      <c r="D9462">
        <v>842</v>
      </c>
      <c r="E9462">
        <v>1495</v>
      </c>
    </row>
    <row r="9463" spans="1:5">
      <c r="A9463" t="s">
        <v>8555</v>
      </c>
      <c r="D9463">
        <v>842</v>
      </c>
      <c r="E9463">
        <v>1495</v>
      </c>
    </row>
    <row r="9464" spans="1:5">
      <c r="A9464" t="s">
        <v>8556</v>
      </c>
      <c r="D9464">
        <v>842</v>
      </c>
      <c r="E9464">
        <v>1495</v>
      </c>
    </row>
    <row r="9465" spans="1:5">
      <c r="A9465" t="s">
        <v>8557</v>
      </c>
      <c r="D9465">
        <v>842</v>
      </c>
      <c r="E9465">
        <v>1495</v>
      </c>
    </row>
    <row r="9466" spans="1:5">
      <c r="A9466" t="s">
        <v>8558</v>
      </c>
      <c r="D9466">
        <v>842</v>
      </c>
      <c r="E9466">
        <v>1495</v>
      </c>
    </row>
    <row r="9467" spans="1:5">
      <c r="A9467" t="s">
        <v>8559</v>
      </c>
      <c r="D9467">
        <v>842</v>
      </c>
      <c r="E9467">
        <v>1495</v>
      </c>
    </row>
    <row r="9468" spans="1:5">
      <c r="A9468" t="s">
        <v>8560</v>
      </c>
      <c r="D9468">
        <v>842</v>
      </c>
      <c r="E9468">
        <v>1495</v>
      </c>
    </row>
    <row r="9469" spans="1:5">
      <c r="A9469" t="s">
        <v>8561</v>
      </c>
      <c r="D9469">
        <v>842</v>
      </c>
      <c r="E9469">
        <v>1495</v>
      </c>
    </row>
    <row r="9470" spans="1:5">
      <c r="A9470" t="s">
        <v>8562</v>
      </c>
      <c r="D9470">
        <v>842</v>
      </c>
      <c r="E9470">
        <v>1495</v>
      </c>
    </row>
    <row r="9471" spans="1:5">
      <c r="A9471" t="s">
        <v>8563</v>
      </c>
      <c r="D9471">
        <v>842</v>
      </c>
      <c r="E9471">
        <v>1495</v>
      </c>
    </row>
    <row r="9472" spans="1:5">
      <c r="A9472" t="s">
        <v>8564</v>
      </c>
      <c r="D9472">
        <v>842</v>
      </c>
      <c r="E9472">
        <v>1495</v>
      </c>
    </row>
    <row r="9473" spans="1:5">
      <c r="A9473" t="s">
        <v>8565</v>
      </c>
      <c r="D9473">
        <v>842</v>
      </c>
      <c r="E9473">
        <v>1495</v>
      </c>
    </row>
    <row r="9474" spans="1:5">
      <c r="A9474" t="s">
        <v>7993</v>
      </c>
      <c r="D9474">
        <v>842</v>
      </c>
      <c r="E9474">
        <v>1495</v>
      </c>
    </row>
    <row r="9475" spans="1:5">
      <c r="A9475" t="s">
        <v>8566</v>
      </c>
      <c r="D9475">
        <v>842</v>
      </c>
      <c r="E9475">
        <v>1495</v>
      </c>
    </row>
    <row r="9476" spans="1:5">
      <c r="A9476" t="s">
        <v>8567</v>
      </c>
      <c r="D9476">
        <v>842</v>
      </c>
      <c r="E9476">
        <v>1495</v>
      </c>
    </row>
    <row r="9477" spans="1:5">
      <c r="A9477" t="s">
        <v>8568</v>
      </c>
      <c r="D9477">
        <v>842</v>
      </c>
      <c r="E9477">
        <v>1495</v>
      </c>
    </row>
    <row r="9478" spans="1:5">
      <c r="A9478" t="s">
        <v>8569</v>
      </c>
      <c r="D9478">
        <v>842</v>
      </c>
      <c r="E9478">
        <v>1495</v>
      </c>
    </row>
    <row r="9479" spans="1:5">
      <c r="A9479" t="s">
        <v>8570</v>
      </c>
      <c r="D9479">
        <v>842</v>
      </c>
      <c r="E9479">
        <v>1495</v>
      </c>
    </row>
    <row r="9480" spans="1:5">
      <c r="A9480" t="s">
        <v>8571</v>
      </c>
      <c r="D9480">
        <v>842</v>
      </c>
      <c r="E9480">
        <v>1495</v>
      </c>
    </row>
    <row r="9481" spans="1:5">
      <c r="A9481" t="s">
        <v>8572</v>
      </c>
      <c r="D9481">
        <v>842</v>
      </c>
      <c r="E9481">
        <v>1495</v>
      </c>
    </row>
    <row r="9482" spans="1:5">
      <c r="A9482" t="s">
        <v>8573</v>
      </c>
      <c r="D9482">
        <v>842</v>
      </c>
      <c r="E9482">
        <v>1495</v>
      </c>
    </row>
    <row r="9483" spans="1:5">
      <c r="A9483" t="s">
        <v>8574</v>
      </c>
      <c r="D9483">
        <v>842</v>
      </c>
      <c r="E9483">
        <v>1495</v>
      </c>
    </row>
    <row r="9484" spans="1:5">
      <c r="A9484" t="s">
        <v>8575</v>
      </c>
      <c r="D9484">
        <v>842</v>
      </c>
      <c r="E9484">
        <v>1495</v>
      </c>
    </row>
    <row r="9485" spans="1:5">
      <c r="A9485" t="s">
        <v>8576</v>
      </c>
      <c r="D9485">
        <v>842</v>
      </c>
      <c r="E9485">
        <v>1495</v>
      </c>
    </row>
    <row r="9486" spans="1:5">
      <c r="A9486" t="s">
        <v>8577</v>
      </c>
      <c r="D9486">
        <v>842</v>
      </c>
      <c r="E9486">
        <v>1495</v>
      </c>
    </row>
    <row r="9487" spans="1:5">
      <c r="A9487" t="s">
        <v>8578</v>
      </c>
      <c r="D9487">
        <v>1362</v>
      </c>
      <c r="E9487">
        <v>100</v>
      </c>
    </row>
    <row r="9488" spans="1:5">
      <c r="A9488" t="s">
        <v>8579</v>
      </c>
      <c r="D9488">
        <v>1362</v>
      </c>
      <c r="E9488">
        <v>100</v>
      </c>
    </row>
    <row r="9489" spans="1:5">
      <c r="A9489" t="s">
        <v>8580</v>
      </c>
      <c r="D9489">
        <v>1362</v>
      </c>
      <c r="E9489">
        <v>100</v>
      </c>
    </row>
    <row r="9490" spans="1:5">
      <c r="A9490" t="s">
        <v>8581</v>
      </c>
      <c r="D9490">
        <v>1362</v>
      </c>
      <c r="E9490">
        <v>100</v>
      </c>
    </row>
    <row r="9491" spans="1:5">
      <c r="A9491" t="s">
        <v>8582</v>
      </c>
      <c r="D9491">
        <v>1362</v>
      </c>
      <c r="E9491">
        <v>100</v>
      </c>
    </row>
    <row r="9492" spans="1:5">
      <c r="A9492" t="s">
        <v>8583</v>
      </c>
      <c r="D9492">
        <v>1362</v>
      </c>
      <c r="E9492">
        <v>100</v>
      </c>
    </row>
    <row r="9493" spans="1:5">
      <c r="A9493" t="s">
        <v>829</v>
      </c>
      <c r="D9493">
        <v>1362</v>
      </c>
      <c r="E9493">
        <v>100</v>
      </c>
    </row>
    <row r="9494" spans="1:5">
      <c r="A9494" t="s">
        <v>8584</v>
      </c>
      <c r="D9494">
        <v>1362</v>
      </c>
      <c r="E9494">
        <v>100</v>
      </c>
    </row>
    <row r="9495" spans="1:5">
      <c r="A9495" t="s">
        <v>8585</v>
      </c>
      <c r="D9495">
        <v>1362</v>
      </c>
      <c r="E9495">
        <v>100</v>
      </c>
    </row>
    <row r="9496" spans="1:5">
      <c r="A9496" t="s">
        <v>8586</v>
      </c>
      <c r="D9496">
        <v>1362</v>
      </c>
      <c r="E9496">
        <v>100</v>
      </c>
    </row>
    <row r="9497" spans="1:5">
      <c r="A9497" t="s">
        <v>8587</v>
      </c>
      <c r="D9497">
        <v>1362</v>
      </c>
      <c r="E9497">
        <v>100</v>
      </c>
    </row>
    <row r="9498" spans="1:5">
      <c r="A9498" t="s">
        <v>8588</v>
      </c>
      <c r="D9498">
        <v>1362</v>
      </c>
      <c r="E9498">
        <v>100</v>
      </c>
    </row>
    <row r="9499" spans="1:5">
      <c r="A9499" t="s">
        <v>8589</v>
      </c>
      <c r="D9499">
        <v>1362</v>
      </c>
      <c r="E9499">
        <v>100</v>
      </c>
    </row>
    <row r="9500" spans="1:5">
      <c r="A9500" t="s">
        <v>1788</v>
      </c>
      <c r="D9500">
        <v>1362</v>
      </c>
      <c r="E9500">
        <v>100</v>
      </c>
    </row>
    <row r="9501" spans="1:5">
      <c r="A9501" t="s">
        <v>8590</v>
      </c>
      <c r="D9501">
        <v>1362</v>
      </c>
      <c r="E9501">
        <v>100</v>
      </c>
    </row>
    <row r="9502" spans="1:5">
      <c r="A9502" t="s">
        <v>8591</v>
      </c>
      <c r="D9502">
        <v>1362</v>
      </c>
      <c r="E9502">
        <v>100</v>
      </c>
    </row>
    <row r="9503" spans="1:5">
      <c r="A9503" t="s">
        <v>8592</v>
      </c>
      <c r="D9503">
        <v>1362</v>
      </c>
      <c r="E9503">
        <v>100</v>
      </c>
    </row>
    <row r="9504" spans="1:5">
      <c r="A9504" t="s">
        <v>8593</v>
      </c>
      <c r="D9504">
        <v>1362</v>
      </c>
      <c r="E9504">
        <v>100</v>
      </c>
    </row>
    <row r="9505" spans="1:5">
      <c r="A9505" t="s">
        <v>8594</v>
      </c>
      <c r="D9505">
        <v>1362</v>
      </c>
      <c r="E9505">
        <v>100</v>
      </c>
    </row>
    <row r="9506" spans="1:5">
      <c r="A9506" t="s">
        <v>8595</v>
      </c>
      <c r="D9506">
        <v>1362</v>
      </c>
      <c r="E9506">
        <v>100</v>
      </c>
    </row>
    <row r="9507" spans="1:5">
      <c r="A9507" t="s">
        <v>8596</v>
      </c>
      <c r="D9507">
        <v>13000</v>
      </c>
      <c r="E9507">
        <v>2582</v>
      </c>
    </row>
    <row r="9508" spans="1:5">
      <c r="A9508" t="s">
        <v>8597</v>
      </c>
      <c r="D9508">
        <v>13000</v>
      </c>
      <c r="E9508">
        <v>2582</v>
      </c>
    </row>
    <row r="9509" spans="1:5">
      <c r="A9509" t="s">
        <v>8598</v>
      </c>
      <c r="D9509">
        <v>13000</v>
      </c>
      <c r="E9509">
        <v>2582</v>
      </c>
    </row>
    <row r="9510" spans="1:5">
      <c r="A9510" t="s">
        <v>8599</v>
      </c>
      <c r="D9510">
        <v>13000</v>
      </c>
      <c r="E9510">
        <v>2582</v>
      </c>
    </row>
    <row r="9511" spans="1:5">
      <c r="A9511" t="s">
        <v>8600</v>
      </c>
      <c r="D9511">
        <v>13000</v>
      </c>
      <c r="E9511">
        <v>2582</v>
      </c>
    </row>
    <row r="9512" spans="1:5">
      <c r="A9512" t="s">
        <v>8601</v>
      </c>
      <c r="D9512">
        <v>13000</v>
      </c>
      <c r="E9512">
        <v>2582</v>
      </c>
    </row>
    <row r="9513" spans="1:5">
      <c r="A9513" t="s">
        <v>8602</v>
      </c>
      <c r="D9513">
        <v>13000</v>
      </c>
      <c r="E9513">
        <v>2582</v>
      </c>
    </row>
    <row r="9514" spans="1:5">
      <c r="A9514" t="s">
        <v>8603</v>
      </c>
      <c r="D9514">
        <v>13000</v>
      </c>
      <c r="E9514">
        <v>2582</v>
      </c>
    </row>
    <row r="9515" spans="1:5">
      <c r="A9515" t="s">
        <v>8604</v>
      </c>
      <c r="D9515">
        <v>13000</v>
      </c>
      <c r="E9515">
        <v>2582</v>
      </c>
    </row>
    <row r="9516" spans="1:5">
      <c r="A9516" t="s">
        <v>8605</v>
      </c>
      <c r="D9516">
        <v>13000</v>
      </c>
      <c r="E9516">
        <v>2582</v>
      </c>
    </row>
    <row r="9517" spans="1:5">
      <c r="A9517" t="s">
        <v>8606</v>
      </c>
      <c r="D9517">
        <v>13000</v>
      </c>
      <c r="E9517">
        <v>2582</v>
      </c>
    </row>
    <row r="9518" spans="1:5">
      <c r="A9518" t="s">
        <v>8607</v>
      </c>
      <c r="D9518">
        <v>13000</v>
      </c>
      <c r="E9518">
        <v>2582</v>
      </c>
    </row>
    <row r="9519" spans="1:5">
      <c r="A9519" t="s">
        <v>8608</v>
      </c>
      <c r="D9519">
        <v>13000</v>
      </c>
      <c r="E9519">
        <v>2582</v>
      </c>
    </row>
    <row r="9520" spans="1:5">
      <c r="A9520" t="s">
        <v>8609</v>
      </c>
      <c r="D9520">
        <v>13000</v>
      </c>
      <c r="E9520">
        <v>2582</v>
      </c>
    </row>
    <row r="9521" spans="1:5">
      <c r="A9521" t="s">
        <v>8610</v>
      </c>
      <c r="D9521">
        <v>13000</v>
      </c>
      <c r="E9521">
        <v>2582</v>
      </c>
    </row>
    <row r="9522" spans="1:5">
      <c r="A9522" t="s">
        <v>8611</v>
      </c>
      <c r="D9522">
        <v>13000</v>
      </c>
      <c r="E9522">
        <v>2582</v>
      </c>
    </row>
    <row r="9523" spans="1:5">
      <c r="A9523" t="s">
        <v>4549</v>
      </c>
      <c r="D9523">
        <v>13000</v>
      </c>
      <c r="E9523">
        <v>2582</v>
      </c>
    </row>
    <row r="9524" spans="1:5">
      <c r="A9524" t="s">
        <v>8612</v>
      </c>
      <c r="D9524">
        <v>13000</v>
      </c>
      <c r="E9524">
        <v>2582</v>
      </c>
    </row>
    <row r="9525" spans="1:5">
      <c r="A9525" t="s">
        <v>8613</v>
      </c>
      <c r="D9525">
        <v>13000</v>
      </c>
      <c r="E9525">
        <v>2582</v>
      </c>
    </row>
    <row r="9526" spans="1:5">
      <c r="A9526" t="s">
        <v>8614</v>
      </c>
      <c r="D9526">
        <v>13000</v>
      </c>
      <c r="E9526">
        <v>2582</v>
      </c>
    </row>
    <row r="9527" spans="1:5">
      <c r="A9527" t="s">
        <v>8615</v>
      </c>
      <c r="D9527">
        <v>13000</v>
      </c>
      <c r="E9527">
        <v>2582</v>
      </c>
    </row>
    <row r="9528" spans="1:5">
      <c r="A9528" t="s">
        <v>8616</v>
      </c>
      <c r="D9528">
        <v>13000</v>
      </c>
      <c r="E9528">
        <v>2582</v>
      </c>
    </row>
    <row r="9529" spans="1:5">
      <c r="A9529" t="s">
        <v>8617</v>
      </c>
      <c r="D9529">
        <v>13000</v>
      </c>
      <c r="E9529">
        <v>2582</v>
      </c>
    </row>
    <row r="9530" spans="1:5">
      <c r="A9530" t="s">
        <v>8618</v>
      </c>
      <c r="D9530">
        <v>13000</v>
      </c>
      <c r="E9530">
        <v>2582</v>
      </c>
    </row>
    <row r="9531" spans="1:5">
      <c r="A9531" t="s">
        <v>8619</v>
      </c>
      <c r="D9531">
        <v>13000</v>
      </c>
      <c r="E9531">
        <v>2582</v>
      </c>
    </row>
    <row r="9532" spans="1:5">
      <c r="A9532" t="s">
        <v>8620</v>
      </c>
      <c r="D9532">
        <v>13000</v>
      </c>
      <c r="E9532">
        <v>2582</v>
      </c>
    </row>
    <row r="9533" spans="1:5">
      <c r="A9533" t="s">
        <v>8621</v>
      </c>
      <c r="D9533">
        <v>13000</v>
      </c>
      <c r="E9533">
        <v>2582</v>
      </c>
    </row>
    <row r="9534" spans="1:5">
      <c r="A9534" t="s">
        <v>8622</v>
      </c>
      <c r="D9534">
        <v>13000</v>
      </c>
      <c r="E9534">
        <v>2582</v>
      </c>
    </row>
    <row r="9535" spans="1:5">
      <c r="A9535" t="s">
        <v>8623</v>
      </c>
      <c r="D9535">
        <v>13000</v>
      </c>
      <c r="E9535">
        <v>2582</v>
      </c>
    </row>
    <row r="9536" spans="1:5">
      <c r="A9536" t="s">
        <v>8605</v>
      </c>
      <c r="D9536">
        <v>13000</v>
      </c>
      <c r="E9536">
        <v>2582</v>
      </c>
    </row>
    <row r="9537" spans="1:5">
      <c r="A9537" t="s">
        <v>8624</v>
      </c>
      <c r="D9537">
        <v>13000</v>
      </c>
      <c r="E9537">
        <v>2582</v>
      </c>
    </row>
    <row r="9538" spans="1:5">
      <c r="A9538" t="s">
        <v>8625</v>
      </c>
      <c r="D9538">
        <v>13000</v>
      </c>
      <c r="E9538">
        <v>2582</v>
      </c>
    </row>
    <row r="9539" spans="1:5">
      <c r="A9539" t="s">
        <v>8626</v>
      </c>
      <c r="D9539">
        <v>13000</v>
      </c>
      <c r="E9539">
        <v>2582</v>
      </c>
    </row>
    <row r="9540" spans="1:5">
      <c r="A9540" t="s">
        <v>8627</v>
      </c>
      <c r="D9540">
        <v>13000</v>
      </c>
      <c r="E9540">
        <v>2582</v>
      </c>
    </row>
    <row r="9541" spans="1:5">
      <c r="A9541" t="s">
        <v>8628</v>
      </c>
      <c r="D9541">
        <v>13000</v>
      </c>
      <c r="E9541">
        <v>2582</v>
      </c>
    </row>
    <row r="9542" spans="1:5">
      <c r="A9542" t="s">
        <v>8629</v>
      </c>
      <c r="D9542">
        <v>13000</v>
      </c>
      <c r="E9542">
        <v>2582</v>
      </c>
    </row>
    <row r="9543" spans="1:5">
      <c r="A9543" t="s">
        <v>8630</v>
      </c>
      <c r="D9543">
        <v>13000</v>
      </c>
      <c r="E9543">
        <v>2582</v>
      </c>
    </row>
    <row r="9544" spans="1:5">
      <c r="A9544" t="s">
        <v>8631</v>
      </c>
      <c r="D9544">
        <v>13000</v>
      </c>
      <c r="E9544">
        <v>2582</v>
      </c>
    </row>
    <row r="9545" spans="1:5">
      <c r="A9545" t="s">
        <v>8632</v>
      </c>
      <c r="D9545">
        <v>13000</v>
      </c>
      <c r="E9545">
        <v>2582</v>
      </c>
    </row>
    <row r="9546" spans="1:5">
      <c r="A9546" t="s">
        <v>8633</v>
      </c>
      <c r="D9546">
        <v>13000</v>
      </c>
      <c r="E9546">
        <v>2582</v>
      </c>
    </row>
    <row r="9547" spans="1:5">
      <c r="A9547" t="s">
        <v>8634</v>
      </c>
      <c r="D9547">
        <v>13000</v>
      </c>
      <c r="E9547">
        <v>2582</v>
      </c>
    </row>
    <row r="9548" spans="1:5">
      <c r="A9548" t="s">
        <v>8635</v>
      </c>
      <c r="D9548">
        <v>13000</v>
      </c>
      <c r="E9548">
        <v>2582</v>
      </c>
    </row>
    <row r="9549" spans="1:5">
      <c r="A9549" t="s">
        <v>8636</v>
      </c>
      <c r="D9549">
        <v>13000</v>
      </c>
      <c r="E9549">
        <v>2582</v>
      </c>
    </row>
    <row r="9550" spans="1:5">
      <c r="A9550" t="s">
        <v>8637</v>
      </c>
      <c r="D9550">
        <v>13000</v>
      </c>
      <c r="E9550">
        <v>2582</v>
      </c>
    </row>
    <row r="9551" spans="1:5">
      <c r="A9551" t="s">
        <v>6248</v>
      </c>
      <c r="D9551">
        <v>13000</v>
      </c>
      <c r="E9551">
        <v>2582</v>
      </c>
    </row>
    <row r="9552" spans="1:5">
      <c r="A9552" t="s">
        <v>8638</v>
      </c>
      <c r="D9552">
        <v>13000</v>
      </c>
      <c r="E9552">
        <v>2582</v>
      </c>
    </row>
    <row r="9553" spans="1:5">
      <c r="A9553" t="s">
        <v>1143</v>
      </c>
      <c r="D9553">
        <v>13000</v>
      </c>
      <c r="E9553">
        <v>2582</v>
      </c>
    </row>
    <row r="9554" spans="1:5">
      <c r="A9554" t="s">
        <v>8639</v>
      </c>
      <c r="D9554">
        <v>13000</v>
      </c>
      <c r="E9554">
        <v>2582</v>
      </c>
    </row>
    <row r="9555" spans="1:5">
      <c r="A9555" t="s">
        <v>8640</v>
      </c>
      <c r="D9555">
        <v>13000</v>
      </c>
      <c r="E9555">
        <v>2582</v>
      </c>
    </row>
    <row r="9556" spans="1:5">
      <c r="A9556" t="s">
        <v>8641</v>
      </c>
      <c r="D9556">
        <v>13000</v>
      </c>
      <c r="E9556">
        <v>2582</v>
      </c>
    </row>
    <row r="9557" spans="1:5">
      <c r="A9557" t="s">
        <v>8642</v>
      </c>
      <c r="D9557">
        <v>13000</v>
      </c>
      <c r="E9557">
        <v>2582</v>
      </c>
    </row>
    <row r="9558" spans="1:5">
      <c r="A9558" t="s">
        <v>8643</v>
      </c>
      <c r="D9558">
        <v>13000</v>
      </c>
      <c r="E9558">
        <v>2582</v>
      </c>
    </row>
    <row r="9559" spans="1:5">
      <c r="A9559" t="s">
        <v>8644</v>
      </c>
      <c r="D9559">
        <v>13000</v>
      </c>
      <c r="E9559">
        <v>2582</v>
      </c>
    </row>
    <row r="9560" spans="1:5">
      <c r="A9560" t="s">
        <v>8645</v>
      </c>
      <c r="D9560">
        <v>13000</v>
      </c>
      <c r="E9560">
        <v>2582</v>
      </c>
    </row>
    <row r="9561" spans="1:5">
      <c r="A9561" t="s">
        <v>8646</v>
      </c>
      <c r="D9561">
        <v>13000</v>
      </c>
      <c r="E9561">
        <v>2582</v>
      </c>
    </row>
    <row r="9562" spans="1:5">
      <c r="A9562" t="s">
        <v>8647</v>
      </c>
      <c r="D9562">
        <v>13000</v>
      </c>
      <c r="E9562">
        <v>2582</v>
      </c>
    </row>
    <row r="9563" spans="1:5">
      <c r="A9563" t="s">
        <v>8648</v>
      </c>
      <c r="D9563">
        <v>13000</v>
      </c>
      <c r="E9563">
        <v>2582</v>
      </c>
    </row>
    <row r="9564" spans="1:5">
      <c r="A9564" t="s">
        <v>8649</v>
      </c>
      <c r="D9564">
        <v>13000</v>
      </c>
      <c r="E9564">
        <v>2582</v>
      </c>
    </row>
    <row r="9565" spans="1:5">
      <c r="A9565" t="s">
        <v>8650</v>
      </c>
      <c r="D9565">
        <v>13000</v>
      </c>
      <c r="E9565">
        <v>2582</v>
      </c>
    </row>
    <row r="9566" spans="1:5">
      <c r="A9566" t="s">
        <v>8614</v>
      </c>
      <c r="D9566">
        <v>13000</v>
      </c>
      <c r="E9566">
        <v>2582</v>
      </c>
    </row>
    <row r="9567" spans="1:5">
      <c r="A9567" t="s">
        <v>8651</v>
      </c>
      <c r="D9567">
        <v>13000</v>
      </c>
      <c r="E9567">
        <v>2582</v>
      </c>
    </row>
    <row r="9568" spans="1:5">
      <c r="A9568" t="s">
        <v>8652</v>
      </c>
      <c r="D9568">
        <v>13000</v>
      </c>
      <c r="E9568">
        <v>2582</v>
      </c>
    </row>
    <row r="9569" spans="1:5">
      <c r="A9569" t="s">
        <v>8653</v>
      </c>
      <c r="D9569">
        <v>13000</v>
      </c>
      <c r="E9569">
        <v>2582</v>
      </c>
    </row>
    <row r="9570" spans="1:5">
      <c r="A9570" t="s">
        <v>8654</v>
      </c>
      <c r="D9570">
        <v>13000</v>
      </c>
      <c r="E9570">
        <v>2582</v>
      </c>
    </row>
    <row r="9571" spans="1:5">
      <c r="A9571" t="s">
        <v>8655</v>
      </c>
      <c r="D9571">
        <v>13000</v>
      </c>
      <c r="E9571">
        <v>2582</v>
      </c>
    </row>
    <row r="9572" spans="1:5">
      <c r="A9572" t="s">
        <v>8656</v>
      </c>
      <c r="D9572">
        <v>13000</v>
      </c>
      <c r="E9572">
        <v>2582</v>
      </c>
    </row>
    <row r="9573" spans="1:5">
      <c r="A9573" t="s">
        <v>8657</v>
      </c>
      <c r="D9573">
        <v>13000</v>
      </c>
      <c r="E9573">
        <v>2582</v>
      </c>
    </row>
    <row r="9574" spans="1:5">
      <c r="A9574" t="s">
        <v>8658</v>
      </c>
      <c r="D9574">
        <v>13000</v>
      </c>
      <c r="E9574">
        <v>2582</v>
      </c>
    </row>
    <row r="9575" spans="1:5">
      <c r="A9575" t="s">
        <v>8659</v>
      </c>
      <c r="D9575">
        <v>13000</v>
      </c>
      <c r="E9575">
        <v>2582</v>
      </c>
    </row>
    <row r="9576" spans="1:5">
      <c r="A9576" t="s">
        <v>8660</v>
      </c>
      <c r="D9576">
        <v>13000</v>
      </c>
      <c r="E9576">
        <v>2582</v>
      </c>
    </row>
    <row r="9577" spans="1:5">
      <c r="A9577" t="s">
        <v>8661</v>
      </c>
      <c r="D9577">
        <v>13000</v>
      </c>
      <c r="E9577">
        <v>2582</v>
      </c>
    </row>
    <row r="9578" spans="1:5">
      <c r="A9578" t="s">
        <v>8662</v>
      </c>
      <c r="D9578">
        <v>13000</v>
      </c>
      <c r="E9578">
        <v>2582</v>
      </c>
    </row>
    <row r="9579" spans="1:5">
      <c r="A9579" t="s">
        <v>8663</v>
      </c>
      <c r="D9579">
        <v>13000</v>
      </c>
      <c r="E9579">
        <v>2582</v>
      </c>
    </row>
    <row r="9580" spans="1:5">
      <c r="A9580" t="s">
        <v>8664</v>
      </c>
      <c r="D9580">
        <v>13000</v>
      </c>
      <c r="E9580">
        <v>2582</v>
      </c>
    </row>
    <row r="9581" spans="1:5">
      <c r="A9581" t="s">
        <v>8665</v>
      </c>
      <c r="D9581">
        <v>13000</v>
      </c>
      <c r="E9581">
        <v>2582</v>
      </c>
    </row>
    <row r="9582" spans="1:5">
      <c r="A9582" t="s">
        <v>8666</v>
      </c>
      <c r="D9582">
        <v>13000</v>
      </c>
      <c r="E9582">
        <v>2582</v>
      </c>
    </row>
    <row r="9583" spans="1:5">
      <c r="A9583" t="s">
        <v>8667</v>
      </c>
      <c r="D9583">
        <v>13000</v>
      </c>
      <c r="E9583">
        <v>2582</v>
      </c>
    </row>
    <row r="9584" spans="1:5">
      <c r="A9584" t="s">
        <v>8612</v>
      </c>
      <c r="D9584">
        <v>13000</v>
      </c>
      <c r="E9584">
        <v>2582</v>
      </c>
    </row>
    <row r="9585" spans="1:5">
      <c r="A9585" t="s">
        <v>8668</v>
      </c>
      <c r="D9585">
        <v>13000</v>
      </c>
      <c r="E9585">
        <v>2582</v>
      </c>
    </row>
    <row r="9586" spans="1:5">
      <c r="A9586" t="s">
        <v>8669</v>
      </c>
      <c r="D9586">
        <v>13000</v>
      </c>
      <c r="E9586">
        <v>2582</v>
      </c>
    </row>
  </sheetData>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9"/>
  <sheetViews>
    <sheetView tabSelected="1" topLeftCell="A33" workbookViewId="0">
      <selection activeCell="E48" sqref="E48"/>
    </sheetView>
  </sheetViews>
  <sheetFormatPr defaultColWidth="9" defaultRowHeight="16.8" outlineLevelCol="4"/>
  <cols>
    <col min="1" max="4" width="36.5" customWidth="1"/>
    <col min="5" max="5" width="12.9230769230769"/>
  </cols>
  <sheetData>
    <row r="1" spans="1:5">
      <c r="A1" t="s">
        <v>8670</v>
      </c>
      <c r="B1" t="s">
        <v>8671</v>
      </c>
      <c r="C1" t="s">
        <v>1</v>
      </c>
      <c r="D1" t="s">
        <v>2</v>
      </c>
      <c r="E1" t="s">
        <v>8672</v>
      </c>
    </row>
    <row r="2" spans="1:5">
      <c r="A2" t="s">
        <v>8673</v>
      </c>
      <c r="B2" s="2">
        <v>43786</v>
      </c>
      <c r="C2">
        <v>1101</v>
      </c>
      <c r="D2">
        <v>1552</v>
      </c>
      <c r="E2">
        <f>C2+D2</f>
        <v>2653</v>
      </c>
    </row>
    <row r="3" spans="1:5">
      <c r="A3" t="s">
        <v>8674</v>
      </c>
      <c r="B3" s="2">
        <v>43786</v>
      </c>
      <c r="C3">
        <v>1531</v>
      </c>
      <c r="D3">
        <v>2381</v>
      </c>
      <c r="E3">
        <f t="shared" ref="E3:E46" si="0">C3+D3</f>
        <v>3912</v>
      </c>
    </row>
    <row r="4" spans="1:5">
      <c r="A4" t="s">
        <v>8675</v>
      </c>
      <c r="B4" s="2">
        <v>43785</v>
      </c>
      <c r="C4">
        <v>831</v>
      </c>
      <c r="D4">
        <v>2330</v>
      </c>
      <c r="E4">
        <f t="shared" si="0"/>
        <v>3161</v>
      </c>
    </row>
    <row r="5" spans="1:5">
      <c r="A5" t="s">
        <v>8676</v>
      </c>
      <c r="B5" t="s">
        <v>8677</v>
      </c>
      <c r="C5">
        <v>503</v>
      </c>
      <c r="D5">
        <v>1092</v>
      </c>
      <c r="E5">
        <f t="shared" si="0"/>
        <v>1595</v>
      </c>
    </row>
    <row r="6" spans="1:5">
      <c r="A6" t="s">
        <v>8678</v>
      </c>
      <c r="B6" t="s">
        <v>8679</v>
      </c>
      <c r="C6">
        <v>665</v>
      </c>
      <c r="D6">
        <v>855</v>
      </c>
      <c r="E6">
        <f t="shared" si="0"/>
        <v>1520</v>
      </c>
    </row>
    <row r="7" spans="1:5">
      <c r="A7" t="s">
        <v>8680</v>
      </c>
      <c r="B7" t="s">
        <v>8681</v>
      </c>
      <c r="C7">
        <v>4185</v>
      </c>
      <c r="D7">
        <v>1759</v>
      </c>
      <c r="E7">
        <f t="shared" si="0"/>
        <v>5944</v>
      </c>
    </row>
    <row r="8" spans="1:5">
      <c r="A8" t="s">
        <v>8682</v>
      </c>
      <c r="B8" t="s">
        <v>8683</v>
      </c>
      <c r="C8">
        <v>753</v>
      </c>
      <c r="D8">
        <v>320</v>
      </c>
      <c r="E8">
        <f t="shared" si="0"/>
        <v>1073</v>
      </c>
    </row>
    <row r="9" spans="1:5">
      <c r="A9" t="s">
        <v>8684</v>
      </c>
      <c r="B9" t="s">
        <v>8685</v>
      </c>
      <c r="C9">
        <v>550</v>
      </c>
      <c r="D9">
        <v>866</v>
      </c>
      <c r="E9">
        <f t="shared" si="0"/>
        <v>1416</v>
      </c>
    </row>
    <row r="10" spans="1:5">
      <c r="A10" t="s">
        <v>8686</v>
      </c>
      <c r="B10" t="s">
        <v>8687</v>
      </c>
      <c r="C10">
        <v>865</v>
      </c>
      <c r="D10">
        <v>81</v>
      </c>
      <c r="E10">
        <f t="shared" si="0"/>
        <v>946</v>
      </c>
    </row>
    <row r="11" spans="1:5">
      <c r="A11" t="s">
        <v>8688</v>
      </c>
      <c r="B11" t="s">
        <v>8689</v>
      </c>
      <c r="C11">
        <v>228</v>
      </c>
      <c r="D11">
        <v>91</v>
      </c>
      <c r="E11">
        <f t="shared" si="0"/>
        <v>319</v>
      </c>
    </row>
    <row r="12" spans="1:5">
      <c r="A12" t="s">
        <v>8690</v>
      </c>
      <c r="B12" t="s">
        <v>8691</v>
      </c>
      <c r="C12">
        <v>111</v>
      </c>
      <c r="D12">
        <v>60</v>
      </c>
      <c r="E12">
        <f t="shared" si="0"/>
        <v>171</v>
      </c>
    </row>
    <row r="13" spans="1:5">
      <c r="A13" t="s">
        <v>8692</v>
      </c>
      <c r="B13" t="s">
        <v>8693</v>
      </c>
      <c r="C13">
        <v>445</v>
      </c>
      <c r="D13">
        <v>189</v>
      </c>
      <c r="E13">
        <f t="shared" si="0"/>
        <v>634</v>
      </c>
    </row>
    <row r="14" spans="1:5">
      <c r="A14" t="s">
        <v>8694</v>
      </c>
      <c r="B14" t="s">
        <v>8695</v>
      </c>
      <c r="C14">
        <v>285</v>
      </c>
      <c r="D14">
        <v>294</v>
      </c>
      <c r="E14">
        <f t="shared" si="0"/>
        <v>579</v>
      </c>
    </row>
    <row r="15" spans="1:5">
      <c r="A15" t="s">
        <v>8696</v>
      </c>
      <c r="B15" t="s">
        <v>8697</v>
      </c>
      <c r="C15">
        <v>518</v>
      </c>
      <c r="D15">
        <v>211</v>
      </c>
      <c r="E15">
        <f t="shared" si="0"/>
        <v>729</v>
      </c>
    </row>
    <row r="16" spans="1:5">
      <c r="A16" t="s">
        <v>8698</v>
      </c>
      <c r="B16" t="s">
        <v>8699</v>
      </c>
      <c r="C16">
        <v>302</v>
      </c>
      <c r="D16">
        <v>196</v>
      </c>
      <c r="E16">
        <f t="shared" si="0"/>
        <v>498</v>
      </c>
    </row>
    <row r="17" spans="1:5">
      <c r="A17" t="s">
        <v>8700</v>
      </c>
      <c r="B17" t="s">
        <v>8701</v>
      </c>
      <c r="C17">
        <v>494</v>
      </c>
      <c r="D17">
        <v>186</v>
      </c>
      <c r="E17">
        <f t="shared" si="0"/>
        <v>680</v>
      </c>
    </row>
    <row r="18" spans="1:5">
      <c r="A18" t="s">
        <v>8702</v>
      </c>
      <c r="B18" t="s">
        <v>8703</v>
      </c>
      <c r="C18">
        <v>567</v>
      </c>
      <c r="D18">
        <v>271</v>
      </c>
      <c r="E18">
        <f t="shared" si="0"/>
        <v>838</v>
      </c>
    </row>
    <row r="19" spans="1:5">
      <c r="A19" t="s">
        <v>8704</v>
      </c>
      <c r="B19" t="s">
        <v>8705</v>
      </c>
      <c r="C19">
        <v>220</v>
      </c>
      <c r="D19">
        <v>61</v>
      </c>
      <c r="E19">
        <f t="shared" si="0"/>
        <v>281</v>
      </c>
    </row>
    <row r="20" spans="1:5">
      <c r="A20" t="s">
        <v>8706</v>
      </c>
      <c r="B20" t="s">
        <v>8707</v>
      </c>
      <c r="C20">
        <v>657</v>
      </c>
      <c r="D20">
        <v>915</v>
      </c>
      <c r="E20">
        <f t="shared" si="0"/>
        <v>1572</v>
      </c>
    </row>
    <row r="21" spans="1:5">
      <c r="A21" t="s">
        <v>8708</v>
      </c>
      <c r="B21" t="s">
        <v>8709</v>
      </c>
      <c r="C21">
        <v>3303</v>
      </c>
      <c r="D21">
        <v>638</v>
      </c>
      <c r="E21">
        <f t="shared" si="0"/>
        <v>3941</v>
      </c>
    </row>
    <row r="22" spans="1:5">
      <c r="A22" t="s">
        <v>8710</v>
      </c>
      <c r="B22" t="s">
        <v>8711</v>
      </c>
      <c r="C22">
        <v>153</v>
      </c>
      <c r="D22">
        <v>94</v>
      </c>
      <c r="E22">
        <f t="shared" si="0"/>
        <v>247</v>
      </c>
    </row>
    <row r="23" spans="1:5">
      <c r="A23" t="s">
        <v>8712</v>
      </c>
      <c r="B23" t="s">
        <v>8713</v>
      </c>
      <c r="C23">
        <v>704</v>
      </c>
      <c r="D23">
        <v>1198</v>
      </c>
      <c r="E23">
        <f t="shared" si="0"/>
        <v>1902</v>
      </c>
    </row>
    <row r="24" spans="1:5">
      <c r="A24" t="s">
        <v>8714</v>
      </c>
      <c r="B24" t="s">
        <v>8715</v>
      </c>
      <c r="C24">
        <v>419</v>
      </c>
      <c r="D24">
        <v>699</v>
      </c>
      <c r="E24">
        <f t="shared" si="0"/>
        <v>1118</v>
      </c>
    </row>
    <row r="25" spans="1:5">
      <c r="A25" t="s">
        <v>8716</v>
      </c>
      <c r="B25" t="s">
        <v>8715</v>
      </c>
      <c r="C25">
        <v>536</v>
      </c>
      <c r="D25">
        <v>201</v>
      </c>
      <c r="E25">
        <f t="shared" si="0"/>
        <v>737</v>
      </c>
    </row>
    <row r="26" spans="1:5">
      <c r="A26" t="s">
        <v>8717</v>
      </c>
      <c r="B26" t="s">
        <v>8718</v>
      </c>
      <c r="C26">
        <v>634</v>
      </c>
      <c r="D26">
        <v>338</v>
      </c>
      <c r="E26">
        <f t="shared" si="0"/>
        <v>972</v>
      </c>
    </row>
    <row r="27" spans="1:5">
      <c r="A27" t="s">
        <v>8719</v>
      </c>
      <c r="B27" t="s">
        <v>8720</v>
      </c>
      <c r="C27">
        <v>579</v>
      </c>
      <c r="D27">
        <v>906</v>
      </c>
      <c r="E27">
        <f t="shared" si="0"/>
        <v>1485</v>
      </c>
    </row>
    <row r="28" spans="1:5">
      <c r="A28" t="s">
        <v>8721</v>
      </c>
      <c r="B28" t="s">
        <v>8722</v>
      </c>
      <c r="C28">
        <v>224</v>
      </c>
      <c r="D28">
        <v>57</v>
      </c>
      <c r="E28">
        <f t="shared" si="0"/>
        <v>281</v>
      </c>
    </row>
    <row r="29" spans="1:5">
      <c r="A29" t="s">
        <v>8723</v>
      </c>
      <c r="B29" t="s">
        <v>8724</v>
      </c>
      <c r="C29">
        <v>849</v>
      </c>
      <c r="D29">
        <v>66</v>
      </c>
      <c r="E29">
        <f t="shared" si="0"/>
        <v>915</v>
      </c>
    </row>
    <row r="30" spans="1:5">
      <c r="A30" t="s">
        <v>8725</v>
      </c>
      <c r="B30" t="s">
        <v>8726</v>
      </c>
      <c r="C30">
        <v>969</v>
      </c>
      <c r="D30">
        <v>1027</v>
      </c>
      <c r="E30">
        <f t="shared" si="0"/>
        <v>1996</v>
      </c>
    </row>
    <row r="31" spans="1:5">
      <c r="A31" t="s">
        <v>8727</v>
      </c>
      <c r="B31" t="s">
        <v>8728</v>
      </c>
      <c r="C31">
        <v>289</v>
      </c>
      <c r="D31">
        <v>294</v>
      </c>
      <c r="E31">
        <f t="shared" si="0"/>
        <v>583</v>
      </c>
    </row>
    <row r="32" spans="1:5">
      <c r="A32" t="s">
        <v>8729</v>
      </c>
      <c r="B32" t="s">
        <v>8730</v>
      </c>
      <c r="C32">
        <v>1729</v>
      </c>
      <c r="D32">
        <v>1069</v>
      </c>
      <c r="E32">
        <f t="shared" si="0"/>
        <v>2798</v>
      </c>
    </row>
    <row r="33" spans="1:5">
      <c r="A33" t="s">
        <v>8731</v>
      </c>
      <c r="B33" t="s">
        <v>8732</v>
      </c>
      <c r="C33">
        <v>522</v>
      </c>
      <c r="D33">
        <v>121</v>
      </c>
      <c r="E33">
        <f t="shared" si="0"/>
        <v>643</v>
      </c>
    </row>
    <row r="34" spans="1:5">
      <c r="A34" t="s">
        <v>8733</v>
      </c>
      <c r="B34" t="s">
        <v>8734</v>
      </c>
      <c r="C34">
        <v>1322</v>
      </c>
      <c r="D34">
        <v>2550</v>
      </c>
      <c r="E34">
        <f t="shared" si="0"/>
        <v>3872</v>
      </c>
    </row>
    <row r="35" spans="1:5">
      <c r="A35" t="s">
        <v>8735</v>
      </c>
      <c r="B35" t="s">
        <v>8736</v>
      </c>
      <c r="C35">
        <v>804</v>
      </c>
      <c r="D35">
        <v>676</v>
      </c>
      <c r="E35">
        <f t="shared" si="0"/>
        <v>1480</v>
      </c>
    </row>
    <row r="36" spans="1:5">
      <c r="A36" t="s">
        <v>8737</v>
      </c>
      <c r="B36" t="s">
        <v>8738</v>
      </c>
      <c r="C36">
        <v>602</v>
      </c>
      <c r="D36">
        <v>762</v>
      </c>
      <c r="E36">
        <f t="shared" si="0"/>
        <v>1364</v>
      </c>
    </row>
    <row r="37" spans="1:5">
      <c r="A37" t="s">
        <v>8739</v>
      </c>
      <c r="B37" t="s">
        <v>8740</v>
      </c>
      <c r="C37">
        <v>21000</v>
      </c>
      <c r="D37">
        <v>3910</v>
      </c>
      <c r="E37">
        <f t="shared" si="0"/>
        <v>24910</v>
      </c>
    </row>
    <row r="38" spans="1:5">
      <c r="A38" t="s">
        <v>8741</v>
      </c>
      <c r="B38" t="s">
        <v>8740</v>
      </c>
      <c r="C38">
        <v>419</v>
      </c>
      <c r="D38">
        <v>206</v>
      </c>
      <c r="E38">
        <f t="shared" si="0"/>
        <v>625</v>
      </c>
    </row>
    <row r="39" spans="1:5">
      <c r="A39" t="s">
        <v>8742</v>
      </c>
      <c r="B39" t="s">
        <v>8743</v>
      </c>
      <c r="C39">
        <v>619</v>
      </c>
      <c r="D39">
        <v>637</v>
      </c>
      <c r="E39">
        <f t="shared" si="0"/>
        <v>1256</v>
      </c>
    </row>
    <row r="40" spans="1:5">
      <c r="A40" t="s">
        <v>8744</v>
      </c>
      <c r="B40" t="s">
        <v>8743</v>
      </c>
      <c r="C40">
        <v>648</v>
      </c>
      <c r="D40">
        <v>1481</v>
      </c>
      <c r="E40">
        <f t="shared" si="0"/>
        <v>2129</v>
      </c>
    </row>
    <row r="41" spans="1:5">
      <c r="A41" t="s">
        <v>8745</v>
      </c>
      <c r="B41" t="s">
        <v>8743</v>
      </c>
      <c r="C41">
        <v>105</v>
      </c>
      <c r="D41">
        <v>26</v>
      </c>
      <c r="E41">
        <f t="shared" si="0"/>
        <v>131</v>
      </c>
    </row>
    <row r="42" spans="1:5">
      <c r="A42" t="s">
        <v>8746</v>
      </c>
      <c r="B42" t="s">
        <v>8743</v>
      </c>
      <c r="C42">
        <v>189</v>
      </c>
      <c r="D42">
        <v>114</v>
      </c>
      <c r="E42">
        <f t="shared" si="0"/>
        <v>303</v>
      </c>
    </row>
    <row r="43" spans="1:5">
      <c r="A43" t="s">
        <v>8747</v>
      </c>
      <c r="B43" t="s">
        <v>8748</v>
      </c>
      <c r="C43">
        <v>1561</v>
      </c>
      <c r="D43">
        <v>127</v>
      </c>
      <c r="E43">
        <f t="shared" si="0"/>
        <v>1688</v>
      </c>
    </row>
    <row r="44" spans="1:5">
      <c r="A44" t="s">
        <v>8749</v>
      </c>
      <c r="B44" t="s">
        <v>8750</v>
      </c>
      <c r="C44">
        <v>842</v>
      </c>
      <c r="D44">
        <v>1495</v>
      </c>
      <c r="E44">
        <f t="shared" si="0"/>
        <v>2337</v>
      </c>
    </row>
    <row r="45" spans="1:5">
      <c r="A45" t="s">
        <v>8751</v>
      </c>
      <c r="B45" t="s">
        <v>8752</v>
      </c>
      <c r="C45">
        <v>1362</v>
      </c>
      <c r="D45">
        <v>100</v>
      </c>
      <c r="E45">
        <f t="shared" si="0"/>
        <v>1462</v>
      </c>
    </row>
    <row r="46" spans="1:5">
      <c r="A46" t="s">
        <v>8753</v>
      </c>
      <c r="B46" t="s">
        <v>8754</v>
      </c>
      <c r="C46">
        <v>13000</v>
      </c>
      <c r="D46">
        <v>2582</v>
      </c>
      <c r="E46">
        <f t="shared" si="0"/>
        <v>15582</v>
      </c>
    </row>
    <row r="47" spans="5:5">
      <c r="E47">
        <f>AVERAGE(E2:E46)</f>
        <v>2295.06666666667</v>
      </c>
    </row>
    <row r="48" spans="5:5">
      <c r="E48">
        <f>MAX(E2:E46)</f>
        <v>24910</v>
      </c>
    </row>
    <row r="49" spans="5:5">
      <c r="E49">
        <f>MIN(E2:E46)</f>
        <v>131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F9586"/>
  <sheetViews>
    <sheetView workbookViewId="0">
      <selection activeCell="C43" sqref="C43"/>
    </sheetView>
  </sheetViews>
  <sheetFormatPr defaultColWidth="9.16346153846154" defaultRowHeight="16.8" outlineLevelCol="5"/>
  <cols>
    <col min="1" max="1" width="36.5" customWidth="1"/>
    <col min="6" max="6" width="36.5" customWidth="1"/>
  </cols>
  <sheetData>
    <row r="1" spans="1:6">
      <c r="A1" t="s">
        <v>0</v>
      </c>
      <c r="B1" t="str">
        <f>VLOOKUP(A1,繁转简!A1:A9586,1,FALSE)</f>
        <v>评论</v>
      </c>
      <c r="F1" t="s">
        <v>1</v>
      </c>
    </row>
    <row r="2" hidden="1" spans="1:6">
      <c r="A2" t="s">
        <v>3</v>
      </c>
      <c r="B2" t="str">
        <f>VLOOKUP(A2,繁转简!A2:A9587,1,FALSE)</f>
        <v>你的旧同事在浴血奋战，你在这里讲风凉话。</v>
      </c>
      <c r="F2">
        <v>1101</v>
      </c>
    </row>
    <row r="3" hidden="1" spans="1:6">
      <c r="A3" t="s">
        <v>4</v>
      </c>
      <c r="B3" t="str">
        <f>VLOOKUP(A3,繁转简!A3:A9588,1,FALSE)</f>
        <v>All I see is a woman pretending to be here for her own election</v>
      </c>
      <c r="F3">
        <v>1101</v>
      </c>
    </row>
    <row r="4" hidden="1" spans="1:6">
      <c r="A4" t="s">
        <v>5</v>
      </c>
      <c r="B4" t="str">
        <f>VLOOKUP(A4,繁转简!A4:A9589,1,FALSE)</f>
        <v>真有政治头脑，人血馒头好吃吗🤮🤮🤮</v>
      </c>
      <c r="F4">
        <v>1101</v>
      </c>
    </row>
    <row r="5" hidden="1" spans="1:6">
      <c r="A5" t="s">
        <v>6</v>
      </c>
      <c r="B5" t="str">
        <f>VLOOKUP(A5,繁转简!A5:A9590,1,FALSE)</f>
        <v>王八看绿豆，和BBC对上眼了</v>
      </c>
      <c r="F5">
        <v>1101</v>
      </c>
    </row>
    <row r="6" hidden="1" spans="1:6">
      <c r="A6" t="s">
        <v>7</v>
      </c>
      <c r="B6" t="str">
        <f>VLOOKUP(A6,繁转简!A6:A9591,1,FALSE)</f>
        <v>BBC个扑街其实剪左人地评论暴徒个D片段，以为我地唔知道。</v>
      </c>
      <c r="F6">
        <v>1101</v>
      </c>
    </row>
    <row r="7" spans="1:6">
      <c r="A7" t="s">
        <v>8</v>
      </c>
      <c r="B7" t="e">
        <f>VLOOKUP(A7,繁转简!A7:A9592,1,FALSE)</f>
        <v>#N/A</v>
      </c>
      <c r="F7">
        <v>1101</v>
      </c>
    </row>
    <row r="8" hidden="1" spans="1:6">
      <c r="A8" t="s">
        <v>9</v>
      </c>
      <c r="B8" t="str">
        <f>VLOOKUP(A8,繁转简!A8:A9593,1,FALSE)</f>
        <v>Look at  the burnt old man in hospital ...He is almost dying because of the "lovely and peaceful  protesters "</v>
      </c>
      <c r="F8">
        <v>1101</v>
      </c>
    </row>
    <row r="9" hidden="1" spans="1:6">
      <c r="A9" t="s">
        <v>10</v>
      </c>
      <c r="B9" t="str">
        <f>VLOOKUP(A9,繁转简!A9:A9594,1,FALSE)</f>
        <v>why bbc refuse to interview a real police？</v>
      </c>
      <c r="F9">
        <v>1101</v>
      </c>
    </row>
    <row r="10" hidden="1" spans="1:6">
      <c r="A10" t="s">
        <v>11</v>
      </c>
      <c r="B10" t="str">
        <f>VLOOKUP(A10,繁转简!A10:A9595,1,FALSE)</f>
        <v>一计不成，又生一计。bbc采访的目标非常有针对性。</v>
      </c>
      <c r="F10">
        <v>1101</v>
      </c>
    </row>
    <row r="11" hidden="1" spans="1:6">
      <c r="A11" t="s">
        <v>12</v>
      </c>
      <c r="B11" t="str">
        <f>VLOOKUP(A11,繁转简!A11:A9596,1,FALSE)</f>
        <v>谢谢你离开警队,你已经变节了,24日落选后,你将成为无业游民.....</v>
      </c>
      <c r="F11">
        <v>1101</v>
      </c>
    </row>
    <row r="12" hidden="1" spans="1:6">
      <c r="A12" t="s">
        <v>13</v>
      </c>
      <c r="B12" t="str">
        <f>VLOOKUP(A12,繁转简!A12:A9597,1,FALSE)</f>
        <v>一看就知道怕死，赶快辞职找借口</v>
      </c>
      <c r="F12">
        <v>1101</v>
      </c>
    </row>
    <row r="13" hidden="1" spans="1:6">
      <c r="A13" t="s">
        <v>14</v>
      </c>
      <c r="B13" t="str">
        <f>VLOOKUP(A13,繁转简!A13:A9598,1,FALSE)</f>
        <v>什么妖魔鬼怪都出来了</v>
      </c>
      <c r="F13">
        <v>1101</v>
      </c>
    </row>
    <row r="14" hidden="1" spans="1:6">
      <c r="A14" t="s">
        <v>15</v>
      </c>
      <c r="B14" t="str">
        <f>VLOOKUP(A14,繁转简!A14:A9599,1,FALSE)</f>
        <v>1945年当伪军，真是站队鬼才。</v>
      </c>
      <c r="F14">
        <v>1101</v>
      </c>
    </row>
    <row r="15" hidden="1" spans="1:6">
      <c r="A15" t="s">
        <v>16</v>
      </c>
      <c r="B15" t="str">
        <f>VLOOKUP(A15,繁转简!A15:A9600,1,FALSE)</f>
        <v>警察没把这些败类崩了真的太仁慈了</v>
      </c>
      <c r="F15">
        <v>1101</v>
      </c>
    </row>
    <row r="16" hidden="1" spans="1:6">
      <c r="A16" t="s">
        <v>17</v>
      </c>
      <c r="B16" t="str">
        <f>VLOOKUP(A16,繁转简!A16:A9601,1,FALSE)</f>
        <v>When can BBC start reporting some unbiased news? Oh yes, that itself would be a massive news.</v>
      </c>
      <c r="F16">
        <v>1101</v>
      </c>
    </row>
    <row r="17" hidden="1" spans="1:6">
      <c r="A17" t="s">
        <v>18</v>
      </c>
      <c r="B17" t="str">
        <f>VLOOKUP(A17,繁转简!A17:A9602,1,FALSE)</f>
        <v>事情是好事情， 方式欠妥，所以我不支持</v>
      </c>
      <c r="F17">
        <v>1101</v>
      </c>
    </row>
    <row r="18" hidden="1" spans="1:6">
      <c r="A18" t="s">
        <v>19</v>
      </c>
      <c r="B18" t="str">
        <f>VLOOKUP(A18,繁转简!A18:A9603,1,FALSE)</f>
        <v>香港人是时候用你们的选择来决定你们的议员来代表你们了！！</v>
      </c>
      <c r="F18">
        <v>1101</v>
      </c>
    </row>
    <row r="19" hidden="1" spans="1:6">
      <c r="A19" t="s">
        <v>20</v>
      </c>
      <c r="B19" t="str">
        <f>VLOOKUP(A19,繁转简!A19:A9604,1,FALSE)</f>
        <v>Lol, wth! People like her better off from police force....</v>
      </c>
      <c r="F19">
        <v>1101</v>
      </c>
    </row>
    <row r="20" hidden="1" spans="1:6">
      <c r="A20" t="s">
        <v>21</v>
      </c>
      <c r="B20" t="str">
        <f>VLOOKUP(A20,繁转简!A20:A9605,1,FALSE)</f>
        <v>你反骨系因为你吾做走咗仲对你同袍抹黑。</v>
      </c>
      <c r="F20">
        <v>1101</v>
      </c>
    </row>
    <row r="21" hidden="1" spans="1:6">
      <c r="A21" t="s">
        <v>22</v>
      </c>
      <c r="B21" t="str">
        <f>VLOOKUP(A21,繁转简!A21:A9606,1,FALSE)</f>
        <v>Just imagine the Hong Kong society without any police force, chaos.</v>
      </c>
      <c r="F21">
        <v>1101</v>
      </c>
    </row>
    <row r="22" hidden="1" spans="1:6">
      <c r="A22" t="s">
        <v>23</v>
      </c>
      <c r="B22" t="str">
        <f>VLOOKUP(A22,繁转简!A22:A9607,1,FALSE)</f>
        <v>这种对自己队友背叛的人，最恶心</v>
      </c>
      <c r="F22">
        <v>1101</v>
      </c>
    </row>
    <row r="23" hidden="1" spans="1:6">
      <c r="A23" t="s">
        <v>24</v>
      </c>
      <c r="B23" t="str">
        <f>VLOOKUP(A23,繁转简!A23:A9608,1,FALSE)</f>
        <v>果然系“反骨”！</v>
      </c>
      <c r="F23">
        <v>1101</v>
      </c>
    </row>
    <row r="24" hidden="1" spans="1:6">
      <c r="A24" t="s">
        <v>25</v>
      </c>
      <c r="B24" t="str">
        <f>VLOOKUP(A24,繁转简!A24:A9609,1,FALSE)</f>
        <v>你在警队最需要人的时刻抛弃了你的同事，还有脸出来说！你的同事被打，被围攻你看不到吗？不光眼瞎，心也是瞎的！无耻！</v>
      </c>
      <c r="F24">
        <v>1101</v>
      </c>
    </row>
    <row r="25" hidden="1" spans="1:6">
      <c r="A25" t="s">
        <v>26</v>
      </c>
      <c r="B25" t="str">
        <f>VLOOKUP(A25,繁转简!A25:A9610,1,FALSE)</f>
        <v>中国人说的看人看面相，其实真的有道理的。人心正不正都写在脸上。</v>
      </c>
      <c r="F25">
        <v>1101</v>
      </c>
    </row>
    <row r="26" hidden="1" spans="1:6">
      <c r="A26" t="s">
        <v>27</v>
      </c>
      <c r="B26" t="str">
        <f>VLOOKUP(A26,繁转简!A26:A9611,1,FALSE)</f>
        <v>估计是警队里混的不好的，借机博出位</v>
      </c>
      <c r="F26">
        <v>1101</v>
      </c>
    </row>
    <row r="27" hidden="1" spans="1:6">
      <c r="A27" t="s">
        <v>28</v>
      </c>
      <c r="B27" t="str">
        <f>VLOOKUP(A27,繁转简!A27:A9612,1,FALSE)</f>
        <v>这是卧底到百这么煽情，香港人不是傻…</v>
      </c>
      <c r="F27">
        <v>1101</v>
      </c>
    </row>
    <row r="28" hidden="1" spans="1:6">
      <c r="A28" t="s">
        <v>29</v>
      </c>
      <c r="B28" t="str">
        <f>VLOOKUP(A28,繁转简!A28:A9613,1,FALSE)</f>
        <v>then what you expect a police to do ? smile to the rioter ?? silly woman</v>
      </c>
      <c r="F28">
        <v>1101</v>
      </c>
    </row>
    <row r="29" hidden="1" spans="1:6">
      <c r="A29" t="s">
        <v>30</v>
      </c>
      <c r="B29" t="str">
        <f>VLOOKUP(A29,繁转简!A29:A9614,1,FALSE)</f>
        <v>天天看看bbc的开心一刻，挺搞笑。</v>
      </c>
      <c r="F29">
        <v>1101</v>
      </c>
    </row>
    <row r="30" hidden="1" spans="1:6">
      <c r="A30" t="s">
        <v>31</v>
      </c>
      <c r="B30" t="str">
        <f>VLOOKUP(A30,繁转简!A30:A9615,1,FALSE)</f>
        <v>给大家说个笑话：BBC       哈哈哈哈 笑死我了</v>
      </c>
      <c r="F30">
        <v>1101</v>
      </c>
    </row>
    <row r="31" hidden="1" spans="1:6">
      <c r="A31" t="s">
        <v>12</v>
      </c>
      <c r="B31" t="str">
        <f>VLOOKUP(A31,繁转简!A31:A9616,1,FALSE)</f>
        <v>谢谢你离开警队,你已经变节了,24日落选后,你将成为无业游民.....</v>
      </c>
      <c r="F31">
        <v>1101</v>
      </c>
    </row>
    <row r="32" hidden="1" spans="1:6">
      <c r="A32" t="s">
        <v>32</v>
      </c>
      <c r="B32" t="str">
        <f>VLOOKUP(A32,繁转简!A32:A9617,1,FALSE)</f>
        <v>很正常警队也有曱甴！</v>
      </c>
      <c r="F32">
        <v>1101</v>
      </c>
    </row>
    <row r="33" hidden="1" spans="1:6">
      <c r="A33" t="s">
        <v>33</v>
      </c>
      <c r="B33" t="str">
        <f>VLOOKUP(A33,繁转简!A33:A9618,1,FALSE)</f>
        <v>哈哈哈，摇身一变，再也不用每天执勤了，骂骂警队就有大把钱入账</v>
      </c>
      <c r="F33">
        <v>1101</v>
      </c>
    </row>
    <row r="34" hidden="1" spans="1:6">
      <c r="A34" t="s">
        <v>34</v>
      </c>
      <c r="B34" t="str">
        <f>VLOOKUP(A34,繁转简!A34:A9619,1,FALSE)</f>
        <v>支持警察！扛住这么大压力，辛苦了，阿 sir们</v>
      </c>
      <c r="F34">
        <v>1101</v>
      </c>
    </row>
    <row r="35" hidden="1" spans="1:6">
      <c r="A35" t="s">
        <v>35</v>
      </c>
      <c r="B35" t="str">
        <f>VLOOKUP(A35,繁转简!A35:A9620,1,FALSE)</f>
        <v>我看她要求的不是警察，而是圣人！他人以砖头丢我，我就伸出个头让他瞄准点。他人用弓箭射我，我应脱下防弹衣，以便他射中我心脏。当我看到暴徒拿火油淋阿伯要将他烧死，我应以身代之。当我看到70岁清洁工罗伯被人拿砖头丢死，我应再递上第二块砖头。</v>
      </c>
      <c r="F35">
        <v>1101</v>
      </c>
    </row>
    <row r="36" spans="1:6">
      <c r="A36" t="s">
        <v>36</v>
      </c>
      <c r="B36" t="e">
        <f>VLOOKUP(A36,繁转简!A36:A9621,1,FALSE)</f>
        <v>#N/A</v>
      </c>
      <c r="F36">
        <v>1101</v>
      </c>
    </row>
    <row r="37" spans="1:6">
      <c r="A37" t="s">
        <v>37</v>
      </c>
      <c r="B37" t="e">
        <f>VLOOKUP(A37,繁转简!A37:A9622,1,FALSE)</f>
        <v>#N/A</v>
      </c>
      <c r="F37">
        <v>1101</v>
      </c>
    </row>
    <row r="38" hidden="1" spans="1:6">
      <c r="A38" t="s">
        <v>38</v>
      </c>
      <c r="B38" t="str">
        <f>VLOOKUP(A38,繁转简!A38:A9623,1,FALSE)</f>
        <v>难道警察还要对着蟑螂鞠躬道歉吗？</v>
      </c>
      <c r="F38">
        <v>1101</v>
      </c>
    </row>
    <row r="39" hidden="1" spans="1:6">
      <c r="A39" t="s">
        <v>39</v>
      </c>
      <c r="B39" t="str">
        <f>VLOOKUP(A39,繁转简!A39:A9624,1,FALSE)</f>
        <v>跳狼人跳早了，赶紧出来洗一波</v>
      </c>
      <c r="F39">
        <v>1101</v>
      </c>
    </row>
    <row r="40" spans="1:6">
      <c r="A40" t="s">
        <v>40</v>
      </c>
      <c r="B40" t="e">
        <f>VLOOKUP(A40,繁转简!A40:A9625,1,FALSE)</f>
        <v>#N/A</v>
      </c>
      <c r="F40">
        <v>1101</v>
      </c>
    </row>
    <row r="41" hidden="1" spans="1:6">
      <c r="A41" t="s">
        <v>41</v>
      </c>
      <c r="B41" t="str">
        <f>VLOOKUP(A41,繁转简!A41:A9626,1,FALSE)</f>
        <v>国外媒体大都受西方控制他们有百度知道的类似“提交的内容违反了回答规范”的权力，可以控制舆论导向。</v>
      </c>
      <c r="F41">
        <v>1101</v>
      </c>
    </row>
    <row r="42" hidden="1" spans="1:6">
      <c r="A42" t="s">
        <v>42</v>
      </c>
      <c r="B42" t="str">
        <f>VLOOKUP(A42,繁转简!A42:A9627,1,FALSE)</f>
        <v>中共香港市委政法委副书记、香港市公安局局长邓炳强</v>
      </c>
      <c r="F42">
        <v>1101</v>
      </c>
    </row>
    <row r="43" spans="1:6">
      <c r="A43" t="s">
        <v>43</v>
      </c>
      <c r="B43" t="e">
        <f>VLOOKUP(A43,繁转简!A43:A9628,1,FALSE)</f>
        <v>#N/A</v>
      </c>
      <c r="F43">
        <v>1101</v>
      </c>
    </row>
    <row r="44" hidden="1" spans="1:6">
      <c r="A44" t="s">
        <v>44</v>
      </c>
      <c r="B44" t="str">
        <f>VLOOKUP(A44,繁转简!A44:A9629,1,FALSE)</f>
        <v>西班牙，法国，美国包括英国自己的警察都是暴力执法，下次拜托bbc找个能站住脚的理由</v>
      </c>
      <c r="F44">
        <v>1101</v>
      </c>
    </row>
    <row r="45" hidden="1" spans="1:6">
      <c r="A45" t="s">
        <v>45</v>
      </c>
      <c r="B45" t="str">
        <f>VLOOKUP(A45,繁转简!A45:A9630,1,FALSE)</f>
        <v>这么不分是非的人竟然曾经是警队一员……不过还好，是曾经了</v>
      </c>
      <c r="F45">
        <v>1101</v>
      </c>
    </row>
    <row r="46" hidden="1" spans="1:6">
      <c r="A46" t="s">
        <v>46</v>
      </c>
      <c r="B46" t="str">
        <f>VLOOKUP(A46,繁转简!A46:A9631,1,FALSE)</f>
        <v>蟑螂有一个共同点，那就是丑。</v>
      </c>
      <c r="F46">
        <v>1101</v>
      </c>
    </row>
    <row r="47" hidden="1" spans="1:6">
      <c r="A47" t="s">
        <v>47</v>
      </c>
      <c r="B47" t="str">
        <f>VLOOKUP(A47,繁转简!A47:A9632,1,FALSE)</f>
        <v>😂🤣😄 she thought that police should be polite. Yeah, it depends!</v>
      </c>
      <c r="F47">
        <v>1101</v>
      </c>
    </row>
    <row r="48" hidden="1" spans="1:6">
      <c r="A48" t="s">
        <v>48</v>
      </c>
      <c r="B48" t="str">
        <f>VLOOKUP(A48,繁转简!A48:A9633,1,FALSE)</f>
        <v>香港变成伊拉克是bbc最终目的</v>
      </c>
      <c r="F48">
        <v>1101</v>
      </c>
    </row>
    <row r="49" spans="1:6">
      <c r="A49" t="s">
        <v>49</v>
      </c>
      <c r="B49" t="e">
        <f>VLOOKUP(A49,繁转简!A49:A9634,1,FALSE)</f>
        <v>#N/A</v>
      </c>
      <c r="F49">
        <v>1101</v>
      </c>
    </row>
    <row r="50" spans="1:6">
      <c r="A50" t="s">
        <v>50</v>
      </c>
      <c r="B50" t="e">
        <f>VLOOKUP(A50,繁转简!A50:A9635,1,FALSE)</f>
        <v>#N/A</v>
      </c>
      <c r="F50">
        <v>1101</v>
      </c>
    </row>
    <row r="51" hidden="1" spans="1:6">
      <c r="A51" t="s">
        <v>51</v>
      </c>
      <c r="B51" t="str">
        <f>VLOOKUP(A51,繁转简!A51:A9636,1,FALSE)</f>
        <v>Wish all police could be replaced by robots without emotion in the future.  Only in this way they won't feel anything when they are abused by protesters.</v>
      </c>
      <c r="F51">
        <v>1101</v>
      </c>
    </row>
    <row r="52" hidden="1" spans="1:6">
      <c r="A52" t="s">
        <v>13</v>
      </c>
      <c r="B52" t="str">
        <f>VLOOKUP(A52,繁转简!A52:A9637,1,FALSE)</f>
        <v>一看就知道怕死，赶快辞职找借口</v>
      </c>
      <c r="F52">
        <v>1101</v>
      </c>
    </row>
    <row r="53" hidden="1" spans="1:6">
      <c r="A53" t="s">
        <v>52</v>
      </c>
      <c r="B53" t="str">
        <f>VLOOKUP(A53,繁转简!A53:A9638,1,FALSE)</f>
        <v>卧槽 警察不是人 不会有情绪的，都是爹妈养的</v>
      </c>
      <c r="F53">
        <v>1101</v>
      </c>
    </row>
    <row r="54" spans="1:6">
      <c r="A54" t="s">
        <v>53</v>
      </c>
      <c r="B54" t="e">
        <f>VLOOKUP(A54,繁转简!A54:A9639,1,FALSE)</f>
        <v>#N/A</v>
      </c>
      <c r="F54">
        <v>1101</v>
      </c>
    </row>
    <row r="55" spans="1:6">
      <c r="A55" t="s">
        <v>54</v>
      </c>
      <c r="B55" t="e">
        <f>VLOOKUP(A55,繁转简!A55:A9640,1,FALSE)</f>
        <v>#N/A</v>
      </c>
      <c r="F55">
        <v>1101</v>
      </c>
    </row>
    <row r="56" hidden="1" spans="1:6">
      <c r="A56" t="s">
        <v>55</v>
      </c>
      <c r="B56" t="str">
        <f>VLOOKUP(A56,繁转简!A56:A9641,1,FALSE)</f>
        <v>this guy  really sucks.if the police dont`t use force，the city will be ruined by the so called “protesters”.我来自江苏扬州</v>
      </c>
      <c r="F56">
        <v>1101</v>
      </c>
    </row>
    <row r="57" hidden="1" spans="1:6">
      <c r="A57" t="s">
        <v>56</v>
      </c>
      <c r="B57" t="str">
        <f>VLOOKUP(A57,繁转简!A57:A9642,1,FALSE)</f>
        <v>闹了这么久，佛都有火了，更何况还是个人。</v>
      </c>
      <c r="F57">
        <v>1101</v>
      </c>
    </row>
    <row r="58" hidden="1" spans="1:6">
      <c r="A58" t="s">
        <v>57</v>
      </c>
      <c r="B58" t="str">
        <f>VLOOKUP(A58,繁转简!A58:A9643,1,FALSE)</f>
        <v>There are always some pro demo people in any society, this one chooses to leave at the critical moment is irresponsible and selfish. I will praise her if she resigns after the matter is over.</v>
      </c>
      <c r="F58">
        <v>1101</v>
      </c>
    </row>
    <row r="59" spans="1:6">
      <c r="A59" t="s">
        <v>58</v>
      </c>
      <c r="B59" t="e">
        <f>VLOOKUP(A59,繁转简!A59:A9644,1,FALSE)</f>
        <v>#N/A</v>
      </c>
      <c r="F59">
        <v>1101</v>
      </c>
    </row>
    <row r="60" spans="1:6">
      <c r="A60" t="s">
        <v>59</v>
      </c>
      <c r="B60" t="e">
        <f>VLOOKUP(A60,繁转简!A60:A9645,1,FALSE)</f>
        <v>#N/A</v>
      </c>
      <c r="F60">
        <v>1101</v>
      </c>
    </row>
    <row r="61" hidden="1" spans="1:6">
      <c r="A61" t="s">
        <v>60</v>
      </c>
      <c r="B61" t="str">
        <f>VLOOKUP(A61,繁转简!A61:A9646,1,FALSE)</f>
        <v>想做共奴内奸？你无机会了，香港人都睇穿你了</v>
      </c>
      <c r="F61">
        <v>1101</v>
      </c>
    </row>
    <row r="62" hidden="1" spans="1:6">
      <c r="A62" t="s">
        <v>61</v>
      </c>
      <c r="B62" t="str">
        <f>VLOOKUP(A62,繁转简!A62:A9647,1,FALSE)</f>
        <v>又一个吃人血馒头的政棍</v>
      </c>
      <c r="F62">
        <v>1101</v>
      </c>
    </row>
    <row r="63" hidden="1" spans="1:6">
      <c r="A63" t="s">
        <v>62</v>
      </c>
      <c r="B63" t="str">
        <f>VLOOKUP(A63,繁转简!A63:A9648,1,FALSE)</f>
        <v>她上位后暴民就会从良?</v>
      </c>
      <c r="F63">
        <v>1101</v>
      </c>
    </row>
    <row r="64" spans="1:6">
      <c r="A64" t="s">
        <v>63</v>
      </c>
      <c r="B64" t="e">
        <f>VLOOKUP(A64,繁转简!A64:A9649,1,FALSE)</f>
        <v>#N/A</v>
      </c>
      <c r="F64">
        <v>1101</v>
      </c>
    </row>
    <row r="65" hidden="1" spans="1:6">
      <c r="A65" t="s">
        <v>64</v>
      </c>
      <c r="B65" t="str">
        <f>VLOOKUP(A65,繁转简!A65:A9650,1,FALSE)</f>
        <v>WE DON'T BUY IT !!so is that BBC means "stand with those bugs equal the ability to thinking independently" ????</v>
      </c>
      <c r="F65">
        <v>1101</v>
      </c>
    </row>
    <row r="66" hidden="1" spans="1:6">
      <c r="A66" t="s">
        <v>65</v>
      </c>
      <c r="B66" t="str">
        <f>VLOOKUP(A66,繁转简!A66:A9651,1,FALSE)</f>
        <v>与港独分子亲密交谈，一切尽在不言中！</v>
      </c>
      <c r="F66">
        <v>1101</v>
      </c>
    </row>
    <row r="67" hidden="1" spans="1:6">
      <c r="A67" t="s">
        <v>66</v>
      </c>
      <c r="B67" t="str">
        <f>VLOOKUP(A67,繁转简!A67:A9652,1,FALSE)</f>
        <v>为何还要发布这样的评论，不要再蒙蔽我同胞的双眼，祸害我们的香港！</v>
      </c>
      <c r="F67">
        <v>1101</v>
      </c>
    </row>
    <row r="68" hidden="1" spans="1:6">
      <c r="A68" t="s">
        <v>67</v>
      </c>
      <c r="B68" t="str">
        <f>VLOOKUP(A68,繁转简!A68:A9653,1,FALSE)</f>
        <v>曱甴基本接近“大结局”，但据不完全统计香港聚集了几十万“记者”，何生说：“这样‘记者’比曱甴和地上的砖头还多了” https://www.youtube.com/results?search_query=%E9%A6%99%E6%B8%AF%E6%9B%B1%E7%94%B4</v>
      </c>
      <c r="F68">
        <v>1101</v>
      </c>
    </row>
    <row r="69" hidden="1" spans="1:6">
      <c r="A69" t="s">
        <v>68</v>
      </c>
      <c r="B69" t="str">
        <f>VLOOKUP(A69,繁转简!A69:A9654,1,FALSE)</f>
        <v>这次风波过后，这些搞民主政治的人会一个接一个的在街头被不知名的蒙面人袭击。</v>
      </c>
      <c r="F69">
        <v>1101</v>
      </c>
    </row>
    <row r="70" hidden="1" spans="1:6">
      <c r="A70" t="s">
        <v>69</v>
      </c>
      <c r="B70" t="str">
        <f>VLOOKUP(A70,繁转简!A70:A9655,1,FALSE)</f>
        <v>BBC的爱国教育比共产党还到位</v>
      </c>
      <c r="F70">
        <v>1101</v>
      </c>
    </row>
    <row r="71" spans="1:6">
      <c r="A71" t="s">
        <v>70</v>
      </c>
      <c r="B71" t="e">
        <f>VLOOKUP(A71,繁转简!A71:A9656,1,FALSE)</f>
        <v>#N/A</v>
      </c>
      <c r="F71">
        <v>1101</v>
      </c>
    </row>
    <row r="72" hidden="1" spans="1:6">
      <c r="A72" t="s">
        <v>71</v>
      </c>
      <c r="B72" t="str">
        <f>VLOOKUP(A72,繁转简!A72:A9657,1,FALSE)</f>
        <v>警察作为人当然有自己的思想，但是她用来做例子的听起来很牵强。感觉是用前警察的身份炒作政治资本更加明显些。扮有良知去退缩其实比面对困难坚持工作更容易啊，我更支持那些默默负重完成本职工作的警察。</v>
      </c>
      <c r="F72">
        <v>1101</v>
      </c>
    </row>
    <row r="73" hidden="1" spans="1:6">
      <c r="A73" t="s">
        <v>72</v>
      </c>
      <c r="B73" t="str">
        <f>VLOOKUP(A73,繁转简!A73:A9658,1,FALSE)</f>
        <v>Enemy of peace loving HK people. Does not deserve my vote. Blind and arrogant.</v>
      </c>
      <c r="F73">
        <v>1101</v>
      </c>
    </row>
    <row r="74" hidden="1" spans="1:6">
      <c r="A74" t="s">
        <v>73</v>
      </c>
      <c r="B74" t="str">
        <f>VLOOKUP(A74,繁转简!A74:A9659,1,FALSE)</f>
        <v>前面说告别11年警察生涯后面当事人说工作20年？</v>
      </c>
      <c r="F74">
        <v>1101</v>
      </c>
    </row>
    <row r="75" spans="1:6">
      <c r="A75" t="s">
        <v>74</v>
      </c>
      <c r="B75" t="e">
        <f>VLOOKUP(A75,繁转简!A75:A9660,1,FALSE)</f>
        <v>#N/A</v>
      </c>
      <c r="F75">
        <v>1101</v>
      </c>
    </row>
    <row r="76" hidden="1" spans="1:6">
      <c r="A76" t="s">
        <v>75</v>
      </c>
      <c r="B76" t="str">
        <f>VLOOKUP(A76,繁转简!A76:A9661,1,FALSE)</f>
        <v>选佢老母</v>
      </c>
      <c r="F76">
        <v>1101</v>
      </c>
    </row>
    <row r="77" hidden="1" spans="1:6">
      <c r="A77" t="s">
        <v>76</v>
      </c>
      <c r="B77" t="str">
        <f>VLOOKUP(A77,繁转简!A77:A9662,1,FALSE)</f>
        <v>本末倒置，“辞职‘女警‘ ”</v>
      </c>
      <c r="F77">
        <v>1101</v>
      </c>
    </row>
    <row r="78" hidden="1" spans="1:6">
      <c r="A78" t="s">
        <v>77</v>
      </c>
      <c r="B78" t="str">
        <f>VLOOKUP(A78,繁转简!A78:A9663,1,FALSE)</f>
        <v>相由心生，长的就是一只牧羊犬，一定喜欢你主子白皮的大JJ</v>
      </c>
      <c r="F78">
        <v>1101</v>
      </c>
    </row>
    <row r="79" hidden="1" spans="1:6">
      <c r="A79" t="s">
        <v>78</v>
      </c>
      <c r="B79" t="str">
        <f>VLOOKUP(A79,繁转简!A79:A9664,1,FALSE)</f>
        <v>梦想自己是上帝哦，打不还手骂不还口？尼玛傻逼，你应该不会会骂我吧</v>
      </c>
      <c r="F79">
        <v>1101</v>
      </c>
    </row>
    <row r="80" hidden="1" spans="1:6">
      <c r="A80" t="s">
        <v>79</v>
      </c>
      <c r="B80" t="str">
        <f>VLOOKUP(A80,繁转简!A80:A9665,1,FALSE)</f>
        <v>几好，我觉得清洁左警察队伍，最好就企出来，被你之前的同事看清楚你，居然希望踩着你同事身体上位</v>
      </c>
      <c r="F80">
        <v>1101</v>
      </c>
    </row>
    <row r="81" hidden="1" spans="1:6">
      <c r="A81" t="s">
        <v>80</v>
      </c>
      <c r="B81" t="e">
        <f>VLOOKUP(A81,繁转简!A81:A9666,1,FALSE)</f>
        <v>#VALUE!</v>
      </c>
      <c r="F81">
        <v>1101</v>
      </c>
    </row>
    <row r="82" hidden="1" spans="1:6">
      <c r="A82" t="s">
        <v>81</v>
      </c>
      <c r="B82" t="str">
        <f>VLOOKUP(A82,繁转简!A82:A9667,1,FALSE)</f>
        <v>After this, we will see Shenzhen police release video footage about his prostitute visit soon.</v>
      </c>
      <c r="F82">
        <v>1531</v>
      </c>
    </row>
    <row r="83" hidden="1" spans="1:6">
      <c r="A83" t="s">
        <v>82</v>
      </c>
      <c r="B83" t="str">
        <f>VLOOKUP(A83,繁转简!A83:A9668,1,FALSE)</f>
        <v>He is talking about the SM service he received.</v>
      </c>
      <c r="F83">
        <v>1531</v>
      </c>
    </row>
    <row r="84" hidden="1" spans="1:6">
      <c r="A84" t="s">
        <v>83</v>
      </c>
      <c r="B84" t="str">
        <f>VLOOKUP(A84,繁转简!A84:A9669,1,FALSE)</f>
        <v>当事技师承认当时确实用了手铐，皮鞭，还有蜡烛对郑某杰进行了折磨，做了许多极限运动！</v>
      </c>
      <c r="F84">
        <v>1531</v>
      </c>
    </row>
    <row r="85" hidden="1" spans="1:6">
      <c r="A85" t="s">
        <v>84</v>
      </c>
      <c r="B85" t="str">
        <f>VLOOKUP(A85,繁转简!A85:A9670,1,FALSE)</f>
        <v>BBC is a funny channel ,  because it makes me laugh everyday</v>
      </c>
      <c r="F85">
        <v>1531</v>
      </c>
    </row>
    <row r="86" hidden="1" spans="1:6">
      <c r="A86" t="s">
        <v>85</v>
      </c>
      <c r="B86" t="str">
        <f>VLOOKUP(A86,繁转简!A86:A9671,1,FALSE)</f>
        <v>he just described how prostitute tortured him. after he paid.</v>
      </c>
      <c r="F86">
        <v>1531</v>
      </c>
    </row>
    <row r="87" hidden="1" spans="1:6">
      <c r="A87" t="s">
        <v>86</v>
      </c>
      <c r="B87" t="str">
        <f>VLOOKUP(A87,繁转简!A87:A9672,1,FALSE)</f>
        <v>推油，拔罐，独🐉，冰火，深喉，五大项目缺一不可</v>
      </c>
      <c r="F87">
        <v>1531</v>
      </c>
    </row>
    <row r="88" hidden="1" spans="1:6">
      <c r="A88" t="s">
        <v>87</v>
      </c>
      <c r="B88" t="str">
        <f>VLOOKUP(A88,繁转简!A88:A9673,1,FALSE)</f>
        <v>警方不想公开视频证据，现在被逼无奈只好公布与众自证清白了</v>
      </c>
      <c r="F88">
        <v>1531</v>
      </c>
    </row>
    <row r="89" hidden="1" spans="1:6">
      <c r="A89" t="s">
        <v>88</v>
      </c>
      <c r="B89" t="str">
        <f>VLOOKUP(A89,繁转简!A89:A9674,1,FALSE)</f>
        <v>What a joke on bbc. They just believe what they want to believe.</v>
      </c>
      <c r="F89">
        <v>1531</v>
      </c>
    </row>
    <row r="90" hidden="1" spans="1:6">
      <c r="A90" t="s">
        <v>89</v>
      </c>
      <c r="B90" t="str">
        <f>VLOOKUP(A90,繁转简!A90:A9675,1,FALSE)</f>
        <v>这下好了，全世界都知道你是个老嫖客了，警方还有视频没公布，你这二货再逼逼几句，大家可以看更劲爆的，BBC加油啊。</v>
      </c>
      <c r="F90">
        <v>1531</v>
      </c>
    </row>
    <row r="91" hidden="1" spans="1:6">
      <c r="A91" t="s">
        <v>90</v>
      </c>
      <c r="B91" t="str">
        <f>VLOOKUP(A91,繁转简!A91:A9676,1,FALSE)</f>
        <v>一个谎言需要无数个谎言来掩盖 bbc和郑文杰真为你们感到羞耻！真相在此https://www.youtube.com/watch?v=3lAawcqdsLg&amp;t=11s</v>
      </c>
      <c r="F91">
        <v>1531</v>
      </c>
    </row>
    <row r="92" hidden="1" spans="1:6">
      <c r="A92" t="s">
        <v>91</v>
      </c>
      <c r="B92" t="str">
        <f>VLOOKUP(A92,繁转简!A92:A9677,1,FALSE)</f>
        <v>Simon Cheng has made himself the biggest international joke.  His girlfriend and family must feel really embarrassed by his infamous lust for prostitutes in Shenzhen.  3 times in 2 weeks...</v>
      </c>
      <c r="F92">
        <v>1531</v>
      </c>
    </row>
    <row r="93" hidden="1" spans="1:6">
      <c r="A93" t="s">
        <v>92</v>
      </c>
      <c r="B93" t="str">
        <f>VLOOKUP(A93,繁转简!A93:A9678,1,FALSE)</f>
        <v>He was talking about the extreme SM experience in Shenzhen</v>
      </c>
      <c r="F93">
        <v>1531</v>
      </c>
    </row>
    <row r="94" hidden="1" spans="1:6">
      <c r="A94" t="s">
        <v>93</v>
      </c>
      <c r="B94" t="str">
        <f>VLOOKUP(A94,繁转简!A94:A9679,1,FALSE)</f>
        <v>I nominate this as one of the best joke in 2019!</v>
      </c>
      <c r="F94">
        <v>1531</v>
      </c>
    </row>
    <row r="95" hidden="1" spans="1:6">
      <c r="A95" t="s">
        <v>94</v>
      </c>
      <c r="B95" t="str">
        <f>VLOOKUP(A95,繁转简!A95:A9680,1,FALSE)</f>
        <v>That sounds like the SM service he received in the brothel🌝</v>
      </c>
      <c r="F95">
        <v>1531</v>
      </c>
    </row>
    <row r="96" hidden="1" spans="1:6">
      <c r="A96" t="s">
        <v>95</v>
      </c>
      <c r="B96" t="str">
        <f>VLOOKUP(A96,繁转简!A96:A9681,1,FALSE)</f>
        <v>人在广东，嫖到失联。真是笑死我了哈哈哈哈哈哈</v>
      </c>
      <c r="F96">
        <v>1531</v>
      </c>
    </row>
    <row r="97" hidden="1" spans="1:6">
      <c r="A97" t="s">
        <v>96</v>
      </c>
      <c r="B97" t="str">
        <f>VLOOKUP(A97,繁转简!A97:A9682,1,FALSE)</f>
        <v>I can‘t sleep tonight Because bbc make me laughlol</v>
      </c>
      <c r="F97">
        <v>1531</v>
      </c>
    </row>
    <row r="98" hidden="1" spans="1:6">
      <c r="A98" t="s">
        <v>97</v>
      </c>
      <c r="B98" t="str">
        <f>VLOOKUP(A98,繁转简!A98:A9683,1,FALSE)</f>
        <v>I think he is enjoying the SM moment</v>
      </c>
      <c r="F98">
        <v>1531</v>
      </c>
    </row>
    <row r="99" spans="1:6">
      <c r="A99" t="s">
        <v>98</v>
      </c>
      <c r="B99" t="e">
        <f>VLOOKUP(A99,繁转简!A99:A9684,1,FALSE)</f>
        <v>#N/A</v>
      </c>
      <c r="F99">
        <v>1531</v>
      </c>
    </row>
    <row r="100" hidden="1" spans="1:6">
      <c r="A100" t="s">
        <v>99</v>
      </c>
      <c r="B100" t="str">
        <f>VLOOKUP(A100,繁转简!A100:A9685,1,FALSE)</f>
        <v>This guy was arrested for prostitution in conflict with the law, the Shenzhen Police have released the video, this guy is lying.</v>
      </c>
      <c r="F100">
        <v>1531</v>
      </c>
    </row>
    <row r="101" hidden="1" spans="1:6">
      <c r="A101" t="s">
        <v>100</v>
      </c>
      <c r="B101" t="str">
        <f>VLOOKUP(A101,繁转简!A101:A9686,1,FALSE)</f>
        <v>Anyone is going to believe him? Listen to his tone, his posture, and look at his eyes when he talked. I think the journalist was trying hard not to laugh.</v>
      </c>
      <c r="F101">
        <v>1531</v>
      </c>
    </row>
    <row r="102" hidden="1" spans="1:6">
      <c r="A102" t="s">
        <v>101</v>
      </c>
      <c r="B102" t="str">
        <f>VLOOKUP(A102,繁转简!A102:A9687,1,FALSE)</f>
        <v>A nice assist from BBC. You just let me know what is fake news.</v>
      </c>
      <c r="F102">
        <v>1531</v>
      </c>
    </row>
    <row r="103" hidden="1" spans="1:6">
      <c r="A103" t="s">
        <v>102</v>
      </c>
      <c r="B103" t="str">
        <f>VLOOKUP(A103,繁转简!A103:A9688,1,FALSE)</f>
        <v>This BBC reporter just looked as "honest" as this guy! Shame on UK, a country has not bottom line with media reporting.</v>
      </c>
      <c r="F103">
        <v>1531</v>
      </c>
    </row>
    <row r="104" hidden="1" spans="1:6">
      <c r="A104" t="s">
        <v>103</v>
      </c>
      <c r="B104" t="str">
        <f>VLOOKUP(A104,繁转简!A104:A9689,1,FALSE)</f>
        <v>Hammer to hammer, your video of whoring has been posted on the Internet。</v>
      </c>
      <c r="F104">
        <v>1531</v>
      </c>
    </row>
    <row r="105" hidden="1" spans="1:6">
      <c r="A105" t="s">
        <v>104</v>
      </c>
      <c r="B105" t="str">
        <f>VLOOKUP(A105,繁转简!A105:A9690,1,FALSE)</f>
        <v>The BBC has to turn itself into a joke</v>
      </c>
      <c r="F105">
        <v>1531</v>
      </c>
    </row>
    <row r="106" hidden="1" spans="1:6">
      <c r="A106" t="s">
        <v>105</v>
      </c>
      <c r="B106" t="str">
        <f>VLOOKUP(A106,繁转简!A106:A9691,1,FALSE)</f>
        <v>He was famous now, Thanks Shenzhen police, every one knows he need how many seconds to SHOOT. LOL</v>
      </c>
      <c r="F106">
        <v>1531</v>
      </c>
    </row>
    <row r="107" hidden="1" spans="1:6">
      <c r="A107" t="s">
        <v>106</v>
      </c>
      <c r="B107" t="str">
        <f>VLOOKUP(A107,繁转简!A107:A9692,1,FALSE)</f>
        <v>哈哈哈哈哈哈哈嫖娼嫖到失联，录像都放出来了，打脸爽死了，英大使馆秒删微博跑得比鸡还快，今天又是欢乐的一天。</v>
      </c>
      <c r="F107">
        <v>1531</v>
      </c>
    </row>
    <row r="108" hidden="1" spans="1:6">
      <c r="A108" t="s">
        <v>107</v>
      </c>
      <c r="B108" t="str">
        <f>VLOOKUP(A108,繁转简!A108:A9693,1,FALSE)</f>
        <v>Feel like he is describing what he did with the prostitute, given his perverted actions recently</v>
      </c>
      <c r="F108">
        <v>1531</v>
      </c>
    </row>
    <row r="109" hidden="1" spans="1:6">
      <c r="A109" t="s">
        <v>108</v>
      </c>
      <c r="B109" t="str">
        <f>VLOOKUP(A109,繁转简!A109:A9694,1,FALSE)</f>
        <v>Please take home back to UK, then he can hang out with with prince Andrew</v>
      </c>
      <c r="F109">
        <v>1531</v>
      </c>
    </row>
    <row r="110" hidden="1" spans="1:6">
      <c r="A110" t="s">
        <v>109</v>
      </c>
      <c r="B110" t="str">
        <f>VLOOKUP(A110,繁转简!A110:A9695,1,FALSE)</f>
        <v>So basically fact checked: UK embassy like to recruit whoremasters....</v>
      </c>
      <c r="F110">
        <v>1531</v>
      </c>
    </row>
    <row r="111" hidden="1" spans="1:6">
      <c r="A111" t="s">
        <v>110</v>
      </c>
      <c r="B111" t="str">
        <f>VLOOKUP(A111,繁转简!A111:A9696,1,FALSE)</f>
        <v>他现在恨死BBC了，现在全世界都知道他嫖娼。英国外交部也恨死BBC了，搞的全世界都知道他们支持嫖娼！</v>
      </c>
      <c r="F111">
        <v>1531</v>
      </c>
    </row>
    <row r="112" hidden="1" spans="1:6">
      <c r="A112" t="s">
        <v>111</v>
      </c>
      <c r="B112" t="str">
        <f>VLOOKUP(A112,繁转简!A112:A9697,1,FALSE)</f>
        <v>Injustice anywhere is a threat to justice everywhere.</v>
      </c>
      <c r="F112">
        <v>1531</v>
      </c>
    </row>
    <row r="113" hidden="1" spans="1:6">
      <c r="A113" t="s">
        <v>112</v>
      </c>
      <c r="B113" t="str">
        <f>VLOOKUP(A113,繁转简!A113:A9698,1,FALSE)</f>
        <v>BBC literally made foul of themselves by reporting this guy's story and interviewing him...</v>
      </c>
      <c r="F113">
        <v>1531</v>
      </c>
    </row>
    <row r="114" spans="1:6">
      <c r="A114" t="s">
        <v>113</v>
      </c>
      <c r="B114" t="e">
        <f>VLOOKUP(A114,繁转简!A114:A9699,1,FALSE)</f>
        <v>#N/A</v>
      </c>
      <c r="F114">
        <v>1531</v>
      </c>
    </row>
    <row r="115" hidden="1" spans="1:6">
      <c r="A115" t="s">
        <v>114</v>
      </c>
      <c r="B115" t="str">
        <f>VLOOKUP(A115,繁转简!A115:A9700,1,FALSE)</f>
        <v>嫖娼嫖的惊动全世界，你也是历史第一人。历史留名了，这辈子值了。</v>
      </c>
      <c r="F115">
        <v>1531</v>
      </c>
    </row>
    <row r="116" hidden="1" spans="1:6">
      <c r="A116" t="s">
        <v>115</v>
      </c>
      <c r="B116" t="str">
        <f>VLOOKUP(A116,繁转简!A116:A9701,1,FALSE)</f>
        <v>He is a good actor, he can remember all the lines that BBC wants him to say.</v>
      </c>
      <c r="F116">
        <v>1531</v>
      </c>
    </row>
    <row r="117" hidden="1" spans="1:6">
      <c r="A117" t="s">
        <v>116</v>
      </c>
      <c r="B117" t="str">
        <f>VLOOKUP(A117,繁转简!A117:A9702,1,FALSE)</f>
        <v>He did nothing regrettable to that - he meant prostitution?</v>
      </c>
      <c r="F117">
        <v>1531</v>
      </c>
    </row>
    <row r="118" hidden="1" spans="1:6">
      <c r="A118" t="s">
        <v>117</v>
      </c>
      <c r="B118" t="str">
        <f>VLOOKUP(A118,繁转简!A118:A9703,1,FALSE)</f>
        <v>“ I don’t want to focus on the question on whether or not I solicited prostitutes...” That’s the whole point , it’s either “yes “ or “ no”.</v>
      </c>
      <c r="F118">
        <v>1531</v>
      </c>
    </row>
    <row r="119" hidden="1" spans="1:6">
      <c r="A119" t="s">
        <v>118</v>
      </c>
      <c r="B119" t="str">
        <f>VLOOKUP(A119,繁转简!A119:A9704,1,FALSE)</f>
        <v>强烈要求深圳警方公开郑先生全程视频，不能冤枉好人！！！                                                                     We strongly ask Shenzhen police to open Mr. Zheng's entire video, and we can't wrongly treat good people!!!</v>
      </c>
      <c r="F119">
        <v>1531</v>
      </c>
    </row>
    <row r="120" hidden="1" spans="1:6">
      <c r="A120" t="s">
        <v>119</v>
      </c>
      <c r="B120" t="str">
        <f>VLOOKUP(A120,繁转简!A120:A9705,1,FALSE)</f>
        <v>He was caught red-handed on camera yet still tries to argue. Shame on him</v>
      </c>
      <c r="F120">
        <v>1531</v>
      </c>
    </row>
    <row r="121" hidden="1" spans="1:6">
      <c r="A121" t="s">
        <v>120</v>
      </c>
      <c r="B121" t="str">
        <f>VLOOKUP(A121,繁转简!A121:A9706,1,FALSE)</f>
        <v>我只看到了两只不同品种的猴子在聊天</v>
      </c>
      <c r="F121">
        <v>1531</v>
      </c>
    </row>
    <row r="122" hidden="1" spans="1:6">
      <c r="A122" t="s">
        <v>121</v>
      </c>
      <c r="B122" t="str">
        <f>VLOOKUP(A122,繁转简!A122:A9707,1,FALSE)</f>
        <v>This guy speak like he got a carrot in his mouth</v>
      </c>
      <c r="F122">
        <v>1531</v>
      </c>
    </row>
    <row r="123" hidden="1" spans="1:6">
      <c r="A123" t="s">
        <v>122</v>
      </c>
      <c r="B123" t="str">
        <f>VLOOKUP(A123,繁转简!A123:A9708,1,FALSE)</f>
        <v>this is the face when u r home and lie to your girlfriend after a happy ending...</v>
      </c>
      <c r="F123">
        <v>1531</v>
      </c>
    </row>
    <row r="124" hidden="1" spans="1:6">
      <c r="A124" t="s">
        <v>123</v>
      </c>
      <c r="B124" t="str">
        <f>VLOOKUP(A124,繁转简!A124:A9709,1,FALSE)</f>
        <v>原来嫖就能申请英国政治庇护，那三十多个冻死在车里的越南人真是亏死了</v>
      </c>
      <c r="F124">
        <v>1531</v>
      </c>
    </row>
    <row r="125" hidden="1" spans="1:6">
      <c r="A125" t="s">
        <v>124</v>
      </c>
      <c r="B125" t="str">
        <f>VLOOKUP(A125,繁转简!A125:A9710,1,FALSE)</f>
        <v>when he say "i did not", the innocent face make me laugh, ok ok, i trust you (for a second).</v>
      </c>
      <c r="F125">
        <v>1531</v>
      </c>
    </row>
    <row r="126" hidden="1" spans="1:6">
      <c r="A126" t="s">
        <v>125</v>
      </c>
      <c r="B126" t="str">
        <f>VLOOKUP(A126,繁转简!A126:A9711,1,FALSE)</f>
        <v>嫖就嫖了男人都会犯的错，嫖了还要立牌坊，这我就接受不了了</v>
      </c>
      <c r="F126">
        <v>1531</v>
      </c>
    </row>
    <row r="127" hidden="1" spans="1:6">
      <c r="A127" t="s">
        <v>126</v>
      </c>
      <c r="B127" t="str">
        <f>VLOOKUP(A127,繁转简!A127:A9712,1,FALSE)</f>
        <v>poor western people,they can only hear the fake English news.</v>
      </c>
      <c r="F127">
        <v>1531</v>
      </c>
    </row>
    <row r="128" hidden="1" spans="1:6">
      <c r="A128" t="s">
        <v>127</v>
      </c>
      <c r="B128" t="str">
        <f>VLOOKUP(A128,繁转简!A128:A9713,1,FALSE)</f>
        <v>Simon Cheng is outstanding as a liar ,awful as a whoremaster</v>
      </c>
      <c r="F128">
        <v>1531</v>
      </c>
    </row>
    <row r="129" hidden="1" spans="1:6">
      <c r="A129" t="s">
        <v>128</v>
      </c>
      <c r="B129" t="str">
        <f>VLOOKUP(A129,繁转简!A129:A9714,1,FALSE)</f>
        <v>这就是条英国的狗，说他是狗，他都不配</v>
      </c>
      <c r="F129">
        <v>1531</v>
      </c>
    </row>
    <row r="130" hidden="1" spans="1:6">
      <c r="A130" t="s">
        <v>129</v>
      </c>
      <c r="B130" t="str">
        <f>VLOOKUP(A130,繁转简!A130:A9715,1,FALSE)</f>
        <v>A lying promission will be followed by no end of lie</v>
      </c>
      <c r="F130">
        <v>1531</v>
      </c>
    </row>
    <row r="131" hidden="1" spans="1:6">
      <c r="A131" t="s">
        <v>130</v>
      </c>
      <c r="B131" t="str">
        <f>VLOOKUP(A131,繁转简!A131:A9716,1,FALSE)</f>
        <v>The British Foreign Office quickly sent his passport, otherwise, he would be forced to play SM with the big sister.</v>
      </c>
      <c r="F131">
        <v>1531</v>
      </c>
    </row>
    <row r="132" hidden="1" spans="1:6">
      <c r="A132" t="s">
        <v>131</v>
      </c>
      <c r="B132" t="str">
        <f>VLOOKUP(A132,繁转简!A132:A9717,1,FALSE)</f>
        <v>This interview by the BBC is really shameful.</v>
      </c>
      <c r="F132">
        <v>1531</v>
      </c>
    </row>
    <row r="133" hidden="1" spans="1:6">
      <c r="A133" t="s">
        <v>132</v>
      </c>
      <c r="B133" t="str">
        <f>VLOOKUP(A133,繁转简!A133:A9718,1,FALSE)</f>
        <v>"don't focus on whether i paid for prostitution" haha pathetic</v>
      </c>
      <c r="F133">
        <v>1531</v>
      </c>
    </row>
    <row r="134" hidden="1" spans="1:6">
      <c r="A134" t="s">
        <v>133</v>
      </c>
      <c r="B134" t="str">
        <f>VLOOKUP(A134,繁转简!A134:A9719,1,FALSE)</f>
        <v>这淫兄都嫖出国际了！还会编故事，真自愧不如！唉…表情太自然了！</v>
      </c>
      <c r="F134">
        <v>1531</v>
      </c>
    </row>
    <row r="135" hidden="1" spans="1:6">
      <c r="A135" t="s">
        <v>134</v>
      </c>
      <c r="B135" t="str">
        <f>VLOOKUP(A135,繁转简!A135:A9720,1,FALSE)</f>
        <v>还好是去嫖娼了，害得大家以为您去卖淫了呢❤</v>
      </c>
      <c r="F135">
        <v>1531</v>
      </c>
    </row>
    <row r="136" hidden="1" spans="1:6">
      <c r="A136" t="s">
        <v>135</v>
      </c>
      <c r="B136" t="e">
        <f>VLOOKUP(A136,繁转简!A136:A9721,1,FALSE)</f>
        <v>#VALUE!</v>
      </c>
      <c r="F136">
        <v>1531</v>
      </c>
    </row>
    <row r="137" hidden="1" spans="1:6">
      <c r="A137" t="s">
        <v>136</v>
      </c>
      <c r="B137" t="str">
        <f>VLOOKUP(A137,繁转简!A137:A9722,1,FALSE)</f>
        <v>说实话，看到当今中国居然这么多的汉奸，而且毫无顾忌的撒谎诬陷中国，我的心很痛。对于这种人，就让他们滚吧！不要和中国扯上任何关系，如果不想滚，那就都去死吧！</v>
      </c>
      <c r="F137">
        <v>1531</v>
      </c>
    </row>
    <row r="138" hidden="1" spans="1:6">
      <c r="A138" t="s">
        <v>97</v>
      </c>
      <c r="B138" t="str">
        <f>VLOOKUP(A138,繁转简!A138:A9723,1,FALSE)</f>
        <v>I think he is enjoying the SM moment</v>
      </c>
      <c r="F138">
        <v>1531</v>
      </c>
    </row>
    <row r="139" hidden="1" spans="1:6">
      <c r="A139" t="s">
        <v>137</v>
      </c>
      <c r="B139" t="str">
        <f>VLOOKUP(A139,繁转简!A139:A9724,1,FALSE)</f>
        <v>嫖娼还要求公开处刑的,你也真是牛逼😂👍</v>
      </c>
      <c r="F139">
        <v>1531</v>
      </c>
    </row>
    <row r="140" hidden="1" spans="1:6">
      <c r="A140" t="s">
        <v>138</v>
      </c>
      <c r="B140" t="str">
        <f>VLOOKUP(A140,繁转简!A140:A9725,1,FALSE)</f>
        <v>最后一段话我翻译一下：不要再跟我谈嫖娼，我认为嫖娼不能算是对不起我的女朋友。</v>
      </c>
      <c r="F140">
        <v>1531</v>
      </c>
    </row>
    <row r="141" hidden="1" spans="1:6">
      <c r="A141" t="s">
        <v>139</v>
      </c>
      <c r="B141" t="str">
        <f>VLOOKUP(A141,繁转简!A141:A9726,1,FALSE)</f>
        <v>这脸打的真起劲。嫖娼被抓认错就好了，为了利益这样撒谎被打脸真好玩</v>
      </c>
      <c r="F141">
        <v>1531</v>
      </c>
    </row>
    <row r="142" hidden="1" spans="1:6">
      <c r="A142" t="s">
        <v>140</v>
      </c>
      <c r="B142" t="str">
        <f>VLOOKUP(A142,繁转简!A142:A9727,1,FALSE)</f>
        <v>为了一个嫖娼的员工，整个国家都造谣，罔顾事实造谣的国度，值得你们每个英国公民骄傲。。。</v>
      </c>
      <c r="F142">
        <v>1531</v>
      </c>
    </row>
    <row r="143" hidden="1" spans="1:6">
      <c r="A143" t="s">
        <v>141</v>
      </c>
      <c r="B143" t="str">
        <f>VLOOKUP(A143,繁转简!A143:A9728,1,FALSE)</f>
        <v>原来英国人的道德标准如此之低，呵呵！醉了！请问英国基督新教徒是这样的道德标准啊！牛逼！</v>
      </c>
      <c r="F143">
        <v>1531</v>
      </c>
    </row>
    <row r="144" hidden="1" spans="1:6">
      <c r="A144" t="s">
        <v>142</v>
      </c>
      <c r="B144" t="str">
        <f>VLOOKUP(A144,繁转简!A144:A9729,1,FALSE)</f>
        <v>seriously a huge liar, chinese police release video, he sits comfortable on sofa and confessed to his crime.</v>
      </c>
      <c r="F144">
        <v>1531</v>
      </c>
    </row>
    <row r="145" hidden="1" spans="1:6">
      <c r="A145" t="s">
        <v>143</v>
      </c>
      <c r="B145" t="str">
        <f>VLOOKUP(A145,繁转简!A145:A9730,1,FALSE)</f>
        <v>0:48 ‘持续几个小时后你会颤抖’ 这小伙子身体素质可真好，能扎几个小时的马步。</v>
      </c>
      <c r="F145">
        <v>1531</v>
      </c>
    </row>
    <row r="146" spans="1:6">
      <c r="A146" t="s">
        <v>144</v>
      </c>
      <c r="B146" t="e">
        <f>VLOOKUP(A146,繁转简!A146:A9731,1,FALSE)</f>
        <v>#N/A</v>
      </c>
      <c r="F146">
        <v>1531</v>
      </c>
    </row>
    <row r="147" hidden="1" spans="1:6">
      <c r="A147" t="s">
        <v>145</v>
      </c>
      <c r="B147" t="str">
        <f>VLOOKUP(A147,繁转简!A147:A9732,1,FALSE)</f>
        <v>The man lied. He knows what BBC and its audience want to hear. This man has no integrity. What a shame.</v>
      </c>
      <c r="F147">
        <v>1531</v>
      </c>
    </row>
    <row r="148" spans="1:6">
      <c r="A148" t="s">
        <v>146</v>
      </c>
      <c r="B148" t="e">
        <f>VLOOKUP(A148,繁转简!A148:A9733,1,FALSE)</f>
        <v>#N/A</v>
      </c>
      <c r="F148">
        <v>1531</v>
      </c>
    </row>
    <row r="149" hidden="1" spans="1:6">
      <c r="A149" t="s">
        <v>147</v>
      </c>
      <c r="B149" t="str">
        <f>VLOOKUP(A149,繁转简!A149:A9734,1,FALSE)</f>
        <v>Could someone pls tell me if kids are allowed at brothels??</v>
      </c>
      <c r="F149">
        <v>1531</v>
      </c>
    </row>
    <row r="150" hidden="1" spans="1:6">
      <c r="A150" t="s">
        <v>148</v>
      </c>
      <c r="B150" t="str">
        <f>VLOOKUP(A150,繁转简!A150:A9735,1,FALSE)</f>
        <v>How could a man looked so decent made lies by deceiving his heart and hurting the ones who love him, just begging for a green card?</v>
      </c>
      <c r="F150">
        <v>1531</v>
      </c>
    </row>
    <row r="151" spans="1:6">
      <c r="A151" t="s">
        <v>149</v>
      </c>
      <c r="B151" t="e">
        <f>VLOOKUP(A151,繁转简!A151:A9736,1,FALSE)</f>
        <v>#N/A</v>
      </c>
      <c r="F151">
        <v>1531</v>
      </c>
    </row>
    <row r="152" hidden="1" spans="1:6">
      <c r="A152" t="s">
        <v>150</v>
      </c>
      <c r="B152" t="str">
        <f>VLOOKUP(A152,繁转简!A152:A9737,1,FALSE)</f>
        <v>哈哈哈，深圳警方已经公布视频了</v>
      </c>
      <c r="F152">
        <v>1531</v>
      </c>
    </row>
    <row r="153" hidden="1" spans="1:6">
      <c r="A153" t="s">
        <v>151</v>
      </c>
      <c r="B153" t="str">
        <f>VLOOKUP(A153,繁转简!A153:A9738,1,FALSE)</f>
        <v>白头盔创始人“自杀”死了。</v>
      </c>
      <c r="F153">
        <v>1531</v>
      </c>
    </row>
    <row r="154" hidden="1" spans="1:6">
      <c r="A154" t="s">
        <v>152</v>
      </c>
      <c r="B154" t="str">
        <f>VLOOKUP(A154,繁转简!A154:A9739,1,FALSE)</f>
        <v>continue, maybe we have chance to see your prone show 👏</v>
      </c>
      <c r="F154">
        <v>1531</v>
      </c>
    </row>
    <row r="155" hidden="1" spans="1:6">
      <c r="A155" t="s">
        <v>153</v>
      </c>
      <c r="B155" t="str">
        <f>VLOOKUP(A155,繁转简!A155:A9740,1,FALSE)</f>
        <v>He didn’t “prostitute”, but I think he’s addicted to prostituting. So prostituted or not is definitely worth attention!</v>
      </c>
      <c r="F155">
        <v>1531</v>
      </c>
    </row>
    <row r="156" hidden="1" spans="1:6">
      <c r="A156" t="s">
        <v>154</v>
      </c>
      <c r="B156" t="str">
        <f>VLOOKUP(A156,繁转简!A156:A9741,1,FALSE)</f>
        <v>bbc是耍香港人吗 不断变着花样向全世界展示某一群香港人的智力和素质</v>
      </c>
      <c r="F156">
        <v>1531</v>
      </c>
    </row>
    <row r="157" hidden="1" spans="1:6">
      <c r="A157" t="s">
        <v>155</v>
      </c>
      <c r="B157" t="str">
        <f>VLOOKUP(A157,繁转简!A157:A9742,1,FALSE)</f>
        <v>BBC: 39 found dead in lorry were Chinese nationalsComments are turned off</v>
      </c>
      <c r="F157">
        <v>1531</v>
      </c>
    </row>
    <row r="158" hidden="1" spans="1:6">
      <c r="A158" t="s">
        <v>156</v>
      </c>
      <c r="B158" t="str">
        <f>VLOOKUP(A158,繁转简!A158:A9743,1,FALSE)</f>
        <v>Was he practicing the movie which made Sharon Stone a big hit?</v>
      </c>
      <c r="F158">
        <v>1531</v>
      </c>
    </row>
    <row r="159" spans="1:6">
      <c r="A159" t="s">
        <v>157</v>
      </c>
      <c r="B159" t="e">
        <f>VLOOKUP(A159,繁转简!A159:A9744,1,FALSE)</f>
        <v>#N/A</v>
      </c>
      <c r="F159">
        <v>1531</v>
      </c>
    </row>
    <row r="160" spans="1:6">
      <c r="A160" t="s">
        <v>158</v>
      </c>
      <c r="B160" t="e">
        <f>VLOOKUP(A160,繁转简!A160:A9745,1,FALSE)</f>
        <v>#N/A</v>
      </c>
      <c r="F160">
        <v>1531</v>
      </c>
    </row>
    <row r="161" hidden="1" spans="1:6">
      <c r="A161" t="s">
        <v>159</v>
      </c>
      <c r="B161" t="str">
        <f>VLOOKUP(A161,繁转简!A161:A9746,1,FALSE)</f>
        <v>Because u doing sm lol ... if u didt go to doggy “ massage”  u won’t get caught...</v>
      </c>
      <c r="F161">
        <v>1531</v>
      </c>
    </row>
    <row r="162" hidden="1" spans="1:6">
      <c r="A162" t="s">
        <v>160</v>
      </c>
      <c r="B162" t="e">
        <f>VLOOKUP(A162,繁转简!A162:A9747,1,FALSE)</f>
        <v>#VALUE!</v>
      </c>
      <c r="F162">
        <v>1531</v>
      </c>
    </row>
    <row r="163" hidden="1" spans="1:6">
      <c r="A163" t="s">
        <v>161</v>
      </c>
      <c r="B163" t="str">
        <f>VLOOKUP(A163,繁转简!A163:A9748,1,FALSE)</f>
        <v>“She” is really an Oscar.</v>
      </c>
      <c r="F163">
        <v>1531</v>
      </c>
    </row>
    <row r="164" spans="1:6">
      <c r="A164" t="s">
        <v>162</v>
      </c>
      <c r="B164" t="e">
        <f>VLOOKUP(A164,繁转简!A164:A9749,1,FALSE)</f>
        <v>#N/A</v>
      </c>
      <c r="F164">
        <v>1531</v>
      </c>
    </row>
    <row r="165" spans="1:6">
      <c r="A165" t="s">
        <v>163</v>
      </c>
      <c r="B165" t="e">
        <f>VLOOKUP(A165,繁转简!A165:A9750,1,FALSE)</f>
        <v>#N/A</v>
      </c>
      <c r="F165">
        <v>1531</v>
      </c>
    </row>
    <row r="166" hidden="1" spans="1:6">
      <c r="A166" t="s">
        <v>164</v>
      </c>
      <c r="B166" t="str">
        <f>VLOOKUP(A166,繁转简!A166:A9751,1,FALSE)</f>
        <v>这还只是一部分，我知道大陆在审讯犯人的时候也有视频记录的，BBC，请继续求锤得锤</v>
      </c>
      <c r="F166">
        <v>1531</v>
      </c>
    </row>
    <row r="167" hidden="1" spans="1:6">
      <c r="A167" t="s">
        <v>165</v>
      </c>
      <c r="B167" t="str">
        <f>VLOOKUP(A167,繁转简!A167:A9752,1,FALSE)</f>
        <v>Simon, can you do firm stance continuely for several hours again？If you show us, I think we will believe you tell the turth.</v>
      </c>
      <c r="F167">
        <v>1531</v>
      </c>
    </row>
    <row r="168" spans="1:6">
      <c r="A168" t="s">
        <v>166</v>
      </c>
      <c r="B168" t="e">
        <f>VLOOKUP(A168,繁转简!A168:A9753,1,FALSE)</f>
        <v>#N/A</v>
      </c>
      <c r="F168">
        <v>1531</v>
      </c>
    </row>
    <row r="169" spans="1:6">
      <c r="A169" t="s">
        <v>167</v>
      </c>
      <c r="B169" t="e">
        <f>VLOOKUP(A169,繁转简!A169:A9754,1,FALSE)</f>
        <v>#N/A</v>
      </c>
      <c r="F169">
        <v>1531</v>
      </c>
    </row>
    <row r="170" hidden="1" spans="1:6">
      <c r="A170" t="s">
        <v>168</v>
      </c>
      <c r="B170" t="str">
        <f>VLOOKUP(A170,繁转简!A170:A9755,1,FALSE)</f>
        <v>这货丑成这样，真是丑人多作怪！华人的脸都给你丢光了</v>
      </c>
      <c r="F170">
        <v>1531</v>
      </c>
    </row>
    <row r="171" hidden="1" spans="1:6">
      <c r="A171" t="s">
        <v>169</v>
      </c>
      <c r="B171" t="str">
        <f>VLOOKUP(A171,繁转简!A171:A9756,1,FALSE)</f>
        <v>Chinese government never put male and female suspects in one cell !  He is lying</v>
      </c>
      <c r="F171">
        <v>1531</v>
      </c>
    </row>
    <row r="172" hidden="1" spans="1:6">
      <c r="A172" t="s">
        <v>170</v>
      </c>
      <c r="B172" t="str">
        <f>VLOOKUP(A172,繁转简!A172:A9757,1,FALSE)</f>
        <v>Actually I saw his prostitution footage before seeing this video, lol</v>
      </c>
      <c r="F172">
        <v>1531</v>
      </c>
    </row>
    <row r="173" hidden="1" spans="1:6">
      <c r="A173" t="s">
        <v>171</v>
      </c>
      <c r="B173" t="str">
        <f>VLOOKUP(A173,繁转简!A173:A9758,1,FALSE)</f>
        <v>WOW， bbc and great britain stand with prostitution, ok, everyone knows that now. hhhhhhhhhhhh. the greatest joke of 21 century</v>
      </c>
      <c r="F173">
        <v>1531</v>
      </c>
    </row>
    <row r="174" hidden="1" spans="1:6">
      <c r="A174" t="s">
        <v>172</v>
      </c>
      <c r="B174" t="str">
        <f>VLOOKUP(A174,繁转简!A174:A9759,1,FALSE)</f>
        <v>都不敢否认自己嫖娼了，是有多心虚</v>
      </c>
      <c r="F174">
        <v>1531</v>
      </c>
    </row>
    <row r="175" hidden="1" spans="1:6">
      <c r="A175" t="s">
        <v>94</v>
      </c>
      <c r="B175" t="str">
        <f>VLOOKUP(A175,繁转简!A175:A9760,1,FALSE)</f>
        <v>That sounds like the SM service he received in the brothel🌝</v>
      </c>
      <c r="F175">
        <v>1531</v>
      </c>
    </row>
    <row r="176" hidden="1" spans="1:6">
      <c r="A176" t="s">
        <v>173</v>
      </c>
      <c r="B176" t="str">
        <f>VLOOKUP(A176,繁转简!A176:A9761,1,FALSE)</f>
        <v>做人莫做郑文杰，拉屎就拉BBC！！！顶起来！</v>
      </c>
      <c r="F176">
        <v>1531</v>
      </c>
    </row>
    <row r="177" hidden="1" spans="1:6">
      <c r="A177" t="s">
        <v>174</v>
      </c>
      <c r="B177" t="str">
        <f>VLOOKUP(A177,繁转简!A177:A9762,1,FALSE)</f>
        <v>Now everybody knows what you've done, good job</v>
      </c>
      <c r="F177">
        <v>1531</v>
      </c>
    </row>
    <row r="178" hidden="1" spans="1:6">
      <c r="A178" t="s">
        <v>175</v>
      </c>
      <c r="B178" t="str">
        <f>VLOOKUP(A178,繁转简!A178:A9763,1,FALSE)</f>
        <v>大英帝国的狗逼真不要脸，说谎话不眨眼。</v>
      </c>
      <c r="F178">
        <v>1531</v>
      </c>
    </row>
    <row r="179" hidden="1" spans="1:6">
      <c r="A179" t="s">
        <v>176</v>
      </c>
      <c r="B179" t="str">
        <f>VLOOKUP(A179,繁转简!A179:A9764,1,FALSE)</f>
        <v>已经发声明了，是个诈骗犯</v>
      </c>
      <c r="F179">
        <v>1531</v>
      </c>
    </row>
    <row r="180" hidden="1" spans="1:6">
      <c r="A180" t="s">
        <v>177</v>
      </c>
      <c r="B180" t="str">
        <f>VLOOKUP(A180,繁转简!A180:A9765,1,FALSE)</f>
        <v>Now I know, he didn't go for an ordinary prostitution, it was a SM!😂😂😂</v>
      </c>
      <c r="F180">
        <v>1531</v>
      </c>
    </row>
    <row r="181" spans="1:6">
      <c r="A181" t="s">
        <v>178</v>
      </c>
      <c r="B181" t="e">
        <f>VLOOKUP(A181,繁转简!A181:A9766,1,FALSE)</f>
        <v>#N/A</v>
      </c>
      <c r="F181">
        <v>1531</v>
      </c>
    </row>
    <row r="182" hidden="1" spans="1:6">
      <c r="A182" t="s">
        <v>179</v>
      </c>
      <c r="B182" t="str">
        <f>VLOOKUP(A182,繁转简!A182:A9767,1,FALSE)</f>
        <v>BBC以为捡到枪了，其实是捡到手雷了，还是拉了环的内种</v>
      </c>
      <c r="F182">
        <v>1531</v>
      </c>
    </row>
    <row r="183" hidden="1" spans="1:6">
      <c r="A183" t="s">
        <v>180</v>
      </c>
      <c r="B183" t="str">
        <f>VLOOKUP(A183,繁转简!A183:A9768,1,FALSE)</f>
        <v>蹲马步能坚持几个小时，只是颤抖而已，这内功估计吴京甄子丹都自愧不如啊。</v>
      </c>
      <c r="F183">
        <v>1531</v>
      </c>
    </row>
    <row r="184" spans="1:6">
      <c r="A184" t="s">
        <v>181</v>
      </c>
      <c r="B184" t="e">
        <f>VLOOKUP(A184,繁转简!A184:A9769,1,FALSE)</f>
        <v>#N/A</v>
      </c>
      <c r="F184">
        <v>1531</v>
      </c>
    </row>
    <row r="185" hidden="1" spans="1:6">
      <c r="A185" t="s">
        <v>182</v>
      </c>
      <c r="B185" t="str">
        <f>VLOOKUP(A185,繁转简!A185:A9770,1,FALSE)</f>
        <v>到底嫖了没有嘛   直接说yes or no</v>
      </c>
      <c r="F185">
        <v>1531</v>
      </c>
    </row>
    <row r="186" hidden="1" spans="1:6">
      <c r="A186" t="s">
        <v>183</v>
      </c>
      <c r="B186" t="str">
        <f>VLOOKUP(A186,繁转简!A186:A9771,1,FALSE)</f>
        <v>He now really needs refugee status From his angry wife 🤣🤣🤣</v>
      </c>
      <c r="F186">
        <v>1531</v>
      </c>
    </row>
    <row r="187" hidden="1" spans="1:6">
      <c r="A187" t="s">
        <v>184</v>
      </c>
      <c r="B187" t="str">
        <f>VLOOKUP(A187,繁转简!A187:A9772,1,FALSE)</f>
        <v>Shenzhen police released videos of Mr Cheng's 3 visits to whorehouse within 2 weeks. His admission was fully video taped.</v>
      </c>
      <c r="F187">
        <v>1531</v>
      </c>
    </row>
    <row r="188" hidden="1" spans="1:6">
      <c r="A188" t="s">
        <v>185</v>
      </c>
      <c r="B188" t="str">
        <f>VLOOKUP(A188,繁转简!A188:A9773,1,FALSE)</f>
        <v>嫖娼嫖到全世界都知道。你算是光宗耀祖了</v>
      </c>
      <c r="F188">
        <v>1531</v>
      </c>
    </row>
    <row r="189" hidden="1" spans="1:6">
      <c r="A189" t="s">
        <v>186</v>
      </c>
      <c r="B189" t="str">
        <f>VLOOKUP(A189,繁转简!A189:A9774,1,FALSE)</f>
        <v>ture is the guy was playing 'police and prisoner'  SM game. hahahahh</v>
      </c>
      <c r="F189">
        <v>1531</v>
      </c>
    </row>
    <row r="190" hidden="1" spans="1:6">
      <c r="A190" t="s">
        <v>187</v>
      </c>
      <c r="B190" t="str">
        <f>VLOOKUP(A190,繁转简!A190:A9775,1,FALSE)</f>
        <v>一个谎言需要无数个谎言来掩盖 bbc和郑文杰真为你们感到羞耻！真相在此 https://www.youtube.com/watch?v=3lAawcqdsLg</v>
      </c>
      <c r="F190">
        <v>1531</v>
      </c>
    </row>
    <row r="191" hidden="1" spans="1:6">
      <c r="A191" t="s">
        <v>90</v>
      </c>
      <c r="B191" t="str">
        <f>VLOOKUP(A191,繁转简!A191:A9776,1,FALSE)</f>
        <v>一个谎言需要无数个谎言来掩盖 bbc和郑文杰真为你们感到羞耻！真相在此https://www.youtube.com/watch?v=3lAawcqdsLg&amp;t=11s</v>
      </c>
      <c r="F191">
        <v>1531</v>
      </c>
    </row>
    <row r="192" spans="1:6">
      <c r="A192" t="s">
        <v>188</v>
      </c>
      <c r="B192" t="e">
        <f>VLOOKUP(A192,繁转简!A192:A9777,1,FALSE)</f>
        <v>#N/A</v>
      </c>
      <c r="F192">
        <v>1531</v>
      </c>
    </row>
    <row r="193" spans="1:6">
      <c r="A193" t="s">
        <v>189</v>
      </c>
      <c r="B193" t="e">
        <f>VLOOKUP(A193,繁转简!A193:A9778,1,FALSE)</f>
        <v>#N/A</v>
      </c>
      <c r="F193">
        <v>1531</v>
      </c>
    </row>
    <row r="194" hidden="1" spans="1:6">
      <c r="A194" t="s">
        <v>190</v>
      </c>
      <c r="B194" t="str">
        <f>VLOOKUP(A194,繁转简!A194:A9779,1,FALSE)</f>
        <v>笑死了，哈哈，中共发布的影片…郑文杰：“我感到无地自容”🐱</v>
      </c>
      <c r="F194">
        <v>1531</v>
      </c>
    </row>
    <row r="195" hidden="1" spans="1:6">
      <c r="A195" t="s">
        <v>191</v>
      </c>
      <c r="B195" t="str">
        <f>VLOOKUP(A195,繁转简!A195:A9780,1,FALSE)</f>
        <v>3 times a week. He is so good........</v>
      </c>
      <c r="F195">
        <v>1531</v>
      </c>
    </row>
    <row r="196" hidden="1" spans="1:6">
      <c r="A196" t="s">
        <v>192</v>
      </c>
      <c r="B196" t="str">
        <f>VLOOKUP(A196,繁转简!A196:A9781,1,FALSE)</f>
        <v>best joke 2019✔️</v>
      </c>
      <c r="F196">
        <v>1531</v>
      </c>
    </row>
    <row r="197" hidden="1" spans="1:6">
      <c r="A197" t="s">
        <v>193</v>
      </c>
      <c r="B197" t="str">
        <f>VLOOKUP(A197,繁转简!A197:A9782,1,FALSE)</f>
        <v>Mr Cheng :" I did nothing immoral to my family, my love ones, because I was arrested before I insert to that hole."</v>
      </c>
      <c r="F197">
        <v>1531</v>
      </c>
    </row>
    <row r="198" hidden="1" spans="1:6">
      <c r="A198" t="s">
        <v>194</v>
      </c>
      <c r="B198" t="str">
        <f>VLOOKUP(A198,繁转简!A198:A9783,1,FALSE)</f>
        <v>2:54 is the focus of the interview. He did not deny prostitution.</v>
      </c>
      <c r="F198">
        <v>1531</v>
      </c>
    </row>
    <row r="199" hidden="1" spans="1:6">
      <c r="A199" t="s">
        <v>195</v>
      </c>
      <c r="B199" t="str">
        <f>VLOOKUP(A199,繁转简!A199:A9784,1,FALSE)</f>
        <v>这人好像是嫖娼被抓的</v>
      </c>
      <c r="F199">
        <v>1531</v>
      </c>
    </row>
    <row r="200" hidden="1" spans="1:6">
      <c r="A200" t="s">
        <v>196</v>
      </c>
      <c r="B200" t="str">
        <f>VLOOKUP(A200,繁转简!A200:A9785,1,FALSE)</f>
        <v>'I been shackled, i been blindfolded,  i been choked, i been hooked', oh my, that prostitute truly knows the fun fun part of the real business... you taste is a bit intensive, honestly</v>
      </c>
      <c r="F200">
        <v>1531</v>
      </c>
    </row>
    <row r="201" hidden="1" spans="1:6">
      <c r="A201" t="s">
        <v>197</v>
      </c>
      <c r="B201" t="str">
        <f>VLOOKUP(A201,繁转简!A201:A9786,1,FALSE)</f>
        <v>He's describing how he played with the girl. SM boy XD</v>
      </c>
      <c r="F201">
        <v>1531</v>
      </c>
    </row>
    <row r="202" hidden="1" spans="1:6">
      <c r="A202" t="s">
        <v>198</v>
      </c>
      <c r="B202" t="str">
        <f>VLOOKUP(A202,繁转简!A202:A9787,1,FALSE)</f>
        <v>What kind of SM extreme exercise.</v>
      </c>
      <c r="F202">
        <v>1531</v>
      </c>
    </row>
    <row r="203" hidden="1" spans="1:6">
      <c r="A203" t="s">
        <v>199</v>
      </c>
      <c r="B203" t="str">
        <f>VLOOKUP(A203,繁转简!A203:A9788,1,FALSE)</f>
        <v>问嫖没嫖的时候回答的真“委婉”</v>
      </c>
      <c r="F203">
        <v>1531</v>
      </c>
    </row>
    <row r="204" spans="1:6">
      <c r="A204" t="s">
        <v>200</v>
      </c>
      <c r="B204" t="e">
        <f>VLOOKUP(A204,繁转简!A204:A9789,1,FALSE)</f>
        <v>#N/A</v>
      </c>
      <c r="F204">
        <v>1531</v>
      </c>
    </row>
    <row r="205" spans="1:6">
      <c r="A205" t="s">
        <v>201</v>
      </c>
      <c r="B205" t="e">
        <f>VLOOKUP(A205,繁转简!A205:A9790,1,FALSE)</f>
        <v>#N/A</v>
      </c>
      <c r="F205">
        <v>1531</v>
      </c>
    </row>
    <row r="206" hidden="1" spans="1:6">
      <c r="A206" t="s">
        <v>202</v>
      </c>
      <c r="B206" t="str">
        <f>VLOOKUP(A206,繁转简!A206:A9791,1,FALSE)</f>
        <v>If I visited those girls, smart things is keep my mouth shut, his girl friend should get a body check.</v>
      </c>
      <c r="F206">
        <v>1531</v>
      </c>
    </row>
    <row r="207" hidden="1" spans="1:6">
      <c r="A207" t="s">
        <v>203</v>
      </c>
      <c r="B207" t="str">
        <f>VLOOKUP(A207,繁转简!A207:A9792,1,FALSE)</f>
        <v>Yes, yes, I know. Prostitution is obscene, debasing and disgraceful.</v>
      </c>
      <c r="F207">
        <v>1531</v>
      </c>
    </row>
    <row r="208" hidden="1" spans="1:6">
      <c r="A208" t="s">
        <v>204</v>
      </c>
      <c r="B208" t="str">
        <f>VLOOKUP(A208,繁转简!A208:A9793,1,FALSE)</f>
        <v>Best joke of 2019</v>
      </c>
      <c r="F208">
        <v>1531</v>
      </c>
    </row>
    <row r="209" hidden="1" spans="1:6">
      <c r="A209" t="s">
        <v>205</v>
      </c>
      <c r="B209" t="str">
        <f>VLOOKUP(A209,繁转简!A209:A9794,1,FALSE)</f>
        <v>Wasn’t he hiring prostitutes? Wasn’t he treating woman as objections? Somehow this is a bit odd how HK and prostitution all in one subject.</v>
      </c>
      <c r="F209">
        <v>1531</v>
      </c>
    </row>
    <row r="210" hidden="1" spans="1:6">
      <c r="A210" t="s">
        <v>206</v>
      </c>
      <c r="B210" t="str">
        <f>VLOOKUP(A210,繁转简!A210:A9795,1,FALSE)</f>
        <v>Well, I really don't know what other country's national security police will do to a SPY suspect. Anyone know this can tell up?</v>
      </c>
      <c r="F210">
        <v>1531</v>
      </c>
    </row>
    <row r="211" hidden="1" spans="1:6">
      <c r="A211" t="s">
        <v>207</v>
      </c>
      <c r="B211" t="str">
        <f>VLOOKUP(A211,繁转简!A211:A9796,1,FALSE)</f>
        <v>Made my day, thanks a lot BBC!</v>
      </c>
      <c r="F211">
        <v>1531</v>
      </c>
    </row>
    <row r="212" hidden="1" spans="1:6">
      <c r="A212" t="s">
        <v>208</v>
      </c>
      <c r="B212" t="str">
        <f>VLOOKUP(A212,繁转简!A212:A9797,1,FALSE)</f>
        <v>已经公布部分视频了，大家可以去看咯，真是印证了一句话，no zuo no die。</v>
      </c>
      <c r="F212">
        <v>1531</v>
      </c>
    </row>
    <row r="213" hidden="1" spans="1:6">
      <c r="A213" t="s">
        <v>209</v>
      </c>
      <c r="B213" t="str">
        <f>VLOOKUP(A213,繁转简!A213:A9798,1,FALSE)</f>
        <v>Well I guess he has open relationship with his wife then😂😂😂😂😂😂🤣🤣🤣🤣🤣🤣🤣</v>
      </c>
      <c r="F213">
        <v>1531</v>
      </c>
    </row>
    <row r="214" hidden="1" spans="1:6">
      <c r="A214" t="s">
        <v>210</v>
      </c>
      <c r="B214" t="str">
        <f>VLOOKUP(A214,繁转简!A214:A9799,1,FALSE)</f>
        <v>Hahahaha Lmao😂Just can’t stop laughing. BBC, you are god damed genius</v>
      </c>
      <c r="F214">
        <v>1531</v>
      </c>
    </row>
    <row r="215" hidden="1" spans="1:6">
      <c r="A215" t="s">
        <v>211</v>
      </c>
      <c r="B215" t="str">
        <f>VLOOKUP(A215,繁转简!A215:A9800,1,FALSE)</f>
        <v>I think he probably confound his memory of prostitution with arrest like been hooded and tortured in a small room. And the scene he was handcuffed I only saw it from a porn</v>
      </c>
      <c r="F215">
        <v>1531</v>
      </c>
    </row>
    <row r="216" spans="1:6">
      <c r="A216" t="s">
        <v>212</v>
      </c>
      <c r="B216" t="e">
        <f>VLOOKUP(A216,繁转简!A216:A9801,1,FALSE)</f>
        <v>#N/A</v>
      </c>
      <c r="F216">
        <v>1531</v>
      </c>
    </row>
    <row r="217" hidden="1" spans="1:6">
      <c r="A217" t="s">
        <v>213</v>
      </c>
      <c r="B217" t="str">
        <f>VLOOKUP(A217,繁转简!A217:A9802,1,FALSE)</f>
        <v>别问了，别问了，全世界都知道了</v>
      </c>
      <c r="F217">
        <v>1531</v>
      </c>
    </row>
    <row r="218" hidden="1" spans="1:6">
      <c r="A218" t="s">
        <v>97</v>
      </c>
      <c r="B218" t="str">
        <f>VLOOKUP(A218,繁转简!A218:A9803,1,FALSE)</f>
        <v>I think he is enjoying the SM moment</v>
      </c>
      <c r="F218">
        <v>1531</v>
      </c>
    </row>
    <row r="219" hidden="1" spans="1:6">
      <c r="A219" t="s">
        <v>214</v>
      </c>
      <c r="B219" t="str">
        <f>VLOOKUP(A219,繁转简!A219:A9804,1,FALSE)</f>
        <v>那天我在街上遇上一个一见钟情的女人，我们吃饭看戏，后来赤裸裸认识过后我发觉不合适，我良心实在过于不去所以我付了钱给她，事情经过就是这样，警察叔叔，我可以走了吗？</v>
      </c>
      <c r="F219">
        <v>1531</v>
      </c>
    </row>
    <row r="220" hidden="1" spans="1:6">
      <c r="A220" t="s">
        <v>215</v>
      </c>
      <c r="B220" t="str">
        <f>VLOOKUP(A220,繁转简!A220:A9805,1,FALSE)</f>
        <v>我觉得他说的应该是嫖娼的时候玩的情趣SM</v>
      </c>
      <c r="F220">
        <v>1531</v>
      </c>
    </row>
    <row r="221" hidden="1" spans="1:6">
      <c r="A221" t="s">
        <v>216</v>
      </c>
      <c r="B221" t="str">
        <f>VLOOKUP(A221,繁转简!A221:A9806,1,FALSE)</f>
        <v>just now,shenzhen police has released ur action video,all around the world know u are a Prostitute，u should say thank to BBC🌚</v>
      </c>
      <c r="F221">
        <v>1531</v>
      </c>
    </row>
    <row r="222" hidden="1" spans="1:6">
      <c r="A222" t="s">
        <v>217</v>
      </c>
      <c r="B222" t="str">
        <f>VLOOKUP(A222,繁转简!A222:A9807,1,FALSE)</f>
        <v>Hey Simon Cheng, wow 3 times in 2 weeks -- impressive 👍.   Was that SZ whorehouse running a buy 2 get 1 free special?     Lol...</v>
      </c>
      <c r="F222">
        <v>1531</v>
      </c>
    </row>
    <row r="223" spans="1:6">
      <c r="A223" t="s">
        <v>218</v>
      </c>
      <c r="B223" t="e">
        <f>VLOOKUP(A223,繁转简!A223:A9808,1,FALSE)</f>
        <v>#N/A</v>
      </c>
      <c r="F223">
        <v>1531</v>
      </c>
    </row>
    <row r="224" hidden="1" spans="1:6">
      <c r="A224" t="s">
        <v>219</v>
      </c>
      <c r="B224" t="str">
        <f>VLOOKUP(A224,繁转简!A224:A9809,1,FALSE)</f>
        <v>这就是BBC嘛，也太扯了🤪我觉得自己也可以当主持人，主持BBC</v>
      </c>
      <c r="F224">
        <v>1531</v>
      </c>
    </row>
    <row r="225" hidden="1" spans="1:6">
      <c r="A225" t="s">
        <v>220</v>
      </c>
      <c r="B225" t="str">
        <f>VLOOKUP(A225,繁转简!A225:A9810,1,FALSE)</f>
        <v>BBC can hire this guy as a writer, what he just told is sooo touching, I almost cry.</v>
      </c>
      <c r="F225">
        <v>1531</v>
      </c>
    </row>
    <row r="226" hidden="1" spans="1:6">
      <c r="A226" t="s">
        <v>221</v>
      </c>
      <c r="B226" t="str">
        <f>VLOOKUP(A226,繁转简!A226:A9811,1,FALSE)</f>
        <v>He couldn't deny getting caught for prostitute thing, but made up story that media like and hard to prove, a liar.</v>
      </c>
      <c r="F226">
        <v>1531</v>
      </c>
    </row>
    <row r="227" spans="1:6">
      <c r="A227" t="s">
        <v>222</v>
      </c>
      <c r="B227" t="e">
        <f>VLOOKUP(A227,繁转简!A227:A9812,1,FALSE)</f>
        <v>#N/A</v>
      </c>
      <c r="F227">
        <v>1531</v>
      </c>
    </row>
    <row r="228" hidden="1" spans="1:6">
      <c r="A228" t="s">
        <v>223</v>
      </c>
      <c r="B228" t="str">
        <f>VLOOKUP(A228,繁转简!A228:A9813,1,FALSE)</f>
        <v>what a joke on BBC.He is a good actor.The BBC just believe what they believe.</v>
      </c>
      <c r="F228">
        <v>1531</v>
      </c>
    </row>
    <row r="229" hidden="1" spans="1:6">
      <c r="A229" t="s">
        <v>224</v>
      </c>
      <c r="B229" t="str">
        <f>VLOOKUP(A229,繁转简!A229:A9814,1,FALSE)</f>
        <v>嫖完了还有理了哈！！</v>
      </c>
      <c r="F229">
        <v>1531</v>
      </c>
    </row>
    <row r="230" hidden="1" spans="1:6">
      <c r="A230" t="s">
        <v>225</v>
      </c>
      <c r="B230" t="e">
        <f>VLOOKUP(A230,繁转简!A230:A9815,1,FALSE)</f>
        <v>#VALUE!</v>
      </c>
      <c r="F230">
        <v>1531</v>
      </c>
    </row>
    <row r="231" hidden="1" spans="1:6">
      <c r="A231" t="s">
        <v>226</v>
      </c>
      <c r="B231" t="str">
        <f>VLOOKUP(A231,繁转简!A231:A9816,1,FALSE)</f>
        <v>so he is describing the SM process in his prostitution，but  he  is so shy to admit the crime?</v>
      </c>
      <c r="F231">
        <v>1531</v>
      </c>
    </row>
    <row r="232" hidden="1" spans="1:6">
      <c r="A232" t="s">
        <v>91</v>
      </c>
      <c r="B232" t="str">
        <f>VLOOKUP(A232,繁转简!A232:A9817,1,FALSE)</f>
        <v>Simon Cheng has made himself the biggest international joke.  His girlfriend and family must feel really embarrassed by his infamous lust for prostitutes in Shenzhen.  3 times in 2 weeks...</v>
      </c>
      <c r="F232">
        <v>1531</v>
      </c>
    </row>
    <row r="233" spans="1:6">
      <c r="A233" t="s">
        <v>227</v>
      </c>
      <c r="B233" t="e">
        <f>VLOOKUP(A233,繁转简!A233:A9818,1,FALSE)</f>
        <v>#N/A</v>
      </c>
      <c r="F233">
        <v>1531</v>
      </c>
    </row>
    <row r="234" hidden="1" spans="1:6">
      <c r="A234" t="s">
        <v>228</v>
      </c>
      <c r="B234" t="str">
        <f>VLOOKUP(A234,繁转简!A234:A9819,1,FALSE)</f>
        <v>good brains BBC , another excellent work to show that this media is run by bunch of idiots</v>
      </c>
      <c r="F234">
        <v>1531</v>
      </c>
    </row>
    <row r="235" hidden="1" spans="1:6">
      <c r="A235" t="s">
        <v>229</v>
      </c>
      <c r="B235" t="e">
        <f>VLOOKUP(A235,繁转简!A235:A9820,1,FALSE)</f>
        <v>#VALUE!</v>
      </c>
      <c r="F235">
        <v>1531</v>
      </c>
    </row>
    <row r="236" spans="1:6">
      <c r="A236" t="s">
        <v>230</v>
      </c>
      <c r="B236" t="e">
        <f>VLOOKUP(A236,繁转简!A236:A9821,1,FALSE)</f>
        <v>#N/A</v>
      </c>
      <c r="F236">
        <v>1531</v>
      </c>
    </row>
    <row r="237" hidden="1" spans="1:6">
      <c r="A237" t="s">
        <v>231</v>
      </c>
      <c r="B237" t="str">
        <f>VLOOKUP(A237,繁转简!A237:A9822,1,FALSE)</f>
        <v>BBC真是厉害！编故事当新闻！</v>
      </c>
      <c r="F237">
        <v>1531</v>
      </c>
    </row>
    <row r="238" hidden="1" spans="1:6">
      <c r="A238" t="s">
        <v>232</v>
      </c>
      <c r="B238" t="str">
        <f>VLOOKUP(A238,繁转简!A238:A9823,1,FALSE)</f>
        <v>Go back to UK shame for Hong Kong people.</v>
      </c>
      <c r="F238">
        <v>1531</v>
      </c>
    </row>
    <row r="239" hidden="1" spans="1:6">
      <c r="A239" t="s">
        <v>233</v>
      </c>
      <c r="B239" t="str">
        <f>VLOOKUP(A239,繁转简!A239:A9824,1,FALSE)</f>
        <v>Welcome to Gotham！</v>
      </c>
      <c r="F239">
        <v>1531</v>
      </c>
    </row>
    <row r="240" hidden="1" spans="1:6">
      <c r="A240" t="s">
        <v>234</v>
      </c>
      <c r="B240" t="str">
        <f>VLOOKUP(A240,繁转简!A240:A9825,1,FALSE)</f>
        <v>I seriously questioned that the film released by the mainland is dubbed. I want to see the live video.（战忽局）</v>
      </c>
      <c r="F240">
        <v>1531</v>
      </c>
    </row>
    <row r="241" hidden="1" spans="1:6">
      <c r="A241" t="s">
        <v>235</v>
      </c>
      <c r="B241" t="str">
        <f>VLOOKUP(A241,繁转简!A241:A9826,1,FALSE)</f>
        <v>I think, the words he said: "Don't focus on whether i paid for prostitution" means he did....</v>
      </c>
      <c r="F241">
        <v>1531</v>
      </c>
    </row>
    <row r="242" spans="1:6">
      <c r="A242" t="s">
        <v>236</v>
      </c>
      <c r="B242" t="e">
        <f>VLOOKUP(A242,繁转简!A242:A9827,1,FALSE)</f>
        <v>#N/A</v>
      </c>
      <c r="F242">
        <v>1531</v>
      </c>
    </row>
    <row r="243" hidden="1" spans="1:6">
      <c r="A243" t="s">
        <v>237</v>
      </c>
      <c r="B243" t="str">
        <f>VLOOKUP(A243,繁转简!A243:A9828,1,FALSE)</f>
        <v>The five major demands are indispensable1、Leather whip2、Handcuffs3、Candle4、Rope5、Extreme sport…………Mr. Cheng, This is your bill for SM Service</v>
      </c>
      <c r="F243">
        <v>1531</v>
      </c>
    </row>
    <row r="244" hidden="1" spans="1:6">
      <c r="A244" t="s">
        <v>238</v>
      </c>
      <c r="B244" t="str">
        <f>VLOOKUP(A244,繁转简!A244:A9829,1,FALSE)</f>
        <v>Such a laughingstock</v>
      </c>
      <c r="F244">
        <v>1531</v>
      </c>
    </row>
    <row r="245" hidden="1" spans="1:6">
      <c r="A245" t="s">
        <v>239</v>
      </c>
      <c r="B245" t="str">
        <f>VLOOKUP(A245,繁转简!A245:A9830,1,FALSE)</f>
        <v>我们终于知道了去英国签证可以靠嫖娼！</v>
      </c>
      <c r="F245">
        <v>1531</v>
      </c>
    </row>
    <row r="246" hidden="1" spans="1:6">
      <c r="A246" t="s">
        <v>240</v>
      </c>
      <c r="B246" t="str">
        <f>VLOOKUP(A246,繁转简!A246:A9831,1,FALSE)</f>
        <v>哈哈哈哈哈 笑死我了 不做人做狗 结果如此 我想知道你爱的人 你珍惜的人 还爱不爱你呀 哈哈哈哈哈哈 嫖到全世界都知道 666</v>
      </c>
      <c r="F246">
        <v>1531</v>
      </c>
    </row>
    <row r="247" hidden="1" spans="1:6">
      <c r="A247" t="s">
        <v>241</v>
      </c>
      <c r="B247" t="str">
        <f>VLOOKUP(A247,繁转简!A247:A9832,1,FALSE)</f>
        <v>Prostitution is legal in the UK and the British embassy may not know it is illegal in China.</v>
      </c>
      <c r="F247">
        <v>1531</v>
      </c>
    </row>
    <row r="248" spans="1:6">
      <c r="A248" t="s">
        <v>242</v>
      </c>
      <c r="B248" t="e">
        <f>VLOOKUP(A248,繁转简!A248:A9833,1,FALSE)</f>
        <v>#N/A</v>
      </c>
      <c r="F248">
        <v>1531</v>
      </c>
    </row>
    <row r="249" spans="1:6">
      <c r="A249" t="s">
        <v>243</v>
      </c>
      <c r="B249" t="e">
        <f>VLOOKUP(A249,繁转简!A249:A9834,1,FALSE)</f>
        <v>#N/A</v>
      </c>
      <c r="F249">
        <v>1531</v>
      </c>
    </row>
    <row r="250" hidden="1" spans="1:6">
      <c r="A250" t="s">
        <v>244</v>
      </c>
      <c r="B250" t="str">
        <f>VLOOKUP(A250,繁转简!A250:A9835,1,FALSE)</f>
        <v>Shenzhen police have just released CCTV video.....haha...</v>
      </c>
      <c r="F250">
        <v>1531</v>
      </c>
    </row>
    <row r="251" hidden="1" spans="1:6">
      <c r="A251" t="s">
        <v>245</v>
      </c>
      <c r="B251" t="str">
        <f>VLOOKUP(A251,繁转简!A251:A9836,1,FALSE)</f>
        <v>我在看郑三嫖在讲述他在警察局被警察sm的经历</v>
      </c>
      <c r="F251">
        <v>1531</v>
      </c>
    </row>
    <row r="252" hidden="1" spans="1:6">
      <c r="A252" t="s">
        <v>246</v>
      </c>
      <c r="B252" t="str">
        <f>VLOOKUP(A252,繁转简!A252:A9837,1,FALSE)</f>
        <v>Please!  Continue to interview him!  I want to see more videos from the police...</v>
      </c>
      <c r="F252">
        <v>1531</v>
      </c>
    </row>
    <row r="253" hidden="1" spans="1:6">
      <c r="A253" t="s">
        <v>247</v>
      </c>
      <c r="B253" t="str">
        <f>VLOOKUP(A253,繁转简!A253:A9838,1,FALSE)</f>
        <v>91郑先生，期待！</v>
      </c>
      <c r="F253">
        <v>1531</v>
      </c>
    </row>
    <row r="254" hidden="1" spans="1:6">
      <c r="A254" t="s">
        <v>248</v>
      </c>
      <c r="B254" t="str">
        <f>VLOOKUP(A254,繁转简!A254:A9839,1,FALSE)</f>
        <v>Hahahahahaha. Hilarious.</v>
      </c>
      <c r="F254">
        <v>1531</v>
      </c>
    </row>
    <row r="255" hidden="1" spans="1:6">
      <c r="A255" t="s">
        <v>249</v>
      </c>
      <c r="B255" t="str">
        <f>VLOOKUP(A255,繁转简!A255:A9840,1,FALSE)</f>
        <v>now everyone will remember you</v>
      </c>
      <c r="F255">
        <v>1531</v>
      </c>
    </row>
    <row r="256" hidden="1" spans="1:6">
      <c r="A256" t="s">
        <v>250</v>
      </c>
      <c r="B256" t="str">
        <f>VLOOKUP(A256,繁转简!A256:A9841,1,FALSE)</f>
        <v>no medical from hk hospital ? he must be brain damaged.too</v>
      </c>
      <c r="F256">
        <v>1531</v>
      </c>
    </row>
    <row r="257" spans="1:6">
      <c r="A257" t="s">
        <v>251</v>
      </c>
      <c r="B257" t="e">
        <f>VLOOKUP(A257,繁转简!A257:A9842,1,FALSE)</f>
        <v>#N/A</v>
      </c>
      <c r="F257">
        <v>1531</v>
      </c>
    </row>
    <row r="258" hidden="1" spans="1:6">
      <c r="A258" t="s">
        <v>252</v>
      </c>
      <c r="B258" t="str">
        <f>VLOOKUP(A258,繁转简!A258:A9843,1,FALSE)</f>
        <v>I wish the Chinese government quickly release the footages of this man’s activities and detaining at China Mainland to reveal the truth! Not only BBC, but also VOA is spreading the lie. The West is ugly!</v>
      </c>
      <c r="F258">
        <v>1531</v>
      </c>
    </row>
    <row r="259" hidden="1" spans="1:6">
      <c r="A259" t="s">
        <v>253</v>
      </c>
      <c r="B259" t="str">
        <f>VLOOKUP(A259,繁转简!A259:A9844,1,FALSE)</f>
        <v>He is a liar, head to toe.</v>
      </c>
      <c r="F259">
        <v>1531</v>
      </c>
    </row>
    <row r="260" hidden="1" spans="1:6">
      <c r="A260" t="s">
        <v>99</v>
      </c>
      <c r="B260" t="str">
        <f>VLOOKUP(A260,繁转简!A260:A9845,1,FALSE)</f>
        <v>This guy was arrested for prostitution in conflict with the law, the Shenzhen Police have released the video, this guy is lying.</v>
      </c>
      <c r="F260">
        <v>1531</v>
      </c>
    </row>
    <row r="261" hidden="1" spans="1:6">
      <c r="A261" t="s">
        <v>254</v>
      </c>
      <c r="B261" t="str">
        <f>VLOOKUP(A261,繁转简!A261:A9846,1,FALSE)</f>
        <v>He got sm service in hotel😂he didn't lie.😂</v>
      </c>
      <c r="F261">
        <v>1531</v>
      </c>
    </row>
    <row r="262" spans="1:6">
      <c r="A262" t="s">
        <v>255</v>
      </c>
      <c r="B262" t="e">
        <f>VLOOKUP(A262,繁转简!A262:A9847,1,FALSE)</f>
        <v>#N/A</v>
      </c>
      <c r="F262">
        <v>1531</v>
      </c>
    </row>
    <row r="263" hidden="1" spans="1:6">
      <c r="A263" t="s">
        <v>256</v>
      </c>
      <c r="B263" t="str">
        <f>VLOOKUP(A263,繁转简!A263:A9848,1,FALSE)</f>
        <v>I think  he was just played SM.</v>
      </c>
      <c r="F263">
        <v>1531</v>
      </c>
    </row>
    <row r="264" hidden="1" spans="1:6">
      <c r="A264" t="s">
        <v>257</v>
      </c>
      <c r="B264" t="str">
        <f>VLOOKUP(A264,繁转简!A264:A9849,1,FALSE)</f>
        <v>Come on Simon, be a man. We allknow what men do in the massage in Shenzhen! 精虫上脑，衰左就认啦</v>
      </c>
      <c r="F264">
        <v>1531</v>
      </c>
    </row>
    <row r="265" spans="1:6">
      <c r="A265" t="s">
        <v>258</v>
      </c>
      <c r="B265" t="e">
        <f>VLOOKUP(A265,繁转简!A265:A9850,1,FALSE)</f>
        <v>#N/A</v>
      </c>
      <c r="F265">
        <v>1531</v>
      </c>
    </row>
    <row r="266" spans="1:6">
      <c r="A266" t="s">
        <v>259</v>
      </c>
      <c r="B266" t="e">
        <f>VLOOKUP(A266,繁转简!A266:A9851,1,FALSE)</f>
        <v>#N/A</v>
      </c>
      <c r="F266">
        <v>1531</v>
      </c>
    </row>
    <row r="267" hidden="1" spans="1:6">
      <c r="A267" t="s">
        <v>260</v>
      </c>
      <c r="B267" t="str">
        <f>VLOOKUP(A267,繁转简!A267:A9852,1,FALSE)</f>
        <v>编，继续编，再编就会把房间里的视频也放出来了，哈哈</v>
      </c>
      <c r="F267">
        <v>1531</v>
      </c>
    </row>
    <row r="268" hidden="1" spans="1:6">
      <c r="A268" t="s">
        <v>261</v>
      </c>
      <c r="B268" t="str">
        <f>VLOOKUP(A268,繁转简!A268:A9853,1,FALSE)</f>
        <v>警察审讯视频已经出来了，BBC好好去看一下</v>
      </c>
      <c r="F268">
        <v>1531</v>
      </c>
    </row>
    <row r="269" hidden="1" spans="1:6">
      <c r="A269" t="s">
        <v>262</v>
      </c>
      <c r="B269" t="str">
        <f>VLOOKUP(A269,繁转简!A269:A9854,1,FALSE)</f>
        <v>视频已经出来了   微博上面就有  移步微博搜索下   不单单审讯视频有   会所的监控视频也有  半个月去嫖了三次</v>
      </c>
      <c r="F269">
        <v>1531</v>
      </c>
    </row>
    <row r="270" spans="1:6">
      <c r="A270" t="s">
        <v>263</v>
      </c>
      <c r="B270" t="e">
        <f>VLOOKUP(A270,繁转简!A270:A9855,1,FALSE)</f>
        <v>#N/A</v>
      </c>
      <c r="F270">
        <v>1531</v>
      </c>
    </row>
    <row r="271" hidden="1" spans="1:6">
      <c r="A271" t="s">
        <v>90</v>
      </c>
      <c r="B271" t="str">
        <f>VLOOKUP(A271,繁转简!A271:A9856,1,FALSE)</f>
        <v>一个谎言需要无数个谎言来掩盖 bbc和郑文杰真为你们感到羞耻！真相在此https://www.youtube.com/watch?v=3lAawcqdsLg&amp;t=11s</v>
      </c>
      <c r="F271">
        <v>1531</v>
      </c>
    </row>
    <row r="272" hidden="1" spans="1:6">
      <c r="A272" t="s">
        <v>264</v>
      </c>
      <c r="B272" t="str">
        <f>VLOOKUP(A272,繁转简!A272:A9857,1,FALSE)</f>
        <v>Why didn’t he just say no to the question about his accusation of prostitution?</v>
      </c>
      <c r="F272">
        <v>1531</v>
      </c>
    </row>
    <row r="273" hidden="1" spans="1:6">
      <c r="A273" t="s">
        <v>265</v>
      </c>
      <c r="B273" t="str">
        <f>VLOOKUP(A273,繁转简!A273:A9858,1,FALSE)</f>
        <v>翻车了 看看 深圳的打脸视频</v>
      </c>
      <c r="F273">
        <v>1531</v>
      </c>
    </row>
    <row r="274" hidden="1" spans="1:6">
      <c r="A274" t="s">
        <v>266</v>
      </c>
      <c r="B274" t="str">
        <f>VLOOKUP(A274,繁转简!A274:A9859,1,FALSE)</f>
        <v>记不住你的名但是就记住了英领馆爱嫖娼！😂</v>
      </c>
      <c r="F274">
        <v>1531</v>
      </c>
    </row>
    <row r="275" spans="1:6">
      <c r="A275" t="s">
        <v>267</v>
      </c>
      <c r="B275" t="e">
        <f>VLOOKUP(A275,繁转简!A275:A9860,1,FALSE)</f>
        <v>#N/A</v>
      </c>
      <c r="F275">
        <v>1531</v>
      </c>
    </row>
    <row r="276" hidden="1" spans="1:6">
      <c r="A276" t="s">
        <v>268</v>
      </c>
      <c r="B276" t="str">
        <f>VLOOKUP(A276,繁转简!A276:A9861,1,FALSE)</f>
        <v>嫖娼也能上BBC，你也算史上第一人😂😂</v>
      </c>
      <c r="F276">
        <v>1531</v>
      </c>
    </row>
    <row r="277" hidden="1" spans="1:6">
      <c r="A277" t="s">
        <v>269</v>
      </c>
      <c r="B277" t="str">
        <f>VLOOKUP(A277,繁转简!A277:A9862,1,FALSE)</f>
        <v>哈哈哈哈哈哈哈哈哈，大家快笑他</v>
      </c>
      <c r="F277">
        <v>1531</v>
      </c>
    </row>
    <row r="278" hidden="1" spans="1:6">
      <c r="A278" t="s">
        <v>270</v>
      </c>
      <c r="B278" t="str">
        <f>VLOOKUP(A278,繁转简!A278:A9863,1,FALSE)</f>
        <v>Deep squatting for hours? I doubt a loser like him could do that for more than 30 seconds</v>
      </c>
      <c r="F278">
        <v>1531</v>
      </c>
    </row>
    <row r="279" hidden="1" spans="1:6">
      <c r="A279" t="s">
        <v>271</v>
      </c>
      <c r="B279" t="str">
        <f>VLOOKUP(A279,繁转简!A279:A9864,1,FALSE)</f>
        <v>china filter the news.  but BBS produce the news.</v>
      </c>
      <c r="F279">
        <v>1531</v>
      </c>
    </row>
    <row r="280" hidden="1" spans="1:6">
      <c r="A280" t="s">
        <v>272</v>
      </c>
      <c r="B280" t="str">
        <f>VLOOKUP(A280,繁转简!A280:A9865,1,FALSE)</f>
        <v>嫖娼郑的一生之敌 BBC哈哈哈哈哈哈</v>
      </c>
      <c r="F280">
        <v>1531</v>
      </c>
    </row>
    <row r="281" hidden="1" spans="1:6">
      <c r="A281" t="s">
        <v>273</v>
      </c>
      <c r="B281" t="str">
        <f>VLOOKUP(A281,繁转简!A281:A9866,1,FALSE)</f>
        <v>锁住手？别是把嫖妓时玩的S&amp;M花样编进自己的屁话里了哦，香蕉人https://www.youtube.com/watch?v=Z4SOmmRl-us</v>
      </c>
      <c r="F281">
        <v>1531</v>
      </c>
    </row>
    <row r="282" spans="1:6">
      <c r="A282" t="s">
        <v>274</v>
      </c>
      <c r="B282" t="e">
        <f>VLOOKUP(A282,繁转简!A282:A9867,1,FALSE)</f>
        <v>#N/A</v>
      </c>
      <c r="F282">
        <v>1531</v>
      </c>
    </row>
    <row r="283" hidden="1" spans="1:6">
      <c r="A283" t="s">
        <v>275</v>
      </c>
      <c r="B283" t="str">
        <f>VLOOKUP(A283,繁转简!A283:A9868,1,FALSE)</f>
        <v>Corporal punishment, hood, Handcuffs. So how do you feel about the service?</v>
      </c>
      <c r="F283">
        <v>1531</v>
      </c>
    </row>
    <row r="284" hidden="1" spans="1:6">
      <c r="A284" t="s">
        <v>276</v>
      </c>
      <c r="B284" t="str">
        <f>VLOOKUP(A284,繁转简!A284:A9869,1,FALSE)</f>
        <v>谁说的和自己心意谁就是对的呗 这种媒体可以去死了真像在此  https://youtu.be/3lAawcqdsLg</v>
      </c>
      <c r="F284">
        <v>1531</v>
      </c>
    </row>
    <row r="285" hidden="1" spans="1:6">
      <c r="A285" t="s">
        <v>277</v>
      </c>
      <c r="B285" t="str">
        <f>VLOOKUP(A285,繁转简!A285:A9870,1,FALSE)</f>
        <v>嫖那几次腿就抖了，郑小弟弟体力不行呀😎</v>
      </c>
      <c r="F285">
        <v>1531</v>
      </c>
    </row>
    <row r="286" hidden="1" spans="1:6">
      <c r="A286" t="s">
        <v>278</v>
      </c>
      <c r="B286" t="str">
        <f>VLOOKUP(A286,繁转简!A286:A9871,1,FALSE)</f>
        <v>😂😂没想到评论区一边倒啊，嫖娼郑洗白无望</v>
      </c>
      <c r="F286">
        <v>1531</v>
      </c>
    </row>
    <row r="287" spans="1:6">
      <c r="A287" t="s">
        <v>279</v>
      </c>
      <c r="B287" t="e">
        <f>VLOOKUP(A287,繁转简!A287:A9872,1,FALSE)</f>
        <v>#N/A</v>
      </c>
      <c r="F287">
        <v>1531</v>
      </c>
    </row>
    <row r="288" hidden="1" spans="1:6">
      <c r="A288" t="s">
        <v>280</v>
      </c>
      <c r="B288" t="str">
        <f>VLOOKUP(A288,繁转简!A288:A9873,1,FALSE)</f>
        <v>Can you respond to the surveillance video about him? Ha ha</v>
      </c>
      <c r="F288">
        <v>1531</v>
      </c>
    </row>
    <row r="289" hidden="1" spans="1:6">
      <c r="A289" t="s">
        <v>281</v>
      </c>
      <c r="B289" t="str">
        <f>VLOOKUP(A289,繁转简!A289:A9874,1,FALSE)</f>
        <v>hahah and his girl friend will know about his action very soon when videos from Shenzhen police are uploaded onto YouTube. Then China will be bashed because of not protecting his privacy. LOOL</v>
      </c>
      <c r="F289">
        <v>1531</v>
      </c>
    </row>
    <row r="290" hidden="1" spans="1:6">
      <c r="A290" t="s">
        <v>89</v>
      </c>
      <c r="B290" t="str">
        <f>VLOOKUP(A290,繁转简!A290:A9875,1,FALSE)</f>
        <v>这下好了，全世界都知道你是个老嫖客了，警方还有视频没公布，你这二货再逼逼几句，大家可以看更劲爆的，BBC加油啊。</v>
      </c>
      <c r="F290">
        <v>1531</v>
      </c>
    </row>
    <row r="291" spans="1:6">
      <c r="A291" t="s">
        <v>282</v>
      </c>
      <c r="B291" t="e">
        <f>VLOOKUP(A291,繁转简!A291:A9876,1,FALSE)</f>
        <v>#N/A</v>
      </c>
      <c r="F291">
        <v>1531</v>
      </c>
    </row>
    <row r="292" hidden="1" spans="1:6">
      <c r="A292" t="s">
        <v>283</v>
      </c>
      <c r="B292" t="str">
        <f>VLOOKUP(A292,繁转简!A292:A9877,1,FALSE)</f>
        <v>一本正经胡说八道的样子挺像回事的</v>
      </c>
      <c r="F292">
        <v>1531</v>
      </c>
    </row>
    <row r="293" hidden="1" spans="1:6">
      <c r="A293" t="s">
        <v>284</v>
      </c>
      <c r="B293" t="str">
        <f>VLOOKUP(A293,繁转简!A293:A9878,1,FALSE)</f>
        <v>Thank you to speak the truth to Hongkong people.</v>
      </c>
      <c r="F293">
        <v>1531</v>
      </c>
    </row>
    <row r="294" spans="1:6">
      <c r="A294" t="s">
        <v>285</v>
      </c>
      <c r="B294" t="e">
        <f>VLOOKUP(A294,繁转简!A294:A9879,1,FALSE)</f>
        <v>#N/A</v>
      </c>
      <c r="F294">
        <v>1531</v>
      </c>
    </row>
    <row r="295" hidden="1" spans="1:6">
      <c r="A295" t="s">
        <v>286</v>
      </c>
      <c r="B295" t="str">
        <f>VLOOKUP(A295,繁转简!A295:A9880,1,FALSE)</f>
        <v>His real name : JOHN Cheng😷</v>
      </c>
      <c r="F295">
        <v>1531</v>
      </c>
    </row>
    <row r="296" spans="1:6">
      <c r="A296" t="s">
        <v>287</v>
      </c>
      <c r="B296" t="e">
        <f>VLOOKUP(A296,繁转简!A296:A9881,1,FALSE)</f>
        <v>#N/A</v>
      </c>
      <c r="F296">
        <v>1531</v>
      </c>
    </row>
    <row r="297" hidden="1" spans="1:6">
      <c r="A297" t="s">
        <v>288</v>
      </c>
      <c r="B297" t="str">
        <f>VLOOKUP(A297,繁转简!A297:A9882,1,FALSE)</f>
        <v>哈哈哈 国内公布了嫖娼视频 笑死了</v>
      </c>
      <c r="F297">
        <v>1531</v>
      </c>
    </row>
    <row r="298" hidden="1" spans="1:6">
      <c r="A298" t="s">
        <v>289</v>
      </c>
      <c r="B298" t="str">
        <f>VLOOKUP(A298,繁转简!A298:A9883,1,FALSE)</f>
        <v>别辩称了，郑英杰嫖的视频公布了。</v>
      </c>
      <c r="F298">
        <v>1531</v>
      </c>
    </row>
    <row r="299" hidden="1" spans="1:6">
      <c r="A299" t="s">
        <v>290</v>
      </c>
      <c r="B299" t="str">
        <f>VLOOKUP(A299,繁转简!A299:A9884,1,FALSE)</f>
        <v>He should go back to the opium Empire his motherland I'm sure the queen of opium will welcome him back with loving arm and lots of kisses</v>
      </c>
      <c r="F299">
        <v>1531</v>
      </c>
    </row>
    <row r="300" hidden="1" spans="1:6">
      <c r="A300" t="s">
        <v>291</v>
      </c>
      <c r="B300" t="str">
        <f>VLOOKUP(A300,繁转简!A300:A9885,1,FALSE)</f>
        <v>Well,this cheeky man is still cheating on his family and the medium.Shame on him and the UK!</v>
      </c>
      <c r="F300">
        <v>1531</v>
      </c>
    </row>
    <row r="301" hidden="1" spans="1:6">
      <c r="A301" t="s">
        <v>292</v>
      </c>
      <c r="B301" t="str">
        <f>VLOOKUP(A301,繁转简!A301:A9886,1,FALSE)</f>
        <v>哈哈哈哈哈哈哈哈，hahahahahahahhahhahahahaha</v>
      </c>
      <c r="F301">
        <v>1531</v>
      </c>
    </row>
    <row r="302" hidden="1" spans="1:6">
      <c r="A302" t="s">
        <v>293</v>
      </c>
      <c r="B302" t="str">
        <f>VLOOKUP(A302,繁转简!A302:A9887,1,FALSE)</f>
        <v>人在广东，嫖到失联，现在你嫖娼的事全世界都知道了</v>
      </c>
      <c r="F302">
        <v>1531</v>
      </c>
    </row>
    <row r="303" hidden="1" spans="1:6">
      <c r="A303" t="s">
        <v>294</v>
      </c>
      <c r="B303" t="str">
        <f>VLOOKUP(A303,繁转简!A303:A9888,1,FALSE)</f>
        <v>我只想讲一个月去3次，身体唔错</v>
      </c>
      <c r="F303">
        <v>1531</v>
      </c>
    </row>
    <row r="304" hidden="1" spans="1:6">
      <c r="A304" t="s">
        <v>295</v>
      </c>
      <c r="B304" t="str">
        <f>VLOOKUP(A304,繁转简!A304:A9889,1,FALSE)</f>
        <v>这会所可以成为爱国标兵了！对国家的重大贡献！</v>
      </c>
      <c r="F304">
        <v>1531</v>
      </c>
    </row>
    <row r="305" hidden="1" spans="1:6">
      <c r="A305" t="s">
        <v>296</v>
      </c>
      <c r="B305" t="str">
        <f>VLOOKUP(A305,繁转简!A305:A9890,1,FALSE)</f>
        <v>哈哈哈哈哈哈这就是一本正经地胡说八道</v>
      </c>
      <c r="F305">
        <v>1531</v>
      </c>
    </row>
    <row r="306" hidden="1" spans="1:6">
      <c r="A306" t="s">
        <v>297</v>
      </c>
      <c r="B306" t="str">
        <f>VLOOKUP(A306,繁转简!A306:A9891,1,FALSE)</f>
        <v>haha.... Thank you, BBC , for telling what really you are ... well done</v>
      </c>
      <c r="F306">
        <v>1531</v>
      </c>
    </row>
    <row r="307" hidden="1" spans="1:6">
      <c r="A307" t="s">
        <v>298</v>
      </c>
      <c r="B307" t="str">
        <f>VLOOKUP(A307,繁转简!A307:A9892,1,FALSE)</f>
        <v>liar……全世界最著名的嫖客</v>
      </c>
      <c r="F307">
        <v>1531</v>
      </c>
    </row>
    <row r="308" hidden="1" spans="1:6">
      <c r="A308" t="s">
        <v>299</v>
      </c>
      <c r="B308" t="str">
        <f>VLOOKUP(A308,繁转简!A308:A9893,1,FALSE)</f>
        <v>He watched too many films? And UK going to give him asylum??  ....lol</v>
      </c>
      <c r="F308">
        <v>1531</v>
      </c>
    </row>
    <row r="309" hidden="1" spans="1:6">
      <c r="A309" t="s">
        <v>300</v>
      </c>
      <c r="B309" t="str">
        <f>VLOOKUP(A309,繁转简!A309:A9894,1,FALSE)</f>
        <v>I think everyone can go to see Bilibili ，cctv has put the Vidio on there 😂😂😂</v>
      </c>
      <c r="F309">
        <v>1531</v>
      </c>
    </row>
    <row r="310" hidden="1" spans="1:6">
      <c r="A310" t="s">
        <v>301</v>
      </c>
      <c r="B310" t="str">
        <f>VLOOKUP(A310,繁转简!A310:A9895,1,FALSE)</f>
        <v>意思是，嫖娼的时候，我并不爱那个失足妇女·······</v>
      </c>
      <c r="F310">
        <v>1531</v>
      </c>
    </row>
    <row r="311" spans="1:6">
      <c r="A311" t="s">
        <v>302</v>
      </c>
      <c r="B311" t="e">
        <f>VLOOKUP(A311,繁转简!A311:A9896,1,FALSE)</f>
        <v>#N/A</v>
      </c>
      <c r="F311">
        <v>1531</v>
      </c>
    </row>
    <row r="312" hidden="1" spans="1:6">
      <c r="A312" t="s">
        <v>303</v>
      </c>
      <c r="B312" t="str">
        <f>VLOOKUP(A312,繁转简!A312:A9897,1,FALSE)</f>
        <v>那么好的场地 估计要被他害的关门了！！</v>
      </c>
      <c r="F312">
        <v>1531</v>
      </c>
    </row>
    <row r="313" hidden="1" spans="1:6">
      <c r="A313" t="s">
        <v>304</v>
      </c>
      <c r="B313" t="str">
        <f>VLOOKUP(A313,繁转简!A313:A9898,1,FALSE)</f>
        <v>I think Great Britain should change its name to : Great Joke....hhhhh the empire of joke</v>
      </c>
      <c r="F313">
        <v>1531</v>
      </c>
    </row>
    <row r="314" hidden="1" spans="1:6">
      <c r="A314" t="s">
        <v>305</v>
      </c>
      <c r="B314" t="str">
        <f>VLOOKUP(A314,繁转简!A314:A9899,1,FALSE)</f>
        <v>Of course the UK needs to grand him citizenship. The UK needs a good team member hang out with Prince Andrew.</v>
      </c>
      <c r="F314">
        <v>1531</v>
      </c>
    </row>
    <row r="315" hidden="1" spans="1:6">
      <c r="A315" t="s">
        <v>306</v>
      </c>
      <c r="B315" t="str">
        <f>VLOOKUP(A315,繁转简!A315:A9900,1,FALSE)</f>
        <v>Shenzhen footage is already out. Bet he didn't think a naughty massage would lead to all this...</v>
      </c>
      <c r="F315">
        <v>1531</v>
      </c>
    </row>
    <row r="316" hidden="1" spans="1:6">
      <c r="A316" t="s">
        <v>307</v>
      </c>
      <c r="B316" t="str">
        <f>VLOOKUP(A316,繁转简!A316:A9901,1,FALSE)</f>
        <v>哈哈哈哈哈世界知名嫖客！</v>
      </c>
      <c r="F316">
        <v>1531</v>
      </c>
    </row>
    <row r="317" hidden="1" spans="1:6">
      <c r="A317" t="s">
        <v>308</v>
      </c>
      <c r="B317" t="str">
        <f>VLOOKUP(A317,繁转简!A317:A9902,1,FALSE)</f>
        <v>哈哈哈  哈哈哈  ！</v>
      </c>
      <c r="F317">
        <v>1531</v>
      </c>
    </row>
    <row r="318" hidden="1" spans="1:6">
      <c r="A318" t="s">
        <v>309</v>
      </c>
      <c r="B318" t="str">
        <f>VLOOKUP(A318,繁转简!A318:A9903,1,FALSE)</f>
        <v>这货智商呢😂</v>
      </c>
      <c r="F318">
        <v>1531</v>
      </c>
    </row>
    <row r="319" spans="1:6">
      <c r="A319" t="s">
        <v>98</v>
      </c>
      <c r="B319" t="e">
        <f>VLOOKUP(A319,繁转简!A319:A9904,1,FALSE)</f>
        <v>#N/A</v>
      </c>
      <c r="F319">
        <v>1531</v>
      </c>
    </row>
    <row r="320" hidden="1" spans="1:6">
      <c r="A320" t="s">
        <v>310</v>
      </c>
      <c r="B320" t="str">
        <f>VLOOKUP(A320,繁转简!A320:A9905,1,FALSE)</f>
        <v>😂😂😂嫖娼被抓</v>
      </c>
      <c r="F320">
        <v>1531</v>
      </c>
    </row>
    <row r="321" spans="1:6">
      <c r="A321" t="s">
        <v>311</v>
      </c>
      <c r="B321" t="e">
        <f>VLOOKUP(A321,繁转简!A321:A9906,1,FALSE)</f>
        <v>#N/A</v>
      </c>
      <c r="F321">
        <v>1531</v>
      </c>
    </row>
    <row r="322" hidden="1" spans="1:6">
      <c r="A322" t="s">
        <v>312</v>
      </c>
      <c r="B322" t="str">
        <f>VLOOKUP(A322,繁转简!A322:A9907,1,FALSE)</f>
        <v>https://youtu.be/Z4SOmmRl-us叫鸡视频在此还要逼供你承认吗？哈哈</v>
      </c>
      <c r="F322">
        <v>1531</v>
      </c>
    </row>
    <row r="323" spans="1:6">
      <c r="A323" t="s">
        <v>313</v>
      </c>
      <c r="B323" t="e">
        <f>VLOOKUP(A323,繁转简!A323:A9908,1,FALSE)</f>
        <v>#N/A</v>
      </c>
      <c r="F323">
        <v>1531</v>
      </c>
    </row>
    <row r="324" hidden="1" spans="1:6">
      <c r="A324" t="s">
        <v>314</v>
      </c>
      <c r="B324" t="str">
        <f>VLOOKUP(A324,繁转简!A324:A9909,1,FALSE)</f>
        <v>It is a euphemistic way to say, "I did solicit prostitution, but during the process of f**king, I was still missing and loving my girlfriend, my parents and Hongkong "</v>
      </c>
      <c r="F324">
        <v>1531</v>
      </c>
    </row>
    <row r="325" spans="1:6">
      <c r="A325" t="s">
        <v>315</v>
      </c>
      <c r="B325" t="e">
        <f>VLOOKUP(A325,繁转简!A325:A9910,1,FALSE)</f>
        <v>#N/A</v>
      </c>
      <c r="F325">
        <v>1531</v>
      </c>
    </row>
    <row r="326" spans="1:6">
      <c r="A326" t="s">
        <v>316</v>
      </c>
      <c r="B326" t="e">
        <f>VLOOKUP(A326,繁转简!A326:A9911,1,FALSE)</f>
        <v>#N/A</v>
      </c>
      <c r="F326">
        <v>1531</v>
      </c>
    </row>
    <row r="327" hidden="1" spans="1:6">
      <c r="A327" t="s">
        <v>317</v>
      </c>
      <c r="B327" t="str">
        <f>VLOOKUP(A327,繁转简!A327:A9912,1,FALSE)</f>
        <v>hahaha😀</v>
      </c>
      <c r="F327">
        <v>1531</v>
      </c>
    </row>
    <row r="328" hidden="1" spans="1:6">
      <c r="A328" t="s">
        <v>318</v>
      </c>
      <c r="B328" t="str">
        <f>VLOOKUP(A328,繁转简!A328:A9913,1,FALSE)</f>
        <v>唔好话我蓝定黄,已家深圳邪骨就有,打下飞机就有,就算打飞机俾人放蛇间店都会罚钱加条女要拘留或俾钱代替。正规同唔正规骨场边到有鸡叫架, ,查到拉人封店冇100几十万都唔使指意搞得掂.</v>
      </c>
      <c r="F328">
        <v>1531</v>
      </c>
    </row>
    <row r="329" hidden="1" spans="1:6">
      <c r="A329" t="s">
        <v>319</v>
      </c>
      <c r="B329" t="str">
        <f>VLOOKUP(A329,繁转简!A329:A9914,1,FALSE)</f>
        <v>Haha haha so much fun, such a big liar Simon Cheng, BBC helps to spread lies, shame on you!</v>
      </c>
      <c r="F329">
        <v>1531</v>
      </c>
    </row>
    <row r="330" hidden="1" spans="1:6">
      <c r="A330" t="s">
        <v>320</v>
      </c>
      <c r="B330" t="str">
        <f>VLOOKUP(A330,繁转简!A330:A9915,1,FALSE)</f>
        <v>The next footage will be on pornhub... XD</v>
      </c>
      <c r="F330">
        <v>1531</v>
      </c>
    </row>
    <row r="331" spans="1:6">
      <c r="A331" t="s">
        <v>321</v>
      </c>
      <c r="B331" t="e">
        <f>VLOOKUP(A331,繁转简!A331:A9916,1,FALSE)</f>
        <v>#N/A</v>
      </c>
      <c r="F331">
        <v>1531</v>
      </c>
    </row>
    <row r="332" hidden="1" spans="1:6">
      <c r="A332" t="s">
        <v>322</v>
      </c>
      <c r="B332" t="str">
        <f>VLOOKUP(A332,繁转简!A332:A9917,1,FALSE)</f>
        <v>审讯视频放出来了。三次出入会所的监控也放出来了，下一步就是要小姐出来对质了哈哈哈</v>
      </c>
      <c r="F332">
        <v>1531</v>
      </c>
    </row>
    <row r="333" hidden="1" spans="1:6">
      <c r="A333" t="s">
        <v>323</v>
      </c>
      <c r="B333" t="str">
        <f>VLOOKUP(A333,繁转简!A333:A9918,1,FALSE)</f>
        <v>预备唱：人在广东已经嫖娼到失联～～～</v>
      </c>
      <c r="F333">
        <v>1531</v>
      </c>
    </row>
    <row r="334" hidden="1" spans="1:6">
      <c r="A334" t="s">
        <v>324</v>
      </c>
      <c r="B334" t="str">
        <f>VLOOKUP(A334,繁转简!A334:A9919,1,FALSE)</f>
        <v>哭着说：“不要告诉我得家人”，嫖娼好丢人！</v>
      </c>
      <c r="F334">
        <v>1531</v>
      </c>
    </row>
    <row r="335" hidden="1" spans="1:6">
      <c r="A335" t="s">
        <v>94</v>
      </c>
      <c r="B335" t="str">
        <f>VLOOKUP(A335,繁转简!A335:A9920,1,FALSE)</f>
        <v>That sounds like the SM service he received in the brothel🌝</v>
      </c>
      <c r="F335">
        <v>1531</v>
      </c>
    </row>
    <row r="336" hidden="1" spans="1:6">
      <c r="A336" t="s">
        <v>325</v>
      </c>
      <c r="B336" t="str">
        <f>VLOOKUP(A336,繁转简!A336:A9921,1,FALSE)</f>
        <v>21世纪第一嫖客</v>
      </c>
      <c r="F336">
        <v>1531</v>
      </c>
    </row>
    <row r="337" hidden="1" spans="1:6">
      <c r="A337" t="s">
        <v>326</v>
      </c>
      <c r="B337" t="str">
        <f>VLOOKUP(A337,繁转简!A337:A9922,1,FALSE)</f>
        <v>Really wanna see how he can explain on his action and lies</v>
      </c>
      <c r="F337">
        <v>1531</v>
      </c>
    </row>
    <row r="338" hidden="1" spans="1:6">
      <c r="A338" t="s">
        <v>327</v>
      </c>
      <c r="B338" t="str">
        <f>VLOOKUP(A338,繁转简!A338:A9923,1,FALSE)</f>
        <v>我从未见过如此厚颜无耻之人</v>
      </c>
      <c r="F338">
        <v>1531</v>
      </c>
    </row>
    <row r="339" hidden="1" spans="1:6">
      <c r="A339" t="s">
        <v>328</v>
      </c>
      <c r="B339" t="str">
        <f>VLOOKUP(A339,繁转简!A339:A9924,1,FALSE)</f>
        <v>英国政府还是很精明的，在这个时候政府出面去帮助一个香港嫖客洗白。会给现在很多抗议的香港年轻人信心，感觉有人来为他们撑腰。</v>
      </c>
      <c r="F339">
        <v>1531</v>
      </c>
    </row>
    <row r="340" hidden="1" spans="1:6">
      <c r="A340" t="s">
        <v>329</v>
      </c>
      <c r="B340" t="str">
        <f>VLOOKUP(A340,繁转简!A340:A9925,1,FALSE)</f>
        <v>what a shame 、BBC</v>
      </c>
      <c r="F340">
        <v>1531</v>
      </c>
    </row>
    <row r="341" hidden="1" spans="1:6">
      <c r="A341" t="s">
        <v>330</v>
      </c>
      <c r="B341" t="str">
        <f>VLOOKUP(A341,繁转简!A341:A9926,1,FALSE)</f>
        <v>i used to love bbc drama very much， but after watching bbc news，i realize that England is just full of liars</v>
      </c>
      <c r="F341">
        <v>1531</v>
      </c>
    </row>
    <row r="342" hidden="1" spans="1:6">
      <c r="A342" t="s">
        <v>331</v>
      </c>
      <c r="B342" t="str">
        <f>VLOOKUP(A342,繁转简!A342:A9927,1,FALSE)</f>
        <v>郑先生应该是和技师做极限运动做多了，被过度sm导致神智不清。</v>
      </c>
      <c r="F342">
        <v>1531</v>
      </c>
    </row>
    <row r="343" hidden="1" spans="1:6">
      <c r="A343" t="s">
        <v>332</v>
      </c>
      <c r="B343" t="str">
        <f>VLOOKUP(A343,繁转简!A343:A9928,1,FALSE)</f>
        <v>Question is, did he get refund of prostitution from the British embassy？</v>
      </c>
      <c r="F343">
        <v>1531</v>
      </c>
    </row>
    <row r="344" hidden="1" spans="1:6">
      <c r="A344" t="s">
        <v>333</v>
      </c>
      <c r="B344" t="str">
        <f>VLOOKUP(A344,繁转简!A344:A9929,1,FALSE)</f>
        <v>How can you keep that pose for several hours?</v>
      </c>
      <c r="F344">
        <v>1531</v>
      </c>
    </row>
    <row r="345" hidden="1" spans="1:6">
      <c r="A345" t="s">
        <v>334</v>
      </c>
      <c r="B345" t="str">
        <f>VLOOKUP(A345,繁转简!A345:A9930,1,FALSE)</f>
        <v>说不定他在按摩时真的被戴镣铐了，还被皮鞭了😂</v>
      </c>
      <c r="F345">
        <v>1531</v>
      </c>
    </row>
    <row r="346" spans="1:6">
      <c r="A346" t="s">
        <v>335</v>
      </c>
      <c r="B346" t="e">
        <f>VLOOKUP(A346,繁转简!A346:A9931,1,FALSE)</f>
        <v>#N/A</v>
      </c>
      <c r="F346">
        <v>1531</v>
      </c>
    </row>
    <row r="347" hidden="1" spans="1:6">
      <c r="A347" t="s">
        <v>336</v>
      </c>
      <c r="B347" t="str">
        <f>VLOOKUP(A347,繁转简!A347:A9932,1,FALSE)</f>
        <v>Damn he likes SM</v>
      </c>
      <c r="F347">
        <v>1531</v>
      </c>
    </row>
    <row r="348" hidden="1" spans="1:6">
      <c r="A348" t="s">
        <v>337</v>
      </c>
      <c r="B348" t="str">
        <f>VLOOKUP(A348,繁转简!A348:A9933,1,FALSE)</f>
        <v>Shame on you, liar, shame on BCC too</v>
      </c>
      <c r="F348">
        <v>1531</v>
      </c>
    </row>
    <row r="349" hidden="1" spans="1:6">
      <c r="A349" t="s">
        <v>338</v>
      </c>
      <c r="B349" t="str">
        <f>VLOOKUP(A349,繁转简!A349:A9934,1,FALSE)</f>
        <v>如果阁下喜欢叫鸡又想洗白，BBC帮到你😊</v>
      </c>
      <c r="F349">
        <v>1531</v>
      </c>
    </row>
    <row r="350" hidden="1" spans="1:6">
      <c r="A350" t="s">
        <v>339</v>
      </c>
      <c r="B350" t="str">
        <f>VLOOKUP(A350,繁转简!A350:A9935,1,FALSE)</f>
        <v>2:59 it's OK to answer yes or no</v>
      </c>
      <c r="F350">
        <v>1531</v>
      </c>
    </row>
    <row r="351" hidden="1" spans="1:6">
      <c r="A351" t="s">
        <v>340</v>
      </c>
      <c r="B351" t="str">
        <f>VLOOKUP(A351,繁转简!A351:A9936,1,FALSE)</f>
        <v>希望大家不要把关注点放在我是否嫖娼这件事上。为伊丽莎白女王的脸上增添更多颜色。Queen Elizabeth：shame on you！</v>
      </c>
      <c r="F351">
        <v>1531</v>
      </c>
    </row>
    <row r="352" hidden="1" spans="1:6">
      <c r="A352" t="s">
        <v>341</v>
      </c>
      <c r="B352" t="str">
        <f>VLOOKUP(A352,繁转简!A352:A9937,1,FALSE)</f>
        <v>作奸犯科的人</v>
      </c>
      <c r="F352">
        <v>1531</v>
      </c>
    </row>
    <row r="353" hidden="1" spans="1:6">
      <c r="A353" t="s">
        <v>342</v>
      </c>
      <c r="B353" t="str">
        <f>VLOOKUP(A353,繁转简!A353:A9938,1,FALSE)</f>
        <v>joke!have fun!</v>
      </c>
      <c r="F353">
        <v>1531</v>
      </c>
    </row>
    <row r="354" hidden="1" spans="1:6">
      <c r="A354" t="s">
        <v>343</v>
      </c>
      <c r="B354" t="str">
        <f>VLOOKUP(A354,繁转简!A354:A9939,1,FALSE)</f>
        <v>It's so creative for prostitutes to become political dilemmas</v>
      </c>
      <c r="F354">
        <v>1531</v>
      </c>
    </row>
    <row r="355" hidden="1" spans="1:6">
      <c r="A355" t="s">
        <v>344</v>
      </c>
      <c r="B355" t="str">
        <f>VLOOKUP(A355,繁转简!A355:A9940,1,FALSE)</f>
        <v>笑死了，90分钟大宝剑被描述成共党的酷刑，这样的酷刑我想花钱体验还找不到地方．bbc还缺带路党吗，我报名参加一个．</v>
      </c>
      <c r="F355">
        <v>1531</v>
      </c>
    </row>
    <row r="356" hidden="1" spans="1:6">
      <c r="A356" t="s">
        <v>345</v>
      </c>
      <c r="B356" t="str">
        <f>VLOOKUP(A356,繁转简!A356:A9941,1,FALSE)</f>
        <v>This is english government🤣🤣🤣</v>
      </c>
      <c r="F356">
        <v>1531</v>
      </c>
    </row>
    <row r="357" hidden="1" spans="1:6">
      <c r="A357" t="s">
        <v>346</v>
      </c>
      <c r="B357" t="str">
        <f>VLOOKUP(A357,繁转简!A357:A9942,1,FALSE)</f>
        <v>New method of quick legal immigration—Bang Hooker.</v>
      </c>
      <c r="F357">
        <v>1531</v>
      </c>
    </row>
    <row r="358" hidden="1" spans="1:6">
      <c r="A358" t="s">
        <v>347</v>
      </c>
      <c r="B358" t="str">
        <f>VLOOKUP(A358,繁转简!A358:A9943,1,FALSE)</f>
        <v>监控都翻出来了还嘴硬</v>
      </c>
      <c r="F358">
        <v>1531</v>
      </c>
    </row>
    <row r="359" hidden="1" spans="1:6">
      <c r="A359" t="s">
        <v>348</v>
      </c>
      <c r="B359" t="str">
        <f>VLOOKUP(A359,繁转简!A359:A9944,1,FALSE)</f>
        <v>我艹，你们这脸被打的，好响亮啊</v>
      </c>
      <c r="F359">
        <v>1531</v>
      </c>
    </row>
    <row r="360" hidden="1" spans="1:6">
      <c r="A360" t="s">
        <v>99</v>
      </c>
      <c r="B360" t="str">
        <f>VLOOKUP(A360,繁转简!A360:A9945,1,FALSE)</f>
        <v>This guy was arrested for prostitution in conflict with the law, the Shenzhen Police have released the video, this guy is lying.</v>
      </c>
      <c r="F360">
        <v>1531</v>
      </c>
    </row>
    <row r="361" spans="1:6">
      <c r="A361" t="s">
        <v>349</v>
      </c>
      <c r="B361" t="e">
        <f>VLOOKUP(A361,繁转简!A361:A9946,1,FALSE)</f>
        <v>#N/A</v>
      </c>
      <c r="F361">
        <v>1531</v>
      </c>
    </row>
    <row r="362" hidden="1" spans="1:6">
      <c r="A362" t="s">
        <v>350</v>
      </c>
      <c r="B362" t="str">
        <f>VLOOKUP(A362,繁转简!A362:A9947,1,FALSE)</f>
        <v>Did BBC force Simon to tell the lie?</v>
      </c>
      <c r="F362">
        <v>1531</v>
      </c>
    </row>
    <row r="363" hidden="1" spans="1:6">
      <c r="A363" t="s">
        <v>351</v>
      </c>
      <c r="B363" t="str">
        <f>VLOOKUP(A363,繁转简!A363:A9948,1,FALSE)</f>
        <v>2:57 , he was so optimistic until this question , his voice suddenly changed</v>
      </c>
      <c r="F363">
        <v>1531</v>
      </c>
    </row>
    <row r="364" hidden="1" spans="1:6">
      <c r="A364" t="s">
        <v>352</v>
      </c>
      <c r="B364" t="str">
        <f>VLOOKUP(A364,繁转简!A364:A9949,1,FALSE)</f>
        <v>废青们再跳，警方在线发片就要打码了哦！</v>
      </c>
      <c r="F364">
        <v>1531</v>
      </c>
    </row>
    <row r="365" hidden="1" spans="1:6">
      <c r="A365" t="s">
        <v>353</v>
      </c>
      <c r="B365" t="str">
        <f>VLOOKUP(A365,繁转简!A365:A9950,1,FALSE)</f>
        <v>我觉得好丢架，做出滴咁的事，请唔好话比我女朋友同屋企人知，直接帮我通知全世界得了。</v>
      </c>
      <c r="F365">
        <v>1531</v>
      </c>
    </row>
    <row r="366" hidden="1" spans="1:6">
      <c r="A366" t="s">
        <v>354</v>
      </c>
      <c r="B366" t="str">
        <f>VLOOKUP(A366,繁转简!A366:A9951,1,FALSE)</f>
        <v>🎼人在广东已经嫖到失联</v>
      </c>
      <c r="F366">
        <v>1531</v>
      </c>
    </row>
    <row r="367" hidden="1" spans="1:6">
      <c r="A367" t="s">
        <v>355</v>
      </c>
      <c r="B367" t="str">
        <f>VLOOKUP(A367,繁转简!A367:A9952,1,FALSE)</f>
        <v>BBC u said 被捕细节 but no detail of tht was mention ...BBC 👎👎👎👎👎</v>
      </c>
      <c r="F367">
        <v>1531</v>
      </c>
    </row>
    <row r="368" hidden="1" spans="1:6">
      <c r="A368" t="s">
        <v>356</v>
      </c>
      <c r="B368" t="str">
        <f>VLOOKUP(A368,繁转简!A368:A9953,1,FALSE)</f>
        <v>这人不旦会嫖娼，而且还喜欢说谎，人品真差，不愧是香港出品</v>
      </c>
      <c r="F368">
        <v>1531</v>
      </c>
    </row>
    <row r="369" hidden="1" spans="1:6">
      <c r="A369" t="s">
        <v>357</v>
      </c>
      <c r="B369" t="str">
        <f>VLOOKUP(A369,繁转简!A369:A9954,1,FALSE)</f>
        <v>全世界都知道你嫖娼了 哈哈哈哈</v>
      </c>
      <c r="F369">
        <v>1531</v>
      </c>
    </row>
    <row r="370" hidden="1" spans="1:6">
      <c r="A370" t="s">
        <v>358</v>
      </c>
      <c r="B370" t="str">
        <f>VLOOKUP(A370,繁转简!A370:A9955,1,FALSE)</f>
        <v>我可以嫖娼，你不可以抓我，要不然我就说你们就是虐待我了。</v>
      </c>
      <c r="F370">
        <v>1531</v>
      </c>
    </row>
    <row r="371" spans="1:6">
      <c r="A371" t="s">
        <v>359</v>
      </c>
      <c r="B371" t="e">
        <f>VLOOKUP(A371,繁转简!A371:A9956,1,FALSE)</f>
        <v>#N/A</v>
      </c>
      <c r="F371">
        <v>1531</v>
      </c>
    </row>
    <row r="372" hidden="1" spans="1:6">
      <c r="A372" t="s">
        <v>360</v>
      </c>
      <c r="B372" t="str">
        <f>VLOOKUP(A372,繁转简!A372:A9957,1,FALSE)</f>
        <v>BBC？hhhhh，he is a joker.3times，hhhhhh，he like SM？</v>
      </c>
      <c r="F372">
        <v>1531</v>
      </c>
    </row>
    <row r="373" hidden="1" spans="1:6">
      <c r="A373" t="s">
        <v>92</v>
      </c>
      <c r="B373" t="str">
        <f>VLOOKUP(A373,繁转简!A373:A9958,1,FALSE)</f>
        <v>He was talking about the extreme SM experience in Shenzhen</v>
      </c>
      <c r="F373">
        <v>1531</v>
      </c>
    </row>
    <row r="374" hidden="1" spans="1:6">
      <c r="A374" t="s">
        <v>361</v>
      </c>
      <c r="B374" t="str">
        <f>VLOOKUP(A374,繁转简!A374:A9959,1,FALSE)</f>
        <v>-What is the purpose of BBC?-To report the truth?-No! It is to make people believe what we said is the truth.</v>
      </c>
      <c r="F374">
        <v>1531</v>
      </c>
    </row>
    <row r="375" hidden="1" spans="1:6">
      <c r="A375" t="s">
        <v>362</v>
      </c>
      <c r="B375" t="str">
        <f>VLOOKUP(A375,繁转简!A375:A9960,1,FALSE)</f>
        <v>SM😂</v>
      </c>
      <c r="F375">
        <v>1531</v>
      </c>
    </row>
    <row r="376" hidden="1" spans="1:6">
      <c r="A376" t="s">
        <v>363</v>
      </c>
      <c r="B376" t="str">
        <f>VLOOKUP(A376,繁转简!A376:A9961,1,FALSE)</f>
        <v>哈哈哈哈，容我笑一会</v>
      </c>
      <c r="F376">
        <v>1531</v>
      </c>
    </row>
    <row r="377" hidden="1" spans="1:6">
      <c r="A377" t="s">
        <v>364</v>
      </c>
      <c r="B377" t="str">
        <f>VLOOKUP(A377,繁转简!A377:A9962,1,FALSE)</f>
        <v>大陆公安已经公布邓文杰嫖娼视频了</v>
      </c>
      <c r="F377">
        <v>1531</v>
      </c>
    </row>
    <row r="378" spans="1:6">
      <c r="A378" t="s">
        <v>365</v>
      </c>
      <c r="B378" t="e">
        <f>VLOOKUP(A378,繁转简!A378:A9963,1,FALSE)</f>
        <v>#N/A</v>
      </c>
      <c r="F378">
        <v>1531</v>
      </c>
    </row>
    <row r="379" hidden="1" spans="1:6">
      <c r="A379" t="s">
        <v>366</v>
      </c>
      <c r="B379" t="str">
        <f>VLOOKUP(A379,繁转简!A379:A9964,1,FALSE)</f>
        <v>😂😂😂😂</v>
      </c>
      <c r="F379">
        <v>1531</v>
      </c>
    </row>
    <row r="380" spans="1:6">
      <c r="A380" t="s">
        <v>367</v>
      </c>
      <c r="B380" t="e">
        <f>VLOOKUP(A380,繁转简!A380:A9965,1,FALSE)</f>
        <v>#N/A</v>
      </c>
      <c r="F380">
        <v>1531</v>
      </c>
    </row>
    <row r="381" hidden="1" spans="1:6">
      <c r="A381" t="s">
        <v>368</v>
      </c>
      <c r="B381" t="str">
        <f>VLOOKUP(A381,繁转简!A381:A9966,1,FALSE)</f>
        <v>oh, that sounds not what most people know... OH, so prostitution was not the reason?</v>
      </c>
      <c r="F381">
        <v>1531</v>
      </c>
    </row>
    <row r="382" hidden="1" spans="1:6">
      <c r="A382" t="s">
        <v>369</v>
      </c>
      <c r="B382" t="str">
        <f>VLOOKUP(A382,繁转简!A382:A9967,1,FALSE)</f>
        <v>So, why male &amp; female ‘prisoners' or 'refugee' or whatever u 'd like 2 call yourselves, were kept in a same room, I thought they  don't put them together.</v>
      </c>
      <c r="F382">
        <v>1531</v>
      </c>
    </row>
    <row r="383" hidden="1" spans="1:6">
      <c r="A383" t="s">
        <v>370</v>
      </c>
      <c r="B383" t="str">
        <f>VLOOKUP(A383,繁转简!A383:A9968,1,FALSE)</f>
        <v>事实是你就是嫖娼了呀，笑死我了。</v>
      </c>
      <c r="F383">
        <v>1531</v>
      </c>
    </row>
    <row r="384" hidden="1" spans="1:6">
      <c r="A384" t="s">
        <v>371</v>
      </c>
      <c r="B384" t="str">
        <f>VLOOKUP(A384,繁转简!A384:A9969,1,FALSE)</f>
        <v>好丢人啊，我身边人都不知道我会做那种事</v>
      </c>
      <c r="F384">
        <v>1531</v>
      </c>
    </row>
    <row r="385" hidden="1" spans="1:6">
      <c r="A385" t="s">
        <v>372</v>
      </c>
      <c r="B385" t="str">
        <f>VLOOKUP(A385,繁转简!A385:A9970,1,FALSE)</f>
        <v>报导出了偏差，首相要负责任 —— 科尔宾</v>
      </c>
      <c r="F385">
        <v>1531</v>
      </c>
    </row>
    <row r="386" hidden="1" spans="1:6">
      <c r="A386" t="s">
        <v>373</v>
      </c>
      <c r="B386" t="str">
        <f>VLOOKUP(A386,繁转简!A386:A9971,1,FALSE)</f>
        <v>Really need that refuge visa to run away from prosecution of his GF😏😏😏oh, he got fired bth</v>
      </c>
      <c r="F386">
        <v>1531</v>
      </c>
    </row>
    <row r="387" hidden="1" spans="1:6">
      <c r="A387" t="s">
        <v>374</v>
      </c>
      <c r="B387" t="str">
        <f>VLOOKUP(A387,繁转简!A387:A9972,1,FALSE)</f>
        <v>最后那个问题是真的太秀了，我不想明确回答我是否嫖过娼</v>
      </c>
      <c r="F387">
        <v>1531</v>
      </c>
    </row>
    <row r="388" hidden="1" spans="1:6">
      <c r="A388" t="s">
        <v>375</v>
      </c>
      <c r="B388" t="str">
        <f>VLOOKUP(A388,繁转简!A388:A9973,1,FALSE)</f>
        <v>好丢脸，好羞愧啦</v>
      </c>
      <c r="F388">
        <v>1531</v>
      </c>
    </row>
    <row r="389" spans="1:6">
      <c r="A389" t="s">
        <v>376</v>
      </c>
      <c r="B389" t="e">
        <f>VLOOKUP(A389,繁转简!A389:A9974,1,FALSE)</f>
        <v>#N/A</v>
      </c>
      <c r="F389">
        <v>1531</v>
      </c>
    </row>
    <row r="390" hidden="1" spans="1:6">
      <c r="A390" t="s">
        <v>377</v>
      </c>
      <c r="B390" t="str">
        <f>VLOOKUP(A390,繁转简!A390:A9975,1,FALSE)</f>
        <v>什么！中国居然嫖娼违法！太不民主了！应该到民主英国嫖娼才对！</v>
      </c>
      <c r="F390">
        <v>1531</v>
      </c>
    </row>
    <row r="391" hidden="1" spans="1:6">
      <c r="A391" t="s">
        <v>378</v>
      </c>
      <c r="B391" t="e">
        <f>VLOOKUP(A391,繁转简!A391:A9976,1,FALSE)</f>
        <v>#VALUE!</v>
      </c>
      <c r="F391">
        <v>1531</v>
      </c>
    </row>
    <row r="392" hidden="1" spans="1:6">
      <c r="A392" t="s">
        <v>379</v>
      </c>
      <c r="B392" t="str">
        <f>VLOOKUP(A392,繁转简!A392:A9977,1,FALSE)</f>
        <v>令人窒息的操作，警察进去的时候，胸口会带着执法记录仪，肯定是拍到啪啪啪了，想看的话估计也会给你们</v>
      </c>
      <c r="F392">
        <v>1531</v>
      </c>
    </row>
    <row r="393" hidden="1" spans="1:6">
      <c r="A393" t="s">
        <v>380</v>
      </c>
      <c r="B393" t="str">
        <f>VLOOKUP(A393,繁转简!A393:A9978,1,FALSE)</f>
        <v>支持苏格兰、北爱尔兰人民自由，愿自由之光照亮英国！</v>
      </c>
      <c r="F393">
        <v>1531</v>
      </c>
    </row>
    <row r="394" hidden="1" spans="1:6">
      <c r="A394" t="s">
        <v>93</v>
      </c>
      <c r="B394" t="str">
        <f>VLOOKUP(A394,繁转简!A394:A9979,1,FALSE)</f>
        <v>I nominate this as one of the best joke in 2019!</v>
      </c>
      <c r="F394">
        <v>1531</v>
      </c>
    </row>
    <row r="395" hidden="1" spans="1:6">
      <c r="A395" t="s">
        <v>381</v>
      </c>
      <c r="B395" t="str">
        <f>VLOOKUP(A395,繁转简!A395:A9980,1,FALSE)</f>
        <v>😂😂😂</v>
      </c>
      <c r="F395">
        <v>1531</v>
      </c>
    </row>
    <row r="396" hidden="1" spans="1:6">
      <c r="A396" t="s">
        <v>382</v>
      </c>
      <c r="B396" t="str">
        <f>VLOOKUP(A396,繁转简!A396:A9981,1,FALSE)</f>
        <v>警方刚刚公布了郑文杰多次出入会所的监控录像，还有郑文杰为什么要求警方不要联系其家人的原因https://www.bilibili.com/video/av76493932</v>
      </c>
      <c r="F396">
        <v>1531</v>
      </c>
    </row>
    <row r="397" hidden="1" spans="1:6">
      <c r="A397" t="s">
        <v>383</v>
      </c>
      <c r="B397" t="str">
        <f>VLOOKUP(A397,繁转简!A397:A9982,1,FALSE)</f>
        <v>深圳警方近日会公布体液样本</v>
      </c>
      <c r="F397">
        <v>1531</v>
      </c>
    </row>
    <row r="398" hidden="1" spans="1:6">
      <c r="A398" t="s">
        <v>384</v>
      </c>
      <c r="B398" t="str">
        <f>VLOOKUP(A398,繁转简!A398:A9983,1,FALSE)</f>
        <v>Are you trying to make a fake news looks real?</v>
      </c>
      <c r="F398">
        <v>1531</v>
      </c>
    </row>
    <row r="399" hidden="1" spans="1:6">
      <c r="A399" t="s">
        <v>385</v>
      </c>
      <c r="B399" t="str">
        <f>VLOOKUP(A399,繁转简!A399:A9984,1,FALSE)</f>
        <v>哈哈哈哈 BBC啪啪啪的被打脸</v>
      </c>
      <c r="F399">
        <v>1531</v>
      </c>
    </row>
    <row r="400" hidden="1" spans="1:6">
      <c r="A400" t="s">
        <v>386</v>
      </c>
      <c r="B400" t="str">
        <f>VLOOKUP(A400,繁转简!A400:A9985,1,FALSE)</f>
        <v>Now..the whole world knows you are a good man to your family and your lover. Good job dude.</v>
      </c>
      <c r="F400">
        <v>1531</v>
      </c>
    </row>
    <row r="401" hidden="1" spans="1:6">
      <c r="A401" t="s">
        <v>387</v>
      </c>
      <c r="B401" t="str">
        <f>VLOOKUP(A401,繁转简!A401:A9986,1,FALSE)</f>
        <v>"不要关心我是否嫖娼"……抓的就是嫖娼</v>
      </c>
      <c r="F401">
        <v>1531</v>
      </c>
    </row>
    <row r="402" hidden="1" spans="1:6">
      <c r="A402" t="s">
        <v>388</v>
      </c>
      <c r="B402" t="str">
        <f>VLOOKUP(A402,繁转简!A402:A9987,1,FALSE)</f>
        <v>BBC interviews SM details</v>
      </c>
      <c r="F402">
        <v>1531</v>
      </c>
    </row>
    <row r="403" spans="1:6">
      <c r="A403" t="s">
        <v>389</v>
      </c>
      <c r="B403" t="e">
        <f>VLOOKUP(A403,繁转简!A403:A9988,1,FALSE)</f>
        <v>#N/A</v>
      </c>
      <c r="F403">
        <v>1531</v>
      </c>
    </row>
    <row r="404" hidden="1" spans="1:6">
      <c r="A404" t="s">
        <v>390</v>
      </c>
      <c r="B404" t="str">
        <f>VLOOKUP(A404,繁转简!A404:A9989,1,FALSE)</f>
        <v>he just deserves it</v>
      </c>
      <c r="F404">
        <v>1531</v>
      </c>
    </row>
    <row r="405" hidden="1" spans="1:6">
      <c r="A405" t="s">
        <v>391</v>
      </c>
      <c r="B405" t="str">
        <f>VLOOKUP(A405,繁转简!A405:A9990,1,FALSE)</f>
        <v>bummer...guys.check the latest clip released by police...😂</v>
      </c>
      <c r="F405">
        <v>1531</v>
      </c>
    </row>
    <row r="406" hidden="1" spans="1:6">
      <c r="A406" t="s">
        <v>392</v>
      </c>
      <c r="B406" t="str">
        <f>VLOOKUP(A406,繁转简!A406:A9991,1,FALSE)</f>
        <v>Chinese government release the record, you can search it</v>
      </c>
      <c r="F406">
        <v>1531</v>
      </c>
    </row>
    <row r="407" hidden="1" spans="1:6">
      <c r="A407" t="s">
        <v>393</v>
      </c>
      <c r="B407" t="str">
        <f>VLOOKUP(A407,繁转简!A407:A9992,1,FALSE)</f>
        <v>This man was arrested for prostitution and then framed the police. He was a bad person</v>
      </c>
      <c r="F407">
        <v>1531</v>
      </c>
    </row>
    <row r="408" hidden="1" spans="1:6">
      <c r="A408" t="s">
        <v>394</v>
      </c>
      <c r="B408" t="str">
        <f>VLOOKUP(A408,繁转简!A408:A9993,1,FALSE)</f>
        <v>我从未见过如此厚颜无耻之人！不，这不是人，是曱甴！</v>
      </c>
      <c r="F408">
        <v>1531</v>
      </c>
    </row>
    <row r="409" hidden="1" spans="1:6">
      <c r="A409" t="s">
        <v>395</v>
      </c>
      <c r="B409" t="str">
        <f>VLOOKUP(A409,繁转简!A409:A9994,1,FALSE)</f>
        <v>RIP for the Vietnamese.......That Mr. Cheng should be a lucky guy, just go to SZ for "special massage" service and get the UK political asylum  lol</v>
      </c>
      <c r="F409">
        <v>1531</v>
      </c>
    </row>
    <row r="410" hidden="1" spans="1:6">
      <c r="A410" t="s">
        <v>396</v>
      </c>
      <c r="B410" t="str">
        <f>VLOOKUP(A410,繁转简!A410:A9995,1,FALSE)</f>
        <v>我是来看搞笑评论的。</v>
      </c>
      <c r="F410">
        <v>1531</v>
      </c>
    </row>
    <row r="411" hidden="1" spans="1:6">
      <c r="A411" t="s">
        <v>397</v>
      </c>
      <c r="B411" t="str">
        <f>VLOOKUP(A411,繁转简!A411:A9996,1,FALSE)</f>
        <v>I have not done anything that I am sorry for the people I cherish and I love. I only do things that are difficult technical movements for prostitutes. This is exactly what we want to see.</v>
      </c>
      <c r="F411">
        <v>1531</v>
      </c>
    </row>
    <row r="412" spans="1:6">
      <c r="A412" t="s">
        <v>398</v>
      </c>
      <c r="B412" t="e">
        <f>VLOOKUP(A412,繁转简!A412:A9997,1,FALSE)</f>
        <v>#N/A</v>
      </c>
      <c r="F412">
        <v>1531</v>
      </c>
    </row>
    <row r="413" hidden="1" spans="1:6">
      <c r="A413" t="s">
        <v>92</v>
      </c>
      <c r="B413" t="str">
        <f>VLOOKUP(A413,繁转简!A413:A9998,1,FALSE)</f>
        <v>He was talking about the extreme SM experience in Shenzhen</v>
      </c>
      <c r="F413">
        <v>1531</v>
      </c>
    </row>
    <row r="414" hidden="1" spans="1:6">
      <c r="A414" t="s">
        <v>399</v>
      </c>
      <c r="B414" t="str">
        <f>VLOOKUP(A414,繁转简!A414:A9999,1,FALSE)</f>
        <v>a joke media visits a joke</v>
      </c>
      <c r="F414">
        <v>1531</v>
      </c>
    </row>
    <row r="415" hidden="1" spans="1:6">
      <c r="A415" t="s">
        <v>400</v>
      </c>
      <c r="B415" t="str">
        <f>VLOOKUP(A415,繁转简!A415:A10000,1,FALSE)</f>
        <v>笑死我了</v>
      </c>
      <c r="F415">
        <v>1531</v>
      </c>
    </row>
    <row r="416" hidden="1" spans="1:6">
      <c r="A416" t="s">
        <v>401</v>
      </c>
      <c r="B416" t="str">
        <f>VLOOKUP(A416,繁转简!A416:A10001,1,FALSE)</f>
        <v>BBC你再加把劲，我们想看嫖娼录像！</v>
      </c>
      <c r="F416">
        <v>1531</v>
      </c>
    </row>
    <row r="417" hidden="1" spans="1:6">
      <c r="A417" t="s">
        <v>402</v>
      </c>
      <c r="B417" t="str">
        <f>VLOOKUP(A417,繁转简!A417:A10002,1,FALSE)</f>
        <v>恭喜大阴蒂国，喜提嫖客一枚!此嫖客惊动两个外交部的第一嫖!前无古人后无来者!</v>
      </c>
      <c r="F417">
        <v>1531</v>
      </c>
    </row>
    <row r="418" hidden="1" spans="1:6">
      <c r="A418" t="s">
        <v>403</v>
      </c>
      <c r="B418" t="str">
        <f>VLOOKUP(A418,繁转简!A418:A10003,1,FALSE)</f>
        <v>15天嫖3次 精力真好 还是他女友不够紧？</v>
      </c>
      <c r="F418">
        <v>1531</v>
      </c>
    </row>
    <row r="419" hidden="1" spans="1:6">
      <c r="A419" t="s">
        <v>404</v>
      </c>
      <c r="B419" t="str">
        <f>VLOOKUP(A419,繁转简!A419:A10004,1,FALSE)</f>
        <v>Free USA，Shooting everyday；Democratic UK，Whoring with no shame.</v>
      </c>
      <c r="F419">
        <v>1531</v>
      </c>
    </row>
    <row r="420" hidden="1" spans="1:6">
      <c r="A420" t="s">
        <v>405</v>
      </c>
      <c r="B420" t="str">
        <f>VLOOKUP(A420,繁转简!A420:A10005,1,FALSE)</f>
        <v>小伙子有点无耻了，嫖就嫖了，非得把自己包装成政治迫害。</v>
      </c>
      <c r="F420">
        <v>1531</v>
      </c>
    </row>
    <row r="421" hidden="1" spans="1:6">
      <c r="A421" t="s">
        <v>406</v>
      </c>
      <c r="B421" t="str">
        <f>VLOOKUP(A421,繁转简!A421:A10006,1,FALSE)</f>
        <v>别睡啦，英国使馆删微博了！</v>
      </c>
      <c r="F421">
        <v>1531</v>
      </c>
    </row>
    <row r="422" hidden="1" spans="1:6">
      <c r="A422" t="s">
        <v>407</v>
      </c>
      <c r="B422" t="str">
        <f>VLOOKUP(A422,繁转简!A422:A10007,1,FALSE)</f>
        <v>BBC only provide fake news. Even UK staff also rely on lies.</v>
      </c>
      <c r="F422">
        <v>1531</v>
      </c>
    </row>
    <row r="423" hidden="1" spans="1:6">
      <c r="A423" t="s">
        <v>408</v>
      </c>
      <c r="B423" t="str">
        <f>VLOOKUP(A423,繁转简!A423:A10008,1,FALSE)</f>
        <v>兄弟，嫖娼拘留15天而已，稳住！哈哈</v>
      </c>
      <c r="F423">
        <v>1531</v>
      </c>
    </row>
    <row r="424" hidden="1" spans="1:6">
      <c r="A424" t="s">
        <v>409</v>
      </c>
      <c r="B424" t="str">
        <f>VLOOKUP(A424,繁转简!A424:A10009,1,FALSE)</f>
        <v>BBC应该采访一下对方小姐，就更精彩了！</v>
      </c>
      <c r="F424">
        <v>1531</v>
      </c>
    </row>
    <row r="425" hidden="1" spans="1:6">
      <c r="A425" t="s">
        <v>410</v>
      </c>
      <c r="B425" t="str">
        <f>VLOOKUP(A425,繁转简!A425:A10010,1,FALSE)</f>
        <v>哈哈哈，嫖出国际水平</v>
      </c>
      <c r="F425">
        <v>1531</v>
      </c>
    </row>
    <row r="426" spans="1:6">
      <c r="A426" t="s">
        <v>411</v>
      </c>
      <c r="B426" t="e">
        <f>VLOOKUP(A426,繁转简!A426:A10011,1,FALSE)</f>
        <v>#N/A</v>
      </c>
      <c r="F426">
        <v>1531</v>
      </c>
    </row>
    <row r="427" hidden="1" spans="1:6">
      <c r="A427" t="s">
        <v>412</v>
      </c>
      <c r="B427" t="str">
        <f>VLOOKUP(A427,繁转简!A427:A10012,1,FALSE)</f>
        <v>Like SM hahahaha</v>
      </c>
      <c r="F427">
        <v>1531</v>
      </c>
    </row>
    <row r="428" hidden="1" spans="1:6">
      <c r="A428" t="s">
        <v>413</v>
      </c>
      <c r="B428" t="str">
        <f>VLOOKUP(A428,繁转简!A428:A10013,1,FALSE)</f>
        <v>What a hypocrite. He should confessed that he was doing something wrong before he was arrested.</v>
      </c>
      <c r="F428">
        <v>1531</v>
      </c>
    </row>
    <row r="429" hidden="1" spans="1:6">
      <c r="A429" t="s">
        <v>414</v>
      </c>
      <c r="B429" t="str">
        <f>VLOOKUP(A429,繁转简!A429:A10014,1,FALSE)</f>
        <v>人在广东已经嫖到失联…</v>
      </c>
      <c r="F429">
        <v>1531</v>
      </c>
    </row>
    <row r="430" hidden="1" spans="1:6">
      <c r="A430" t="s">
        <v>415</v>
      </c>
      <c r="B430" t="str">
        <f>VLOOKUP(A430,繁转简!A430:A10015,1,FALSE)</f>
        <v>这逼脸打的啪啪地，虚伪和道貌岸然、一本正经地造谣，真的是太无聊了，这彻底让中国人民看清了西方冥主社会的本质，恶心。</v>
      </c>
      <c r="F430">
        <v>1531</v>
      </c>
    </row>
    <row r="431" hidden="1" spans="1:6">
      <c r="A431" t="s">
        <v>416</v>
      </c>
      <c r="B431" t="str">
        <f>VLOOKUP(A431,繁转简!A431:A10016,1,FALSE)</f>
        <v>哈哈哈哈哈。打脸了。三次</v>
      </c>
      <c r="F431">
        <v>1531</v>
      </c>
    </row>
    <row r="432" hidden="1" spans="1:6">
      <c r="A432" t="s">
        <v>417</v>
      </c>
      <c r="B432" t="str">
        <f>VLOOKUP(A432,繁转简!A432:A10017,1,FALSE)</f>
        <v>what a shame, hahahaha</v>
      </c>
      <c r="F432">
        <v>1531</v>
      </c>
    </row>
    <row r="433" spans="1:6">
      <c r="A433" t="s">
        <v>418</v>
      </c>
      <c r="B433" t="e">
        <f>VLOOKUP(A433,繁转简!A433:A10018,1,FALSE)</f>
        <v>#N/A</v>
      </c>
      <c r="F433">
        <v>1531</v>
      </c>
    </row>
    <row r="434" hidden="1" spans="1:6">
      <c r="A434" t="s">
        <v>419</v>
      </c>
      <c r="B434" t="str">
        <f>VLOOKUP(A434,繁转简!A434:A10019,1,FALSE)</f>
        <v>Omg, such a Pinocchio. Be careful there will be more videos from PRC police coming out soon.</v>
      </c>
      <c r="F434">
        <v>1531</v>
      </c>
    </row>
    <row r="435" hidden="1" spans="1:6">
      <c r="A435" t="s">
        <v>420</v>
      </c>
      <c r="B435" t="str">
        <f>VLOOKUP(A435,繁转简!A435:A10020,1,FALSE)</f>
        <v>Whoring?! 3 times?!?! In 2 weeks?!?!?! Shorter every time?!?!?!?! What a loser🤣</v>
      </c>
      <c r="F435">
        <v>1531</v>
      </c>
    </row>
    <row r="436" hidden="1" spans="1:6">
      <c r="A436" t="s">
        <v>95</v>
      </c>
      <c r="B436" t="str">
        <f>VLOOKUP(A436,繁转简!A436:A10021,1,FALSE)</f>
        <v>人在广东，嫖到失联。真是笑死我了哈哈哈哈哈哈</v>
      </c>
      <c r="F436">
        <v>1531</v>
      </c>
    </row>
    <row r="437" hidden="1" spans="1:6">
      <c r="A437" t="s">
        <v>421</v>
      </c>
      <c r="B437" t="str">
        <f>VLOOKUP(A437,繁转简!A437:A10022,1,FALSE)</f>
        <v>郑先生已经失业了，还被会所小姐胸推神功推出内伤。对环球时报呐喊也无济于事，做点实事吧！给郑先生捐点钱，让它周周有娼嫖！用嫖娼还击中国！</v>
      </c>
      <c r="F437">
        <v>1531</v>
      </c>
    </row>
    <row r="438" hidden="1" spans="1:6">
      <c r="A438" t="s">
        <v>422</v>
      </c>
      <c r="B438" t="str">
        <f>VLOOKUP(A438,繁转简!A438:A10023,1,FALSE)</f>
        <v>多谢bbc 让全网知道他嫖娼 并且他女朋友绿了哈哈哈哈哈哈 而且欺骗她哈哈哈哈哈哈哈</v>
      </c>
      <c r="F438">
        <v>1531</v>
      </c>
    </row>
    <row r="439" hidden="1" spans="1:6">
      <c r="A439" t="s">
        <v>423</v>
      </c>
      <c r="B439" t="str">
        <f>VLOOKUP(A439,繁转简!A439:A10024,1,FALSE)</f>
        <v>强加罪名—刑讯逼供—屈打成招—电视认罪，墙国特色也！！！</v>
      </c>
      <c r="F439">
        <v>1531</v>
      </c>
    </row>
    <row r="440" hidden="1" spans="1:6">
      <c r="A440" t="s">
        <v>424</v>
      </c>
      <c r="B440" t="str">
        <f>VLOOKUP(A440,繁转简!A440:A10025,1,FALSE)</f>
        <v>嫖个娼由英国全体纳税人买单，牛人</v>
      </c>
      <c r="F440">
        <v>1531</v>
      </c>
    </row>
    <row r="441" hidden="1" spans="1:6">
      <c r="A441" t="s">
        <v>425</v>
      </c>
      <c r="B441" t="str">
        <f>VLOOKUP(A441,繁转简!A441:A10026,1,FALSE)</f>
        <v>The police has already released the whole video, in the vid he said that he feels it guilty to tell his girlfriend about his whoring experience😂</v>
      </c>
      <c r="F441">
        <v>1531</v>
      </c>
    </row>
    <row r="442" hidden="1" spans="1:6">
      <c r="A442" t="s">
        <v>426</v>
      </c>
      <c r="B442" t="str">
        <f>VLOOKUP(A442,繁转简!A442:A10027,1,FALSE)</f>
        <v>Hi. Bbc you forgot to turn off the comment</v>
      </c>
      <c r="F442">
        <v>1531</v>
      </c>
    </row>
    <row r="443" hidden="1" spans="1:6">
      <c r="A443" t="s">
        <v>427</v>
      </c>
      <c r="B443" t="str">
        <f>VLOOKUP(A443,繁转简!A443:A10028,1,FALSE)</f>
        <v>撒谎的丑恶嘴脸！就这个德行！</v>
      </c>
      <c r="F443">
        <v>1531</v>
      </c>
    </row>
    <row r="444" spans="1:6">
      <c r="A444" t="s">
        <v>428</v>
      </c>
      <c r="B444" t="e">
        <f>VLOOKUP(A444,繁转简!A444:A10029,1,FALSE)</f>
        <v>#N/A</v>
      </c>
      <c r="F444">
        <v>1531</v>
      </c>
    </row>
    <row r="445" hidden="1" spans="1:6">
      <c r="A445" t="s">
        <v>429</v>
      </c>
      <c r="B445" t="str">
        <f>VLOOKUP(A445,繁转简!A445:A10030,1,FALSE)</f>
        <v>BBC news did it again, punching itself in the face over and over and over. You guys really need to re-enroll in some news school and learn how to be journalists from the scratch</v>
      </c>
      <c r="F445">
        <v>1531</v>
      </c>
    </row>
    <row r="446" hidden="1" spans="1:6">
      <c r="A446" t="s">
        <v>430</v>
      </c>
      <c r="B446" t="str">
        <f>VLOOKUP(A446,繁转简!A446:A10031,1,FALSE)</f>
        <v>嫖娼都会招致如此骇人听闻的酷刑，为中国政府治理社会污秽点赞✌️. 不过举目望去，最苛刻的伊斯兰国家也不过是鞭子抽几下，他说的酷刑，配吗？</v>
      </c>
      <c r="F446">
        <v>1531</v>
      </c>
    </row>
    <row r="447" spans="1:6">
      <c r="A447" t="s">
        <v>431</v>
      </c>
      <c r="B447" t="e">
        <f>VLOOKUP(A447,繁转简!A447:A10032,1,FALSE)</f>
        <v>#N/A</v>
      </c>
      <c r="F447">
        <v>1531</v>
      </c>
    </row>
    <row r="448" hidden="1" spans="1:6">
      <c r="A448" t="s">
        <v>432</v>
      </c>
      <c r="B448" t="str">
        <f>VLOOKUP(A448,繁转简!A448:A10033,1,FALSE)</f>
        <v>你的意思是嫖娼不属于对不起家人和女朋友的事？希望bbc继续深挖！！</v>
      </c>
      <c r="F448">
        <v>1531</v>
      </c>
    </row>
    <row r="449" hidden="1" spans="1:6">
      <c r="A449" t="s">
        <v>433</v>
      </c>
      <c r="B449" t="str">
        <f>VLOOKUP(A449,繁转简!A449:A10034,1,FALSE)</f>
        <v>うそ</v>
      </c>
      <c r="F449">
        <v>1531</v>
      </c>
    </row>
    <row r="450" hidden="1" spans="1:6">
      <c r="A450" t="s">
        <v>434</v>
      </c>
      <c r="B450" t="str">
        <f>VLOOKUP(A450,繁转简!A450:A10035,1,FALSE)</f>
        <v>This John is probably in the process of applying for a political refugee asylum.</v>
      </c>
      <c r="F450">
        <v>1531</v>
      </c>
    </row>
    <row r="451" hidden="1" spans="1:6">
      <c r="A451" t="s">
        <v>435</v>
      </c>
      <c r="B451" t="str">
        <f>VLOOKUP(A451,繁转简!A451:A10036,1,FALSE)</f>
        <v>I feel sorry for that 39 Vietnam people. They should just have done some prostitution in China and then, they could be protected by UK ....</v>
      </c>
      <c r="F451">
        <v>1531</v>
      </c>
    </row>
    <row r="452" hidden="1" spans="1:6">
      <c r="A452" t="s">
        <v>436</v>
      </c>
      <c r="B452" t="str">
        <f>VLOOKUP(A452,繁转简!A452:A10037,1,FALSE)</f>
        <v>BBC you are such a liar and joke! what's your saying now after seeing those videos, haha</v>
      </c>
      <c r="F452">
        <v>1531</v>
      </c>
    </row>
    <row r="453" spans="1:6">
      <c r="A453" t="s">
        <v>437</v>
      </c>
      <c r="B453" t="e">
        <f>VLOOKUP(A453,繁转简!A453:A10038,1,FALSE)</f>
        <v>#N/A</v>
      </c>
      <c r="F453">
        <v>1531</v>
      </c>
    </row>
    <row r="454" hidden="1" spans="1:6">
      <c r="A454" t="s">
        <v>438</v>
      </c>
      <c r="B454" t="str">
        <f>VLOOKUP(A454,繁转简!A454:A10039,1,FALSE)</f>
        <v>本来深圳警方想留点脸面给他的，毕竟有家人和女朋友，这下好了非得逼深圳警方公布录像，真是傻逼，而且说谎成性，人品好烂！</v>
      </c>
      <c r="F454">
        <v>1531</v>
      </c>
    </row>
    <row r="455" hidden="1" spans="1:6">
      <c r="A455" t="s">
        <v>439</v>
      </c>
      <c r="B455" t="str">
        <f>VLOOKUP(A455,繁转简!A455:A10040,1,FALSE)</f>
        <v>I do believe that this whoremaster really love those people he cherished enough !</v>
      </c>
      <c r="F455">
        <v>1531</v>
      </c>
    </row>
    <row r="456" hidden="1" spans="1:6">
      <c r="A456" t="s">
        <v>440</v>
      </c>
      <c r="B456" t="str">
        <f>VLOOKUP(A456,繁转简!A456:A10041,1,FALSE)</f>
        <v>真几把火。现在是11万点击。北京时间01:54</v>
      </c>
      <c r="F456">
        <v>1531</v>
      </c>
    </row>
    <row r="457" hidden="1" spans="1:6">
      <c r="A457" t="s">
        <v>96</v>
      </c>
      <c r="B457" t="str">
        <f>VLOOKUP(A457,繁转简!A457:A10042,1,FALSE)</f>
        <v>I can‘t sleep tonight Because bbc make me laughlol</v>
      </c>
      <c r="F457">
        <v>1531</v>
      </c>
    </row>
    <row r="458" hidden="1" spans="1:6">
      <c r="A458" t="s">
        <v>441</v>
      </c>
      <c r="B458" t="str">
        <f>VLOOKUP(A458,繁转简!A458:A10043,1,FALSE)</f>
        <v>各位男士可以学一下最后几句，然后光明正大的嫖娼去吧～忒不要脸了😄</v>
      </c>
      <c r="F458">
        <v>1531</v>
      </c>
    </row>
    <row r="459" hidden="1" spans="1:6">
      <c r="A459" t="s">
        <v>442</v>
      </c>
      <c r="B459" t="str">
        <f>VLOOKUP(A459,繁转简!A459:A10044,1,FALSE)</f>
        <v>BBC，你们这样把新闻做成搞笑娱乐八卦深得我意，就差美看到嫖娼细节啦！</v>
      </c>
      <c r="F459">
        <v>1531</v>
      </c>
    </row>
    <row r="460" hidden="1" spans="1:6">
      <c r="A460" t="s">
        <v>443</v>
      </c>
      <c r="B460" t="str">
        <f>VLOOKUP(A460,繁转简!A460:A10045,1,FALSE)</f>
        <v>It's foreseeable that there will be more employees of British Consulate General Hong Kong who will be 'tortured' at the mainland... by prostitutes</v>
      </c>
      <c r="F460">
        <v>1531</v>
      </c>
    </row>
    <row r="461" hidden="1" spans="1:6">
      <c r="A461" t="s">
        <v>444</v>
      </c>
      <c r="B461" t="str">
        <f>VLOOKUP(A461,繁转简!A461:A10046,1,FALSE)</f>
        <v>BBC, shame on you. Look at this UK employee’s prostitution video and have another talk show with him. We’d love to see that</v>
      </c>
      <c r="F461">
        <v>1531</v>
      </c>
    </row>
    <row r="462" hidden="1" spans="1:6">
      <c r="A462" t="s">
        <v>445</v>
      </c>
      <c r="B462" t="str">
        <f>VLOOKUP(A462,繁转简!A462:A10047,1,FALSE)</f>
        <v>He did nothing bad for his family and girlfriend, just makes love with different prostitute per week..He is really really good guy</v>
      </c>
      <c r="F462">
        <v>1531</v>
      </c>
    </row>
    <row r="463" hidden="1" spans="1:6">
      <c r="A463" t="s">
        <v>446</v>
      </c>
      <c r="B463" t="str">
        <f>VLOOKUP(A463,繁转简!A463:A10048,1,FALSE)</f>
        <v>深圳 丽水云间 有没有嫖娼业务，深圳人出来说说！</v>
      </c>
      <c r="F463">
        <v>1531</v>
      </c>
    </row>
    <row r="464" hidden="1" spans="1:6">
      <c r="A464" t="s">
        <v>447</v>
      </c>
      <c r="B464" t="str">
        <f>VLOOKUP(A464,繁转简!A464:A10049,1,FALSE)</f>
        <v>8 days one time</v>
      </c>
      <c r="F464">
        <v>1531</v>
      </c>
    </row>
    <row r="465" spans="1:6">
      <c r="A465" t="s">
        <v>448</v>
      </c>
      <c r="B465" t="e">
        <f>VLOOKUP(A465,繁转简!A465:A10050,1,FALSE)</f>
        <v>#N/A</v>
      </c>
      <c r="F465">
        <v>1531</v>
      </c>
    </row>
    <row r="466" hidden="1" spans="1:6">
      <c r="A466" t="s">
        <v>449</v>
      </c>
      <c r="B466" t="str">
        <f>VLOOKUP(A466,繁转简!A466:A10051,1,FALSE)</f>
        <v>其实嫖娼不是犯罪，但靠上人权污蔑中国就不妥了！</v>
      </c>
      <c r="F466">
        <v>1531</v>
      </c>
    </row>
    <row r="467" hidden="1" spans="1:6">
      <c r="A467" t="s">
        <v>450</v>
      </c>
      <c r="B467" t="str">
        <f>VLOOKUP(A467,繁转简!A467:A10052,1,FALSE)</f>
        <v>还不删除呀，真不怕笑死人</v>
      </c>
      <c r="F467">
        <v>1531</v>
      </c>
    </row>
    <row r="468" hidden="1" spans="1:6">
      <c r="A468" t="s">
        <v>451</v>
      </c>
      <c r="B468" t="str">
        <f>VLOOKUP(A468,繁转简!A468:A10053,1,FALSE)</f>
        <v>这个，我知道抓嫖的时候就是赤裸相见，如果英国人还想看的话，我相信，深圳警方还有更劲爆的视频！</v>
      </c>
      <c r="F468">
        <v>1531</v>
      </c>
    </row>
    <row r="469" hidden="1" spans="1:6">
      <c r="A469" t="s">
        <v>88</v>
      </c>
      <c r="B469" t="str">
        <f>VLOOKUP(A469,繁转简!A469:A10054,1,FALSE)</f>
        <v>What a joke on bbc. They just believe what they want to believe.</v>
      </c>
      <c r="F469">
        <v>1531</v>
      </c>
    </row>
    <row r="470" hidden="1" spans="1:6">
      <c r="A470" t="s">
        <v>452</v>
      </c>
      <c r="B470" t="str">
        <f>VLOOKUP(A470,繁转简!A470:A10055,1,FALSE)</f>
        <v>深圳警方立马公布嫖娼视频，哈哈！</v>
      </c>
      <c r="F470">
        <v>1531</v>
      </c>
    </row>
    <row r="471" hidden="1" spans="1:6">
      <c r="A471" t="s">
        <v>453</v>
      </c>
      <c r="B471" t="str">
        <f>VLOOKUP(A471,繁转简!A471:A10056,1,FALSE)</f>
        <v>我不想听这些细节，我想听你保健的细节</v>
      </c>
      <c r="F471">
        <v>1531</v>
      </c>
    </row>
    <row r="472" hidden="1" spans="1:6">
      <c r="A472" t="s">
        <v>454</v>
      </c>
      <c r="B472" t="str">
        <f>VLOOKUP(A472,繁转简!A472:A10057,1,FALSE)</f>
        <v>郑三嫖果然厉害！！！老司机带路，会所三进三出，如入无人之境，嫖出了新境界了！！！冲出香港，嫖向世界，冲鸭！！！人类底线再次被郑三嫖轻易击穿，干的漂亮！！！</v>
      </c>
      <c r="F472">
        <v>1531</v>
      </c>
    </row>
    <row r="473" hidden="1" spans="1:6">
      <c r="A473" t="s">
        <v>455</v>
      </c>
      <c r="B473" t="str">
        <f>VLOOKUP(A473,繁转简!A473:A10058,1,FALSE)</f>
        <v>人在香港，刚下飞机，嫖掉失联，bbc救我，请叫我郑三嫖！！！！！！！</v>
      </c>
      <c r="F473">
        <v>1531</v>
      </c>
    </row>
    <row r="474" hidden="1" spans="1:6">
      <c r="A474" t="s">
        <v>456</v>
      </c>
      <c r="B474" t="str">
        <f>VLOOKUP(A474,繁转简!A474:A10059,1,FALSE)</f>
        <v>求锤得锤！   注意时间，半个月三次，第一次20分钟，第二次9分钟，第三次6分钟！</v>
      </c>
      <c r="F474">
        <v>1531</v>
      </c>
    </row>
    <row r="475" hidden="1" spans="1:6">
      <c r="A475" t="s">
        <v>457</v>
      </c>
      <c r="B475" t="str">
        <f>VLOOKUP(A475,繁转简!A475:A10060,1,FALSE)</f>
        <v>BBC你的脸呢？你们是不是今天又在鼓动香港恐怖分子杀人?</v>
      </c>
      <c r="F475">
        <v>1531</v>
      </c>
    </row>
    <row r="476" hidden="1" spans="1:6">
      <c r="A476" t="s">
        <v>458</v>
      </c>
      <c r="B476" t="str">
        <f>VLOOKUP(A476,繁转简!A476:A10061,1,FALSE)</f>
        <v>BBC, you ask for it.</v>
      </c>
      <c r="F476">
        <v>1531</v>
      </c>
    </row>
    <row r="477" spans="1:6">
      <c r="A477" t="s">
        <v>459</v>
      </c>
      <c r="B477" t="e">
        <f>VLOOKUP(A477,繁转简!A477:A10062,1,FALSE)</f>
        <v>#N/A</v>
      </c>
      <c r="F477">
        <v>1531</v>
      </c>
    </row>
    <row r="478" hidden="1" spans="1:6">
      <c r="A478" t="s">
        <v>460</v>
      </c>
      <c r="B478" t="str">
        <f>VLOOKUP(A478,繁转简!A478:A10063,1,FALSE)</f>
        <v>BBC和CNN是我见过的最傻逼的媒体 吃屎吧</v>
      </c>
      <c r="F478">
        <v>1531</v>
      </c>
    </row>
    <row r="479" hidden="1" spans="1:6">
      <c r="A479" t="s">
        <v>461</v>
      </c>
      <c r="B479" t="str">
        <f>VLOOKUP(A479,繁转简!A479:A10064,1,FALSE)</f>
        <v>The United Kingdom should follow the United States to provide moral support to the former British colony.  Please grant the Hong Kong people with BNOs British citizenship.</v>
      </c>
      <c r="F479">
        <v>1531</v>
      </c>
    </row>
    <row r="480" hidden="1" spans="1:6">
      <c r="A480" t="s">
        <v>462</v>
      </c>
      <c r="B480" t="str">
        <f>VLOOKUP(A480,繁转简!A480:A10065,1,FALSE)</f>
        <v>郑文杰：五大玩法，缺一不可！</v>
      </c>
      <c r="F480">
        <v>1531</v>
      </c>
    </row>
    <row r="481" hidden="1" spans="1:6">
      <c r="A481" t="s">
        <v>463</v>
      </c>
      <c r="B481" t="str">
        <f>VLOOKUP(A481,繁转简!A481:A10066,1,FALSE)</f>
        <v>I think all men know what he try to tell us</v>
      </c>
      <c r="F481">
        <v>1531</v>
      </c>
    </row>
    <row r="482" hidden="1" spans="1:6">
      <c r="A482" t="s">
        <v>464</v>
      </c>
      <c r="B482" t="str">
        <f>VLOOKUP(A482,繁转简!A482:A10067,1,FALSE)</f>
        <v>BBC 已经证明了英国有策划并且参与。</v>
      </c>
      <c r="F482">
        <v>1531</v>
      </c>
    </row>
    <row r="483" hidden="1" spans="1:6">
      <c r="A483" t="s">
        <v>465</v>
      </c>
      <c r="B483" t="str">
        <f>VLOOKUP(A483,繁转简!A483:A10068,1,FALSE)</f>
        <v>experienced SM? haha</v>
      </c>
      <c r="F483">
        <v>1531</v>
      </c>
    </row>
    <row r="484" hidden="1" spans="1:6">
      <c r="A484" t="s">
        <v>466</v>
      </c>
      <c r="B484" t="str">
        <f>VLOOKUP(A484,繁转简!A484:A10069,1,FALSE)</f>
        <v>养成良好习惯，看bbc前点个踩</v>
      </c>
      <c r="F484">
        <v>1531</v>
      </c>
    </row>
    <row r="485" hidden="1" spans="1:6">
      <c r="A485" t="s">
        <v>467</v>
      </c>
      <c r="B485" t="str">
        <f>VLOOKUP(A485,繁转简!A485:A10070,1,FALSE)</f>
        <v>嫖娼嫖到失联的呆逼</v>
      </c>
      <c r="F485">
        <v>1531</v>
      </c>
    </row>
    <row r="486" spans="1:6">
      <c r="A486" t="s">
        <v>468</v>
      </c>
      <c r="B486" t="e">
        <f>VLOOKUP(A486,繁转简!A486:A10071,1,FALSE)</f>
        <v>#N/A</v>
      </c>
      <c r="F486">
        <v>1531</v>
      </c>
    </row>
    <row r="487" hidden="1" spans="1:6">
      <c r="A487" t="s">
        <v>469</v>
      </c>
      <c r="B487" t="str">
        <f>VLOOKUP(A487,繁转简!A487:A10072,1,FALSE)</f>
        <v>开头的描述应该是在玩SM🐥</v>
      </c>
      <c r="F487">
        <v>1531</v>
      </c>
    </row>
    <row r="488" spans="1:6">
      <c r="A488" t="s">
        <v>470</v>
      </c>
      <c r="B488" t="e">
        <f>VLOOKUP(A488,繁转简!A488:A10073,1,FALSE)</f>
        <v>#N/A</v>
      </c>
      <c r="F488">
        <v>1531</v>
      </c>
    </row>
    <row r="489" hidden="1" spans="1:6">
      <c r="A489" t="s">
        <v>88</v>
      </c>
      <c r="B489" t="str">
        <f>VLOOKUP(A489,繁转简!A489:A10074,1,FALSE)</f>
        <v>What a joke on bbc. They just believe what they want to believe.</v>
      </c>
      <c r="F489">
        <v>1531</v>
      </c>
    </row>
    <row r="490" hidden="1" spans="1:6">
      <c r="A490" t="s">
        <v>471</v>
      </c>
      <c r="B490" t="str">
        <f>VLOOKUP(A490,繁转简!A490:A10075,1,FALSE)</f>
        <v>你要是敢承认嫖娼，我还敬你是条汉子，现在你只是西门郑。</v>
      </c>
      <c r="F490">
        <v>1531</v>
      </c>
    </row>
    <row r="491" spans="1:6">
      <c r="A491" t="s">
        <v>472</v>
      </c>
      <c r="B491" t="e">
        <f>VLOOKUP(A491,繁转简!A491:A10076,1,FALSE)</f>
        <v>#N/A</v>
      </c>
      <c r="F491">
        <v>1531</v>
      </c>
    </row>
    <row r="492" hidden="1" spans="1:6">
      <c r="A492" t="s">
        <v>473</v>
      </c>
      <c r="B492" t="str">
        <f>VLOOKUP(A492,繁转简!A492:A10077,1,FALSE)</f>
        <v>充咗钱未用晒咧？Simon，i can help u with that</v>
      </c>
      <c r="F492">
        <v>1531</v>
      </c>
    </row>
    <row r="493" hidden="1" spans="1:6">
      <c r="A493" t="s">
        <v>474</v>
      </c>
      <c r="B493" t="str">
        <f>VLOOKUP(A493,繁转简!A493:A10078,1,FALSE)</f>
        <v>China's values  (please look directly) :  prosperity, democracy, civilization, harmony, freedom, equality, justice, rule of law, patriotism, dedication, integrity, friendliness.</v>
      </c>
      <c r="F493">
        <v>1531</v>
      </c>
    </row>
    <row r="494" hidden="1" spans="1:6">
      <c r="A494" t="s">
        <v>475</v>
      </c>
      <c r="B494" t="str">
        <f>VLOOKUP(A494,繁转简!A494:A10079,1,FALSE)</f>
        <v>I like how BBC reporting a hooker visitor.Haha, isn`t BBC the biggest fake news center?</v>
      </c>
      <c r="F494">
        <v>1531</v>
      </c>
    </row>
    <row r="495" hidden="1" spans="1:6">
      <c r="A495" t="s">
        <v>476</v>
      </c>
      <c r="B495" t="str">
        <f>VLOOKUP(A495,繁转简!A495:A10080,1,FALSE)</f>
        <v>嫖到失联呵呵红红火火恍恍惚惚哈哈哈哈，</v>
      </c>
      <c r="F495">
        <v>1531</v>
      </c>
    </row>
    <row r="496" hidden="1" spans="1:6">
      <c r="A496" t="s">
        <v>477</v>
      </c>
      <c r="B496" t="str">
        <f>VLOOKUP(A496,繁转简!A496:A10081,1,FALSE)</f>
        <v>一脸汉奸相</v>
      </c>
      <c r="F496">
        <v>1531</v>
      </c>
    </row>
    <row r="497" hidden="1" spans="1:6">
      <c r="A497" t="s">
        <v>478</v>
      </c>
      <c r="B497" t="str">
        <f>VLOOKUP(A497,繁转简!A497:A10082,1,FALSE)</f>
        <v>2 hours SM？Great</v>
      </c>
      <c r="F497">
        <v>1531</v>
      </c>
    </row>
    <row r="498" hidden="1" spans="1:6">
      <c r="A498" t="s">
        <v>479</v>
      </c>
      <c r="B498" t="str">
        <f>VLOOKUP(A498,繁转简!A498:A10083,1,FALSE)</f>
        <v>Yes or No的选择题变成论述题了？</v>
      </c>
      <c r="F498">
        <v>1531</v>
      </c>
    </row>
    <row r="499" hidden="1" spans="1:6">
      <c r="A499" t="s">
        <v>480</v>
      </c>
      <c r="B499" t="str">
        <f>VLOOKUP(A499,繁转简!A499:A10084,1,FALSE)</f>
        <v>这发言真的脑瘫哈哈哈，刷下限，嫖娼被逮着了还能反来咬一口</v>
      </c>
      <c r="F499">
        <v>1531</v>
      </c>
    </row>
    <row r="500" hidden="1" spans="1:6">
      <c r="A500" t="s">
        <v>481</v>
      </c>
      <c r="B500" t="e">
        <f>VLOOKUP(A500,繁转简!A500:A10085,1,FALSE)</f>
        <v>#VALUE!</v>
      </c>
      <c r="F500">
        <v>1531</v>
      </c>
    </row>
    <row r="501" hidden="1" spans="1:6">
      <c r="A501" t="s">
        <v>482</v>
      </c>
      <c r="B501" t="str">
        <f>VLOOKUP(A501,繁转简!A501:A10086,1,FALSE)</f>
        <v>天啊，一个人可以无耻到这种程度</v>
      </c>
      <c r="F501">
        <v>1531</v>
      </c>
    </row>
    <row r="502" hidden="1" spans="1:6">
      <c r="A502" t="s">
        <v>483</v>
      </c>
      <c r="B502" t="str">
        <f>VLOOKUP(A502,繁转简!A502:A10087,1,FALSE)</f>
        <v>小丑，收钱卖国的走狗。</v>
      </c>
      <c r="F502">
        <v>1531</v>
      </c>
    </row>
    <row r="503" hidden="1" spans="1:6">
      <c r="A503" t="s">
        <v>484</v>
      </c>
      <c r="B503" t="str">
        <f>VLOOKUP(A503,繁转简!A503:A10088,1,FALSE)</f>
        <v>Sounds like sm</v>
      </c>
      <c r="F503">
        <v>1531</v>
      </c>
    </row>
    <row r="504" hidden="1" spans="1:6">
      <c r="A504" t="s">
        <v>485</v>
      </c>
      <c r="B504" t="str">
        <f>VLOOKUP(A504,繁转简!A504:A10089,1,FALSE)</f>
        <v>LOL, so he did not even deny the reason that he was detained which is a prostitute. Nice try BBC.</v>
      </c>
      <c r="F504">
        <v>1531</v>
      </c>
    </row>
    <row r="505" hidden="1" spans="1:6">
      <c r="A505" t="s">
        <v>486</v>
      </c>
      <c r="B505" t="str">
        <f>VLOOKUP(A505,繁转简!A505:A10090,1,FALSE)</f>
        <v>因半个月内嫖娼三次被抓，受审的时候说自己做了对不起家人的事觉得羞愧，现在接受采访说没有做任何对不起家人的事。你可真牛逼还有脸说不想把关注点放在你嫖娼上。</v>
      </c>
      <c r="F505">
        <v>1531</v>
      </c>
    </row>
    <row r="506" hidden="1" spans="1:6">
      <c r="A506" t="s">
        <v>487</v>
      </c>
      <c r="B506" t="str">
        <f>VLOOKUP(A506,繁转简!A506:A10091,1,FALSE)</f>
        <v>哪家大保健啊，还有这么全套的sm套餐啊</v>
      </c>
      <c r="F506">
        <v>1531</v>
      </c>
    </row>
    <row r="507" hidden="1" spans="1:6">
      <c r="A507" t="s">
        <v>86</v>
      </c>
      <c r="B507" t="str">
        <f>VLOOKUP(A507,繁转简!A507:A10092,1,FALSE)</f>
        <v>推油，拔罐，独🐉，冰火，深喉，五大项目缺一不可</v>
      </c>
      <c r="F507">
        <v>1531</v>
      </c>
    </row>
    <row r="508" hidden="1" spans="1:6">
      <c r="A508" t="s">
        <v>488</v>
      </c>
      <c r="B508" t="str">
        <f>VLOOKUP(A508,繁转简!A508:A10093,1,FALSE)</f>
        <v>所以你到底嫖娼没有？你能你是否嫖娼都讲不清楚，如何让我们相信你是一个诚实的人？只是满口胡说八道。</v>
      </c>
      <c r="F508">
        <v>1531</v>
      </c>
    </row>
    <row r="509" hidden="1" spans="1:6">
      <c r="A509" t="s">
        <v>489</v>
      </c>
      <c r="B509" t="str">
        <f>VLOOKUP(A509,繁转简!A509:A10094,1,FALSE)</f>
        <v>打脸了嘿，警察公布视频了，大家快去新浪微博看！！！！！</v>
      </c>
      <c r="F509">
        <v>1531</v>
      </c>
    </row>
    <row r="510" hidden="1" spans="1:6">
      <c r="A510" t="s">
        <v>490</v>
      </c>
      <c r="B510" t="str">
        <f>VLOOKUP(A510,繁转简!A510:A10095,1,FALSE)</f>
        <v>跟BBC一样满口谎言，郑三嫖！</v>
      </c>
      <c r="F510">
        <v>1531</v>
      </c>
    </row>
    <row r="511" hidden="1" spans="1:6">
      <c r="A511" t="s">
        <v>491</v>
      </c>
      <c r="B511" t="str">
        <f>VLOOKUP(A511,繁转简!A511:A10096,1,FALSE)</f>
        <v>I wonder how much BBC paid Simon Cheng for lying. Such videos will only make other BBC videos even less reliable.</v>
      </c>
      <c r="F511">
        <v>1531</v>
      </c>
    </row>
    <row r="512" hidden="1" spans="1:6">
      <c r="A512" t="s">
        <v>492</v>
      </c>
      <c r="B512" t="str">
        <f>VLOOKUP(A512,繁转简!A512:A10097,1,FALSE)</f>
        <v>First time know, people can get UK green card because of prostitution!</v>
      </c>
      <c r="F512">
        <v>1531</v>
      </c>
    </row>
    <row r="513" hidden="1" spans="1:6">
      <c r="A513" t="s">
        <v>493</v>
      </c>
      <c r="B513" t="str">
        <f>VLOOKUP(A513,繁转简!A513:A10098,1,FALSE)</f>
        <v>我，代表大阴蒂国来此嫖娼，请给我全套，推油，冰火，漫游，一步到胃，我要两个钟</v>
      </c>
      <c r="F513">
        <v>1531</v>
      </c>
    </row>
    <row r="514" spans="1:6">
      <c r="A514" t="s">
        <v>494</v>
      </c>
      <c r="B514" t="e">
        <f>VLOOKUP(A514,繁转简!A514:A10099,1,FALSE)</f>
        <v>#N/A</v>
      </c>
      <c r="F514">
        <v>1531</v>
      </c>
    </row>
    <row r="515" spans="1:6">
      <c r="A515" t="s">
        <v>495</v>
      </c>
      <c r="B515" t="e">
        <f>VLOOKUP(A515,繁转简!A515:A10100,1,FALSE)</f>
        <v>#N/A</v>
      </c>
      <c r="F515">
        <v>1531</v>
      </c>
    </row>
    <row r="516" hidden="1" spans="1:6">
      <c r="A516" t="s">
        <v>496</v>
      </c>
      <c r="B516" t="str">
        <f>VLOOKUP(A516,繁转简!A516:A10101,1,FALSE)</f>
        <v>嫖客就是嫖客，还处处装逼，你不是嫖客往会所跑什么？人格有问题</v>
      </c>
      <c r="F516">
        <v>1531</v>
      </c>
    </row>
    <row r="517" hidden="1" spans="1:6">
      <c r="A517" t="s">
        <v>497</v>
      </c>
      <c r="B517" t="str">
        <f>VLOOKUP(A517,繁转简!A517:A10102,1,FALSE)</f>
        <v>哈哈哈，BBC有两件事独步天下，纪录片和造谣</v>
      </c>
      <c r="F517">
        <v>1531</v>
      </c>
    </row>
    <row r="518" hidden="1" spans="1:6">
      <c r="A518" t="s">
        <v>498</v>
      </c>
      <c r="B518" t="str">
        <f>VLOOKUP(A518,繁转简!A518:A10103,1,FALSE)</f>
        <v>全世界都在看bbc笑话，做个人吧。</v>
      </c>
      <c r="F518">
        <v>1531</v>
      </c>
    </row>
    <row r="519" spans="1:6">
      <c r="A519" t="s">
        <v>499</v>
      </c>
      <c r="B519" t="e">
        <f>VLOOKUP(A519,繁转简!A519:A10104,1,FALSE)</f>
        <v>#N/A</v>
      </c>
      <c r="F519">
        <v>1531</v>
      </c>
    </row>
    <row r="520" hidden="1" spans="1:6">
      <c r="A520" t="s">
        <v>500</v>
      </c>
      <c r="B520" t="str">
        <f>VLOOKUP(A520,繁转简!A520:A10105,1,FALSE)</f>
        <v>脸都被打肿了，嫖娼视频已经公布出来了。</v>
      </c>
      <c r="F520">
        <v>1531</v>
      </c>
    </row>
    <row r="521" hidden="1" spans="1:6">
      <c r="A521" t="s">
        <v>501</v>
      </c>
      <c r="B521" t="str">
        <f>VLOOKUP(A521,繁转简!A521:A10106,1,FALSE)</f>
        <v>Liar</v>
      </c>
      <c r="F521">
        <v>1531</v>
      </c>
    </row>
    <row r="522" spans="1:6">
      <c r="A522" t="s">
        <v>502</v>
      </c>
      <c r="B522" t="e">
        <f>VLOOKUP(A522,繁转简!A522:A10107,1,FALSE)</f>
        <v>#N/A</v>
      </c>
      <c r="F522">
        <v>831</v>
      </c>
    </row>
    <row r="523" hidden="1" spans="1:6">
      <c r="A523" t="s">
        <v>503</v>
      </c>
      <c r="B523" t="str">
        <f>VLOOKUP(A523,繁转简!A523:A10108,1,FALSE)</f>
        <v>开头女生的发言，说大学变成战场是警察的罪过。笑死人了，废青殴打大陆学生，占领教师，殴打老师，最后怪警察？？？？？</v>
      </c>
      <c r="F523">
        <v>831</v>
      </c>
    </row>
    <row r="524" hidden="1" spans="1:6">
      <c r="A524" t="s">
        <v>504</v>
      </c>
      <c r="B524" t="str">
        <f>VLOOKUP(A524,繁转简!A524:A10109,1,FALSE)</f>
        <v>All the fires you saw were set by "demonstrators," not the police. Please don't be misled.</v>
      </c>
      <c r="F524">
        <v>831</v>
      </c>
    </row>
    <row r="525" spans="1:6">
      <c r="A525" t="s">
        <v>505</v>
      </c>
      <c r="B525" t="e">
        <f>VLOOKUP(A525,繁转简!A525:A10110,1,FALSE)</f>
        <v>#N/A</v>
      </c>
      <c r="F525">
        <v>831</v>
      </c>
    </row>
    <row r="526" hidden="1" spans="1:6">
      <c r="A526" t="s">
        <v>506</v>
      </c>
      <c r="B526" t="str">
        <f>VLOOKUP(A526,繁转简!A526:A10111,1,FALSE)</f>
        <v>why "protester" setting fire on the metro station? why they set the fire on a old people who has the different idea with them? Hong Kong police just did what they need to did. They are police, they need to let Hong Kong recover from it!!!!</v>
      </c>
      <c r="F526">
        <v>831</v>
      </c>
    </row>
    <row r="527" hidden="1" spans="1:6">
      <c r="A527" t="s">
        <v>507</v>
      </c>
      <c r="B527" t="str">
        <f>VLOOKUP(A527,繁转简!A527:A10112,1,FALSE)</f>
        <v>旁白说的让我以为火是警察放的…</v>
      </c>
      <c r="F527">
        <v>831</v>
      </c>
    </row>
    <row r="528" hidden="1" spans="1:6">
      <c r="A528" t="s">
        <v>508</v>
      </c>
      <c r="B528" t="str">
        <f>VLOOKUP(A528,繁转简!A528:A10113,1,FALSE)</f>
        <v>My only question is Who set up those 🔥 in the campus?</v>
      </c>
      <c r="F528">
        <v>831</v>
      </c>
    </row>
    <row r="529" hidden="1" spans="1:6">
      <c r="A529" t="s">
        <v>509</v>
      </c>
      <c r="B529" t="str">
        <f>VLOOKUP(A529,繁转简!A529:A10114,1,FALSE)</f>
        <v>Once you loss creditability, your audience see you as a joke.  No one take your news serious anymore.</v>
      </c>
      <c r="F529">
        <v>831</v>
      </c>
    </row>
    <row r="530" hidden="1" spans="1:6">
      <c r="A530" t="s">
        <v>510</v>
      </c>
      <c r="B530" t="str">
        <f>VLOOKUP(A530,繁转简!A530:A10115,1,FALSE)</f>
        <v>The police arrested the demonstrators, not the innocent students. Please don't be misled.</v>
      </c>
      <c r="F530">
        <v>831</v>
      </c>
    </row>
    <row r="531" hidden="1" spans="1:6">
      <c r="A531" t="s">
        <v>511</v>
      </c>
      <c r="B531" t="str">
        <f>VLOOKUP(A531,繁转简!A531:A10116,1,FALSE)</f>
        <v>Shame on BBC.  Don’t spread out the biased news.</v>
      </c>
      <c r="F531">
        <v>831</v>
      </c>
    </row>
    <row r="532" hidden="1" spans="1:6">
      <c r="A532" t="s">
        <v>512</v>
      </c>
      <c r="B532" t="str">
        <f>VLOOKUP(A532,繁转简!A532:A10117,1,FALSE)</f>
        <v>Why schools become battlefield, because BBC taught them to.</v>
      </c>
      <c r="F532">
        <v>831</v>
      </c>
    </row>
    <row r="533" spans="1:6">
      <c r="A533" t="s">
        <v>513</v>
      </c>
      <c r="B533" t="e">
        <f>VLOOKUP(A533,繁转简!A533:A10118,1,FALSE)</f>
        <v>#N/A</v>
      </c>
      <c r="F533">
        <v>831</v>
      </c>
    </row>
    <row r="534" spans="1:6">
      <c r="A534" t="s">
        <v>514</v>
      </c>
      <c r="B534" t="e">
        <f>VLOOKUP(A534,繁转简!A534:A10119,1,FALSE)</f>
        <v>#N/A</v>
      </c>
      <c r="F534">
        <v>831</v>
      </c>
    </row>
    <row r="535" hidden="1" spans="1:6">
      <c r="A535" t="s">
        <v>515</v>
      </c>
      <c r="B535" t="str">
        <f>VLOOKUP(A535,繁转简!A535:A10120,1,FALSE)</f>
        <v>This mob, arbitrarily beaten or even burned people who disagreed with them, destroyed public facilities and constantly created terror in Hong Kong.</v>
      </c>
      <c r="F535">
        <v>831</v>
      </c>
    </row>
    <row r="536" hidden="1" spans="1:6">
      <c r="A536" t="s">
        <v>516</v>
      </c>
      <c r="B536" t="str">
        <f>VLOOKUP(A536,繁转简!A536:A10121,1,FALSE)</f>
        <v>why protesters drop so many heavy stuff off and ecen hit car on highway？</v>
      </c>
      <c r="F536">
        <v>831</v>
      </c>
    </row>
    <row r="537" hidden="1" spans="1:6">
      <c r="A537" t="s">
        <v>517</v>
      </c>
      <c r="B537" t="str">
        <f>VLOOKUP(A537,繁转简!A537:A10122,1,FALSE)</f>
        <v>this woman' tear accent is disgusting, shame for BBC</v>
      </c>
      <c r="F537">
        <v>831</v>
      </c>
    </row>
    <row r="538" hidden="1" spans="1:6">
      <c r="A538" t="s">
        <v>518</v>
      </c>
      <c r="B538" t="str">
        <f>VLOOKUP(A538,繁转简!A538:A10123,1,FALSE)</f>
        <v>我感觉未来人看这段视频，会跟现在大家看柴玲的视频感觉差不多。。。</v>
      </c>
      <c r="F538">
        <v>831</v>
      </c>
    </row>
    <row r="539" spans="1:6">
      <c r="A539" t="s">
        <v>519</v>
      </c>
      <c r="B539" t="e">
        <f>VLOOKUP(A539,繁转简!A539:A10124,1,FALSE)</f>
        <v>#N/A</v>
      </c>
      <c r="F539">
        <v>831</v>
      </c>
    </row>
    <row r="540" spans="1:6">
      <c r="A540" t="s">
        <v>520</v>
      </c>
      <c r="B540" t="e">
        <f>VLOOKUP(A540,繁转简!A540:A10125,1,FALSE)</f>
        <v>#N/A</v>
      </c>
      <c r="F540">
        <v>831</v>
      </c>
    </row>
    <row r="541" hidden="1" spans="1:6">
      <c r="A541" t="s">
        <v>521</v>
      </c>
      <c r="B541" t="str">
        <f>VLOOKUP(A541,繁转简!A541:A10126,1,FALSE)</f>
        <v>所以就要破坏香港地铁  香港市民安全   殴打群众   示威者真应该殴打自己父母   将汽油泼到自己家里  以此达到示威效果</v>
      </c>
      <c r="F541">
        <v>831</v>
      </c>
    </row>
    <row r="542" hidden="1" spans="1:6">
      <c r="A542" t="s">
        <v>522</v>
      </c>
      <c r="B542" t="str">
        <f>VLOOKUP(A542,繁转简!A542:A10127,1,FALSE)</f>
        <v>如果唔清楚了解事情真相  一下就比BBC误道</v>
      </c>
      <c r="F542">
        <v>831</v>
      </c>
    </row>
    <row r="543" hidden="1" spans="1:6">
      <c r="A543" t="s">
        <v>523</v>
      </c>
      <c r="B543" t="str">
        <f>VLOOKUP(A543,繁转简!A543:A10128,1,FALSE)</f>
        <v>看bbc也就图一乐，真要看歪曲事实还得看cnn</v>
      </c>
      <c r="F543">
        <v>831</v>
      </c>
    </row>
    <row r="544" spans="1:6">
      <c r="A544" t="s">
        <v>524</v>
      </c>
      <c r="B544" t="e">
        <f>VLOOKUP(A544,繁转简!A544:A10129,1,FALSE)</f>
        <v>#N/A</v>
      </c>
      <c r="F544">
        <v>831</v>
      </c>
    </row>
    <row r="545" hidden="1" spans="1:6">
      <c r="A545" t="s">
        <v>525</v>
      </c>
      <c r="B545" t="str">
        <f>VLOOKUP(A545,繁转简!A545:A10130,1,FALSE)</f>
        <v>年少轻狂屁事不懂，被人当枪使罢了</v>
      </c>
      <c r="F545">
        <v>831</v>
      </c>
    </row>
    <row r="546" hidden="1" spans="1:6">
      <c r="A546" t="s">
        <v>526</v>
      </c>
      <c r="B546" t="str">
        <f>VLOOKUP(A546,繁转简!A546:A10131,1,FALSE)</f>
        <v>you should ask who turned the school to battlefield.  who turned those students to riots that commit crimes all the time? dont tell me it's HK/PRC gvt.</v>
      </c>
      <c r="F546">
        <v>831</v>
      </c>
    </row>
    <row r="547" hidden="1" spans="1:6">
      <c r="A547" t="s">
        <v>527</v>
      </c>
      <c r="B547" t="str">
        <f>VLOOKUP(A547,繁转简!A547:A10132,1,FALSE)</f>
        <v>so hongkong ppl doesn’t like hongkong? Y are they destroying their own properties? I just find it so stupid and doesnt make sense</v>
      </c>
      <c r="F547">
        <v>831</v>
      </c>
    </row>
    <row r="548" hidden="1" spans="1:6">
      <c r="A548" t="s">
        <v>528</v>
      </c>
      <c r="B548" t="e">
        <f>VLOOKUP(A548,繁转简!A548:A10133,1,FALSE)</f>
        <v>#VALUE!</v>
      </c>
      <c r="F548">
        <v>831</v>
      </c>
    </row>
    <row r="549" hidden="1" spans="1:6">
      <c r="A549" t="s">
        <v>529</v>
      </c>
      <c r="B549" t="str">
        <f>VLOOKUP(A549,繁转简!A549:A10134,1,FALSE)</f>
        <v>They are occupying the university, not trapped in there. Most of them are not even students, just the paid rioters. Police is too kind to take back the public place .</v>
      </c>
      <c r="F549">
        <v>831</v>
      </c>
    </row>
    <row r="550" hidden="1" spans="1:6">
      <c r="A550" t="s">
        <v>530</v>
      </c>
      <c r="B550" t="str">
        <f>VLOOKUP(A550,繁转简!A550:A10135,1,FALSE)</f>
        <v>When these people simply emphasize that Hong Kong does not belong to China, I ask you to look at what Hong Kong is like now. How many innocent lives have been sacrificed by what you call freedom.</v>
      </c>
      <c r="F550">
        <v>831</v>
      </c>
    </row>
    <row r="551" spans="1:6">
      <c r="A551" t="s">
        <v>531</v>
      </c>
      <c r="B551" t="e">
        <f>VLOOKUP(A551,繁转简!A551:A10136,1,FALSE)</f>
        <v>#N/A</v>
      </c>
      <c r="F551">
        <v>831</v>
      </c>
    </row>
    <row r="552" hidden="1" spans="1:6">
      <c r="A552" t="s">
        <v>532</v>
      </c>
      <c r="B552" t="str">
        <f>VLOOKUP(A552,繁转简!A552:A10137,1,FALSE)</f>
        <v>When the student protesters are starting setting the school as a war zone. Who can the HK police not stop it ?</v>
      </c>
      <c r="F552">
        <v>831</v>
      </c>
    </row>
    <row r="553" hidden="1" spans="1:6">
      <c r="A553" t="s">
        <v>533</v>
      </c>
      <c r="B553" t="str">
        <f>VLOOKUP(A553,繁转简!A553:A10138,1,FALSE)</f>
        <v>标题起的好，答案就是感谢BBC们</v>
      </c>
      <c r="F553">
        <v>831</v>
      </c>
    </row>
    <row r="554" hidden="1" spans="1:6">
      <c r="A554" t="s">
        <v>534</v>
      </c>
      <c r="B554" t="str">
        <f>VLOOKUP(A554,繁转简!A554:A10139,1,FALSE)</f>
        <v>这女的说话的声音，就像柴玲那个采访一样，让人听着恶心</v>
      </c>
      <c r="F554">
        <v>831</v>
      </c>
    </row>
    <row r="555" hidden="1" spans="1:6">
      <c r="A555" t="s">
        <v>535</v>
      </c>
      <c r="B555" t="str">
        <f>VLOOKUP(A555,繁转简!A555:A10140,1,FALSE)</f>
        <v>学生在学校里犯法 ，警察就应该抓他们！ 在哪里犯法 打砸抢烧都不行</v>
      </c>
      <c r="F555">
        <v>831</v>
      </c>
    </row>
    <row r="556" hidden="1" spans="1:6">
      <c r="A556" t="s">
        <v>536</v>
      </c>
      <c r="B556" t="str">
        <f>VLOOKUP(A556,繁转简!A556:A10141,1,FALSE)</f>
        <v>think about the question and logic, do you think the university is belongs to the mobs,democracy? ru kidding me?</v>
      </c>
      <c r="F556">
        <v>831</v>
      </c>
    </row>
    <row r="557" hidden="1" spans="1:6">
      <c r="A557" t="s">
        <v>537</v>
      </c>
      <c r="B557" t="str">
        <f>VLOOKUP(A557,繁转简!A557:A10142,1,FALSE)</f>
        <v>BBC show same respect of Ireland and Scotland, they obviously need more care and reporting ,help them please</v>
      </c>
      <c r="F557">
        <v>831</v>
      </c>
    </row>
    <row r="558" hidden="1" spans="1:6">
      <c r="A558" t="s">
        <v>538</v>
      </c>
      <c r="B558" t="str">
        <f>VLOOKUP(A558,繁转简!A558:A10143,1,FALSE)</f>
        <v>留在理大的人大多不是理大学生。他们知道他们犯下了不可饶恕的罪行。</v>
      </c>
      <c r="F558">
        <v>831</v>
      </c>
    </row>
    <row r="559" spans="1:6">
      <c r="A559" t="s">
        <v>539</v>
      </c>
      <c r="B559" t="e">
        <f>VLOOKUP(A559,繁转简!A559:A10144,1,FALSE)</f>
        <v>#N/A</v>
      </c>
      <c r="F559">
        <v>831</v>
      </c>
    </row>
    <row r="560" spans="1:6">
      <c r="A560" t="s">
        <v>520</v>
      </c>
      <c r="B560" t="e">
        <f>VLOOKUP(A560,繁转简!A560:A10145,1,FALSE)</f>
        <v>#N/A</v>
      </c>
      <c r="F560">
        <v>831</v>
      </c>
    </row>
    <row r="561" hidden="1" spans="1:6">
      <c r="A561" t="s">
        <v>540</v>
      </c>
      <c r="B561" t="str">
        <f>VLOOKUP(A561,繁转简!A561:A10146,1,FALSE)</f>
        <v>暴民暴力在先，还不允许警察执法？强盗逻辑</v>
      </c>
      <c r="F561">
        <v>831</v>
      </c>
    </row>
    <row r="562" spans="1:6">
      <c r="A562" t="s">
        <v>541</v>
      </c>
      <c r="B562" t="e">
        <f>VLOOKUP(A562,繁转简!A562:A10147,1,FALSE)</f>
        <v>#N/A</v>
      </c>
      <c r="F562">
        <v>831</v>
      </c>
    </row>
    <row r="563" spans="1:6">
      <c r="A563" t="s">
        <v>542</v>
      </c>
      <c r="B563" t="e">
        <f>VLOOKUP(A563,繁转简!A563:A10148,1,FALSE)</f>
        <v>#N/A</v>
      </c>
      <c r="F563">
        <v>831</v>
      </c>
    </row>
    <row r="564" hidden="1" spans="1:6">
      <c r="A564" t="s">
        <v>543</v>
      </c>
      <c r="B564" t="str">
        <f>VLOOKUP(A564,繁转简!A564:A10149,1,FALSE)</f>
        <v>BBC不愧是反华排头兵，新闻报道如此偏袒！！</v>
      </c>
      <c r="F564">
        <v>831</v>
      </c>
    </row>
    <row r="565" spans="1:6">
      <c r="A565" t="s">
        <v>505</v>
      </c>
      <c r="B565" t="e">
        <f>VLOOKUP(A565,繁转简!A565:A10150,1,FALSE)</f>
        <v>#N/A</v>
      </c>
      <c r="F565">
        <v>831</v>
      </c>
    </row>
    <row r="566" hidden="1" spans="1:6">
      <c r="A566" t="s">
        <v>544</v>
      </c>
      <c r="B566" t="str">
        <f>VLOOKUP(A566,繁转简!A566:A10151,1,FALSE)</f>
        <v>用警察和暴徒做对比，分下是非拉</v>
      </c>
      <c r="F566">
        <v>831</v>
      </c>
    </row>
    <row r="567" hidden="1" spans="1:6">
      <c r="A567" t="s">
        <v>545</v>
      </c>
      <c r="B567" t="str">
        <f>VLOOKUP(A567,繁转简!A567:A10152,1,FALSE)</f>
        <v>大学不是给暴徒逃避和破坏的地方，警察执法在于保持社会治安。大学是给学生的不是给暴徒的。</v>
      </c>
      <c r="F567">
        <v>831</v>
      </c>
    </row>
    <row r="568" hidden="1" spans="1:6">
      <c r="A568" t="s">
        <v>546</v>
      </c>
      <c r="B568" t="e">
        <f>VLOOKUP(A568,繁转简!A568:A10153,1,FALSE)</f>
        <v>#VALUE!</v>
      </c>
      <c r="F568">
        <v>831</v>
      </c>
    </row>
    <row r="569" hidden="1" spans="1:6">
      <c r="A569" t="s">
        <v>547</v>
      </c>
      <c r="B569" t="str">
        <f>VLOOKUP(A569,繁转简!A569:A10154,1,FALSE)</f>
        <v>She sounded like a ABC or BBC and 12 yrs old.</v>
      </c>
      <c r="F569">
        <v>831</v>
      </c>
    </row>
    <row r="570" hidden="1" spans="1:6">
      <c r="A570" t="s">
        <v>548</v>
      </c>
      <c r="B570" t="str">
        <f>VLOOKUP(A570,繁转简!A570:A10155,1,FALSE)</f>
        <v>bbc 是香港颜色革命暴乱 的推动者</v>
      </c>
      <c r="F570">
        <v>831</v>
      </c>
    </row>
    <row r="571" spans="1:6">
      <c r="A571" t="s">
        <v>549</v>
      </c>
      <c r="B571" t="e">
        <f>VLOOKUP(A571,繁转简!A571:A10156,1,FALSE)</f>
        <v>#N/A</v>
      </c>
      <c r="F571">
        <v>831</v>
      </c>
    </row>
    <row r="572" hidden="1" spans="1:6">
      <c r="A572" t="s">
        <v>550</v>
      </c>
      <c r="B572" t="str">
        <f>VLOOKUP(A572,繁转简!A572:A10157,1,FALSE)</f>
        <v>像我的家乡，浙江温州，10个人有8个富，资产1000万的到处是，最穷的也有几百万，这是谁给的，还不是政府，日子越来越好了，这些西方的国家受不了了吧，用不了多久我们中国就会崛起了</v>
      </c>
      <c r="F572">
        <v>831</v>
      </c>
    </row>
    <row r="573" hidden="1" spans="1:6">
      <c r="A573" t="s">
        <v>551</v>
      </c>
      <c r="B573" t="str">
        <f>VLOOKUP(A573,繁转简!A573:A10158,1,FALSE)</f>
        <v>白人最核心的利益就是他们的优越感，他们会不顾一切的打压他们觉得会侵犯他们优越感的人</v>
      </c>
      <c r="F573">
        <v>831</v>
      </c>
    </row>
    <row r="574" hidden="1" spans="1:6">
      <c r="A574" t="s">
        <v>552</v>
      </c>
      <c r="B574" t="str">
        <f>VLOOKUP(A574,繁转简!A574:A10159,1,FALSE)</f>
        <v>暴徒没被一枪一个还不够仁慈吗</v>
      </c>
      <c r="F574">
        <v>831</v>
      </c>
    </row>
    <row r="575" hidden="1" spans="1:6">
      <c r="A575" t="s">
        <v>553</v>
      </c>
      <c r="B575" t="str">
        <f>VLOOKUP(A575,繁转简!A575:A10160,1,FALSE)</f>
        <v>The BBC is so "objective".</v>
      </c>
      <c r="F575">
        <v>831</v>
      </c>
    </row>
    <row r="576" hidden="1" spans="1:6">
      <c r="A576" t="s">
        <v>554</v>
      </c>
      <c r="B576" t="str">
        <f>VLOOKUP(A576,繁转简!A576:A10161,1,FALSE)</f>
        <v>BBC,WHY instigate children to commit crimes?</v>
      </c>
      <c r="F576">
        <v>831</v>
      </c>
    </row>
    <row r="577" hidden="1" spans="1:6">
      <c r="A577" t="s">
        <v>517</v>
      </c>
      <c r="B577" t="str">
        <f>VLOOKUP(A577,繁转简!A577:A10162,1,FALSE)</f>
        <v>this woman' tear accent is disgusting, shame for BBC</v>
      </c>
      <c r="F577">
        <v>831</v>
      </c>
    </row>
    <row r="578" hidden="1" spans="1:6">
      <c r="A578" t="s">
        <v>555</v>
      </c>
      <c r="B578" t="e">
        <f>VLOOKUP(A578,繁转简!A578:A10163,1,FALSE)</f>
        <v>#VALUE!</v>
      </c>
      <c r="F578">
        <v>831</v>
      </c>
    </row>
    <row r="579" hidden="1" spans="1:6">
      <c r="A579" t="s">
        <v>556</v>
      </c>
      <c r="B579" t="str">
        <f>VLOOKUP(A579,繁转简!A579:A10164,1,FALSE)</f>
        <v>打架的时候这么猛，打完就装可怜。</v>
      </c>
      <c r="F579">
        <v>831</v>
      </c>
    </row>
    <row r="580" hidden="1" spans="1:6">
      <c r="A580" t="s">
        <v>557</v>
      </c>
      <c r="B580" t="str">
        <f>VLOOKUP(A580,繁转简!A580:A10165,1,FALSE)</f>
        <v>大学是学生的避风港，但绝对不是暴徒废青们的避风港!</v>
      </c>
      <c r="F580">
        <v>831</v>
      </c>
    </row>
    <row r="581" hidden="1" spans="1:6">
      <c r="A581" t="s">
        <v>558</v>
      </c>
      <c r="B581" t="str">
        <f>VLOOKUP(A581,繁转简!A581:A10166,1,FALSE)</f>
        <v>暴徒逻辑感人……</v>
      </c>
      <c r="F581">
        <v>831</v>
      </c>
    </row>
    <row r="582" hidden="1" spans="1:6">
      <c r="A582" t="s">
        <v>559</v>
      </c>
      <c r="B582" t="str">
        <f>VLOOKUP(A582,繁转简!A582:A10167,1,FALSE)</f>
        <v>2019 的柴玲，无耻到极点！</v>
      </c>
      <c r="F582">
        <v>831</v>
      </c>
    </row>
    <row r="583" spans="1:6">
      <c r="A583" t="s">
        <v>560</v>
      </c>
      <c r="B583" t="e">
        <f>VLOOKUP(A583,繁转简!A583:A10168,1,FALSE)</f>
        <v>#N/A</v>
      </c>
      <c r="F583">
        <v>831</v>
      </c>
    </row>
    <row r="584" spans="1:6">
      <c r="A584" t="s">
        <v>561</v>
      </c>
      <c r="B584" t="e">
        <f>VLOOKUP(A584,繁转简!A584:A10169,1,FALSE)</f>
        <v>#N/A</v>
      </c>
      <c r="F584">
        <v>831</v>
      </c>
    </row>
    <row r="585" hidden="1" spans="1:6">
      <c r="A585" t="s">
        <v>562</v>
      </c>
      <c r="B585" t="e">
        <f>VLOOKUP(A585,繁转简!A585:A10170,1,FALSE)</f>
        <v>#VALUE!</v>
      </c>
      <c r="F585">
        <v>831</v>
      </c>
    </row>
    <row r="586" hidden="1" spans="1:6">
      <c r="A586" t="s">
        <v>563</v>
      </c>
      <c r="B586" t="str">
        <f>VLOOKUP(A586,繁转简!A586:A10171,1,FALSE)</f>
        <v>警察若是真无情，这些暴徒早已死无葬身之地，暴徒们好自为之吧</v>
      </c>
      <c r="F586">
        <v>831</v>
      </c>
    </row>
    <row r="587" hidden="1" spans="1:6">
      <c r="A587" t="s">
        <v>564</v>
      </c>
      <c r="B587" t="str">
        <f>VLOOKUP(A587,繁转简!A587:A10172,1,FALSE)</f>
        <v>沙雕旁白我真的笑死了</v>
      </c>
      <c r="F587">
        <v>831</v>
      </c>
    </row>
    <row r="588" hidden="1" spans="1:6">
      <c r="A588" t="s">
        <v>565</v>
      </c>
      <c r="B588" t="str">
        <f>VLOOKUP(A588,繁转简!A588:A10173,1,FALSE)</f>
        <v>问题是现在勇武好像分家了呀。现在国内报道就一小撮人在暴力反抗。和平游行的人不见了呀。</v>
      </c>
      <c r="F588">
        <v>831</v>
      </c>
    </row>
    <row r="589" hidden="1" spans="1:6">
      <c r="A589" t="s">
        <v>566</v>
      </c>
      <c r="B589" t="str">
        <f>VLOOKUP(A589,繁转简!A589:A10174,1,FALSE)</f>
        <v>哔哔C</v>
      </c>
      <c r="F589">
        <v>831</v>
      </c>
    </row>
    <row r="590" spans="1:6">
      <c r="A590" t="s">
        <v>567</v>
      </c>
      <c r="B590" t="e">
        <f>VLOOKUP(A590,繁转简!A590:A10175,1,FALSE)</f>
        <v>#N/A</v>
      </c>
      <c r="F590">
        <v>831</v>
      </c>
    </row>
    <row r="591" hidden="1" spans="1:6">
      <c r="A591" t="s">
        <v>568</v>
      </c>
      <c r="B591" t="str">
        <f>VLOOKUP(A591,繁转简!A591:A10176,1,FALSE)</f>
        <v>BBC should be the first to leave Hong Kong to stop spreading fake news, more attention should be paid to its own brexit and what's happening in the U.K.</v>
      </c>
      <c r="F591">
        <v>831</v>
      </c>
    </row>
    <row r="592" hidden="1" spans="1:6">
      <c r="A592" t="s">
        <v>569</v>
      </c>
      <c r="B592" t="str">
        <f>VLOOKUP(A592,繁转简!A592:A10177,1,FALSE)</f>
        <v>大河内对不起！！</v>
      </c>
      <c r="F592">
        <v>831</v>
      </c>
    </row>
    <row r="593" hidden="1" spans="1:6">
      <c r="A593" t="s">
        <v>570</v>
      </c>
      <c r="B593" t="str">
        <f>VLOOKUP(A593,繁转简!A593:A10178,1,FALSE)</f>
        <v>来到国外才让我看清了西方所谓民主的真面目 和专制体制一样不过是为了各自的利益 在政治场上的尔虞我诈 颠倒是非罢了   无趣的很   既然香港已经成这样了 那干脆就让子弹再飞一会吧</v>
      </c>
      <c r="F593">
        <v>831</v>
      </c>
    </row>
    <row r="594" hidden="1" spans="1:6">
      <c r="A594" t="s">
        <v>571</v>
      </c>
      <c r="B594" t="str">
        <f>VLOOKUP(A594,繁转简!A594:A10179,1,FALSE)</f>
        <v>本想翻墙看看国际大媒体客观报道的 结果只能呵呵 世界媒体无一例外一切都是政治工具</v>
      </c>
      <c r="F594">
        <v>831</v>
      </c>
    </row>
    <row r="595" hidden="1" spans="1:6">
      <c r="A595" t="s">
        <v>572</v>
      </c>
      <c r="B595" t="str">
        <f>VLOOKUP(A595,繁转简!A595:A10180,1,FALSE)</f>
        <v>港警加油！辛苦了🍲☕️🍰</v>
      </c>
      <c r="F595">
        <v>831</v>
      </c>
    </row>
    <row r="596" hidden="1" spans="1:6">
      <c r="A596" t="s">
        <v>573</v>
      </c>
      <c r="B596" t="str">
        <f>VLOOKUP(A596,繁转简!A596:A10181,1,FALSE)</f>
        <v>读书都读到屁眼里去了，一群傻逼。人渣。</v>
      </c>
      <c r="F596">
        <v>831</v>
      </c>
    </row>
    <row r="597" spans="1:6">
      <c r="A597" t="s">
        <v>574</v>
      </c>
      <c r="B597" t="e">
        <f>VLOOKUP(A597,繁转简!A597:A10182,1,FALSE)</f>
        <v>#N/A</v>
      </c>
      <c r="F597">
        <v>831</v>
      </c>
    </row>
    <row r="598" hidden="1" spans="1:6">
      <c r="A598" t="s">
        <v>575</v>
      </c>
      <c r="B598" t="str">
        <f>VLOOKUP(A598,繁转简!A598:A10183,1,FALSE)</f>
        <v>他们只是想自保，只不过拿理大做盾牌，警察针对的是暴徒，而不是理大，别丢大学的人了。</v>
      </c>
      <c r="F598">
        <v>831</v>
      </c>
    </row>
    <row r="599" hidden="1" spans="1:6">
      <c r="A599" t="s">
        <v>576</v>
      </c>
      <c r="B599" t="str">
        <f>VLOOKUP(A599,繁转简!A599:A10184,1,FALSE)</f>
        <v>真香！</v>
      </c>
      <c r="F599">
        <v>831</v>
      </c>
    </row>
    <row r="600" hidden="1" spans="1:6">
      <c r="A600" t="s">
        <v>577</v>
      </c>
      <c r="B600" t="str">
        <f>VLOOKUP(A600,繁转简!A600:A10185,1,FALSE)</f>
        <v>支持警察！！！</v>
      </c>
      <c r="F600">
        <v>831</v>
      </c>
    </row>
    <row r="601" hidden="1" spans="1:6">
      <c r="A601" t="s">
        <v>380</v>
      </c>
      <c r="B601" t="str">
        <f>VLOOKUP(A601,繁转简!A601:A10186,1,FALSE)</f>
        <v>支持苏格兰、北爱尔兰人民自由，愿自由之光照亮英国！</v>
      </c>
      <c r="F601">
        <v>831</v>
      </c>
    </row>
    <row r="602" hidden="1" spans="1:6">
      <c r="A602" t="s">
        <v>578</v>
      </c>
      <c r="B602" t="str">
        <f>VLOOKUP(A602,繁转简!A602:A10187,1,FALSE)</f>
        <v>最后的旁白，让我想起了 柴玲。呵呵</v>
      </c>
      <c r="F602">
        <v>831</v>
      </c>
    </row>
    <row r="603" hidden="1" spans="1:6">
      <c r="A603" t="s">
        <v>579</v>
      </c>
      <c r="B603" t="str">
        <f>VLOOKUP(A603,繁转简!A603:A10188,1,FALSE)</f>
        <v>撇开政治不说 香港很多人还去歧视大陆人的 就好像白人歧视其他人种一样嘴上不说而已 别给自己行为套上个冠冕堂皇的借口 为了自由而战好伟大 去叙利亚非洲拯救儿童不比你们现在的行为伟大的多吗</v>
      </c>
      <c r="F603">
        <v>831</v>
      </c>
    </row>
    <row r="604" hidden="1" spans="1:6">
      <c r="A604" t="s">
        <v>580</v>
      </c>
      <c r="B604" t="str">
        <f>VLOOKUP(A604,繁转简!A604:A10189,1,FALSE)</f>
        <v>She expects the police to give warnings after warnings while the rioters disrupt public safety, conduct arson damage public property, paid with public funds? Come on girl...</v>
      </c>
      <c r="F604">
        <v>831</v>
      </c>
    </row>
    <row r="605" hidden="1" spans="1:6">
      <c r="A605" t="s">
        <v>581</v>
      </c>
      <c r="B605" t="str">
        <f>VLOOKUP(A605,繁转简!A605:A10190,1,FALSE)</f>
        <v>fxxk bbc，this the only thing i wanna say，fxxk you！</v>
      </c>
      <c r="F605">
        <v>831</v>
      </c>
    </row>
    <row r="606" hidden="1" spans="1:6">
      <c r="A606" t="s">
        <v>582</v>
      </c>
      <c r="B606" t="str">
        <f>VLOOKUP(A606,繁转简!A606:A10191,1,FALSE)</f>
        <v>脑子有病吧，还在想五大诉求，犯了法想不承担责任？</v>
      </c>
      <c r="F606">
        <v>831</v>
      </c>
    </row>
    <row r="607" hidden="1" spans="1:6">
      <c r="A607" t="s">
        <v>583</v>
      </c>
      <c r="B607" t="str">
        <f>VLOOKUP(A607,繁转简!A607:A10192,1,FALSE)</f>
        <v>Shame on BBC ,The police have given a clear deadline for the mob to leave, so far they have no choice but not to force. Liar, why pretend to be innocent?</v>
      </c>
      <c r="F607">
        <v>831</v>
      </c>
    </row>
    <row r="608" hidden="1" spans="1:6">
      <c r="A608" t="s">
        <v>584</v>
      </c>
      <c r="B608" t="str">
        <f>VLOOKUP(A608,繁转简!A608:A10193,1,FALSE)</f>
        <v>你们的所作所为影响到了别人的生活，</v>
      </c>
      <c r="F608">
        <v>831</v>
      </c>
    </row>
    <row r="609" hidden="1" spans="1:6">
      <c r="A609" t="s">
        <v>585</v>
      </c>
      <c r="B609" t="str">
        <f>VLOOKUP(A609,繁转简!A609:A10194,1,FALSE)</f>
        <v>媒体都有立场，很可耻的……</v>
      </c>
      <c r="F609">
        <v>831</v>
      </c>
    </row>
    <row r="610" hidden="1" spans="1:6">
      <c r="A610" t="s">
        <v>586</v>
      </c>
      <c r="B610" t="str">
        <f>VLOOKUP(A610,繁转简!A610:A10195,1,FALSE)</f>
        <v>What will police do if this happen in London?</v>
      </c>
      <c r="F610">
        <v>831</v>
      </c>
    </row>
    <row r="611" hidden="1" spans="1:6">
      <c r="A611" t="s">
        <v>587</v>
      </c>
      <c r="B611" t="str">
        <f>VLOOKUP(A611,繁转简!A611:A10196,1,FALSE)</f>
        <v>是示威者把大学变成的战场的啊</v>
      </c>
      <c r="F611">
        <v>831</v>
      </c>
    </row>
    <row r="612" hidden="1" spans="1:6">
      <c r="A612" t="s">
        <v>588</v>
      </c>
      <c r="B612" t="str">
        <f>VLOOKUP(A612,繁转简!A612:A10197,1,FALSE)</f>
        <v>BBC还是以前的黑共，黑警 我就放心了…………</v>
      </c>
      <c r="F612">
        <v>831</v>
      </c>
    </row>
    <row r="613" spans="1:6">
      <c r="A613" t="s">
        <v>589</v>
      </c>
      <c r="B613" t="e">
        <f>VLOOKUP(A613,繁转简!A613:A10198,1,FALSE)</f>
        <v>#N/A</v>
      </c>
      <c r="F613">
        <v>831</v>
      </c>
    </row>
    <row r="614" spans="1:6">
      <c r="A614" t="s">
        <v>590</v>
      </c>
      <c r="B614" t="e">
        <f>VLOOKUP(A614,繁转简!A614:A10199,1,FALSE)</f>
        <v>#N/A</v>
      </c>
      <c r="F614">
        <v>831</v>
      </c>
    </row>
    <row r="615" hidden="1" spans="1:6">
      <c r="A615" t="s">
        <v>591</v>
      </c>
      <c r="B615" t="str">
        <f>VLOOKUP(A615,繁转简!A615:A10200,1,FALSE)</f>
        <v>fake news  BBC!  香港想毁掉自己，我们欢迎，但这些蟑螂永远别来大陆工作经商！</v>
      </c>
      <c r="F615">
        <v>831</v>
      </c>
    </row>
    <row r="616" hidden="1" spans="1:6">
      <c r="A616" t="s">
        <v>592</v>
      </c>
      <c r="B616" t="str">
        <f>VLOOKUP(A616,繁转简!A616:A10201,1,FALSE)</f>
        <v>这个旁白让我想起了柴玲</v>
      </c>
      <c r="F616">
        <v>831</v>
      </c>
    </row>
    <row r="617" hidden="1" spans="1:6">
      <c r="A617" t="s">
        <v>593</v>
      </c>
      <c r="B617" t="str">
        <f>VLOOKUP(A617,繁转简!A617:A10202,1,FALSE)</f>
        <v>The school is long holiday gone. This woman is acting at school.</v>
      </c>
      <c r="F617">
        <v>831</v>
      </c>
    </row>
    <row r="618" hidden="1" spans="1:6">
      <c r="A618" t="s">
        <v>594</v>
      </c>
      <c r="B618" t="str">
        <f>VLOOKUP(A618,繁转简!A618:A10203,1,FALSE)</f>
        <v>这些不是大学生，是暴徒，搞清楚身份。</v>
      </c>
      <c r="F618">
        <v>831</v>
      </c>
    </row>
    <row r="619" hidden="1" spans="1:6">
      <c r="A619" t="s">
        <v>595</v>
      </c>
      <c r="B619" t="str">
        <f>VLOOKUP(A619,繁转简!A619:A10204,1,FALSE)</f>
        <v>港警干的漂亮！👍</v>
      </c>
      <c r="F619">
        <v>831</v>
      </c>
    </row>
    <row r="620" hidden="1" spans="1:6">
      <c r="A620" t="s">
        <v>596</v>
      </c>
      <c r="B620" t="str">
        <f>VLOOKUP(A620,繁转简!A620:A10205,1,FALSE)</f>
        <v>BBC and CNN are just the tool for political struggle most of time. They don't hava any objectivity or neutrality that a media should have. they just distort reality.</v>
      </c>
      <c r="F620">
        <v>831</v>
      </c>
    </row>
    <row r="621" hidden="1" spans="1:6">
      <c r="A621" t="s">
        <v>521</v>
      </c>
      <c r="B621" t="str">
        <f>VLOOKUP(A621,繁转简!A621:A10206,1,FALSE)</f>
        <v>所以就要破坏香港地铁  香港市民安全   殴打群众   示威者真应该殴打自己父母   将汽油泼到自己家里  以此达到示威效果</v>
      </c>
      <c r="F621">
        <v>831</v>
      </c>
    </row>
    <row r="622" hidden="1" spans="1:6">
      <c r="A622" t="s">
        <v>597</v>
      </c>
      <c r="B622" t="str">
        <f>VLOOKUP(A622,繁转简!A622:A10207,1,FALSE)</f>
        <v>这位天使姐姐 哭完可以去天台吃洋肠了</v>
      </c>
      <c r="F622">
        <v>831</v>
      </c>
    </row>
    <row r="623" spans="1:6">
      <c r="A623" t="s">
        <v>598</v>
      </c>
      <c r="B623" t="e">
        <f>VLOOKUP(A623,繁转简!A623:A10208,1,FALSE)</f>
        <v>#N/A</v>
      </c>
      <c r="F623">
        <v>831</v>
      </c>
    </row>
    <row r="624" hidden="1" spans="1:6">
      <c r="A624" t="s">
        <v>599</v>
      </c>
      <c r="B624" t="str">
        <f>VLOOKUP(A624,繁转简!A624:A10209,1,FALSE)</f>
        <v>go home，Y will safe</v>
      </c>
      <c r="F624">
        <v>831</v>
      </c>
    </row>
    <row r="625" hidden="1" spans="1:6">
      <c r="A625" t="s">
        <v>600</v>
      </c>
      <c r="B625" t="str">
        <f>VLOOKUP(A625,繁转简!A625:A10210,1,FALSE)</f>
        <v>对嘛 ～ 这才像篇BBC的报道</v>
      </c>
      <c r="F625">
        <v>831</v>
      </c>
    </row>
    <row r="626" hidden="1" spans="1:6">
      <c r="A626" t="s">
        <v>601</v>
      </c>
      <c r="B626" t="str">
        <f>VLOOKUP(A626,繁转简!A626:A10211,1,FALSE)</f>
        <v>BBC！ THE SHAME！</v>
      </c>
      <c r="F626">
        <v>831</v>
      </c>
    </row>
    <row r="627" hidden="1" spans="1:6">
      <c r="A627" t="s">
        <v>602</v>
      </c>
      <c r="B627" t="str">
        <f>VLOOKUP(A627,繁转简!A627:A10212,1,FALSE)</f>
        <v>加油 💪 继续对抗！</v>
      </c>
      <c r="F627">
        <v>831</v>
      </c>
    </row>
    <row r="628" hidden="1" spans="1:6">
      <c r="A628" t="s">
        <v>603</v>
      </c>
      <c r="B628" t="str">
        <f>VLOOKUP(A628,繁转简!A628:A10213,1,FALSE)</f>
        <v>说真的就现在马上给你们一人一票又能怎么样 生活还不要继续吗 难道就不用工作了经济就马上起飞了 就没有贫富差距了 共产党没你们想的那么好也没你们想的那么坏 要不大陆十几亿人早反了没反说明还没到哪一步更别说香港还是发达地区 别把什么为自由而战说的这么伟大 在白人眼里其他人种永远低他们一等</v>
      </c>
      <c r="F628">
        <v>831</v>
      </c>
    </row>
    <row r="629" spans="1:6">
      <c r="A629" t="s">
        <v>604</v>
      </c>
      <c r="B629" t="e">
        <f>VLOOKUP(A629,繁转简!A629:A10214,1,FALSE)</f>
        <v>#N/A</v>
      </c>
      <c r="F629">
        <v>831</v>
      </c>
    </row>
    <row r="630" hidden="1" spans="1:6">
      <c r="A630" t="s">
        <v>605</v>
      </c>
      <c r="B630" t="str">
        <f>VLOOKUP(A630,繁转简!A630:A10215,1,FALSE)</f>
        <v>你都痴线，做咁鬼多违法犯罪事，还怕警察抓，扮到自己好似受害者好无辜噢，做俾边个睇啊，“好努力建造成安全地方？” 意思是不是做汽油弹越多的地方越安全？唔使讲甘多啦，赤柱等紧你</v>
      </c>
      <c r="F630">
        <v>831</v>
      </c>
    </row>
    <row r="631" hidden="1" spans="1:6">
      <c r="A631" t="s">
        <v>606</v>
      </c>
      <c r="B631" t="str">
        <f>VLOOKUP(A631,繁转简!A631:A10216,1,FALSE)</f>
        <v>BBC记者在香港理工召妓：英国人嫖完不给钱</v>
      </c>
      <c r="F631">
        <v>831</v>
      </c>
    </row>
    <row r="632" hidden="1" spans="1:6">
      <c r="A632" t="s">
        <v>607</v>
      </c>
      <c r="B632" t="str">
        <f>VLOOKUP(A632,繁转简!A632:A10217,1,FALSE)</f>
        <v>一个分裂分子说团结，我真 ... 他们真别来大陆，给他们揍的妈都不认识了。</v>
      </c>
      <c r="F632">
        <v>831</v>
      </c>
    </row>
    <row r="633" hidden="1" spans="1:6">
      <c r="A633" t="s">
        <v>608</v>
      </c>
      <c r="B633" t="str">
        <f>VLOOKUP(A633,繁转简!A633:A10218,1,FALSE)</f>
        <v>bbc一个视频给了警察5秒钟发言时间，给了学生5分钟发言时间。公平公正（大拇指）（狗头）</v>
      </c>
      <c r="F633">
        <v>831</v>
      </c>
    </row>
    <row r="634" hidden="1" spans="1:6">
      <c r="A634" t="s">
        <v>609</v>
      </c>
      <c r="B634" t="str">
        <f>VLOOKUP(A634,繁转简!A634:A10219,1,FALSE)</f>
        <v>孔明:从未见过如此厚颜无耻之人</v>
      </c>
      <c r="F634">
        <v>831</v>
      </c>
    </row>
    <row r="635" hidden="1" spans="1:6">
      <c r="A635" t="s">
        <v>610</v>
      </c>
      <c r="B635" t="str">
        <f>VLOOKUP(A635,繁转简!A635:A10220,1,FALSE)</f>
        <v>学生们假如想把事扩大，把高等法院的法官烧死两个，比到处打砸烧强多了。关键不要被捉。这样美国会帮你们背书的。</v>
      </c>
      <c r="F635">
        <v>831</v>
      </c>
    </row>
    <row r="636" spans="1:6">
      <c r="A636" t="s">
        <v>611</v>
      </c>
      <c r="B636" t="e">
        <f>VLOOKUP(A636,繁转简!A636:A10221,1,FALSE)</f>
        <v>#N/A</v>
      </c>
      <c r="F636">
        <v>831</v>
      </c>
    </row>
    <row r="637" hidden="1" spans="1:6">
      <c r="A637" t="s">
        <v>612</v>
      </c>
      <c r="B637" t="str">
        <f>VLOOKUP(A637,繁转简!A637:A10222,1,FALSE)</f>
        <v>破坏成这样用谁的钱来维修啊！！！？</v>
      </c>
      <c r="F637">
        <v>831</v>
      </c>
    </row>
    <row r="638" spans="1:6">
      <c r="A638" t="s">
        <v>613</v>
      </c>
      <c r="B638" t="e">
        <f>VLOOKUP(A638,繁转简!A638:A10223,1,FALSE)</f>
        <v>#N/A</v>
      </c>
      <c r="F638">
        <v>831</v>
      </c>
    </row>
    <row r="639" hidden="1" spans="1:6">
      <c r="A639" t="s">
        <v>614</v>
      </c>
      <c r="B639" t="str">
        <f>VLOOKUP(A639,繁转简!A639:A10224,1,FALSE)</f>
        <v>被困”校园 bbc中文的记者是不会中文是吧 他们不想出来 怕承担法律责任 你说他们 被困  被什么东西困？自己扔的汽油弹还是脑子</v>
      </c>
      <c r="F639">
        <v>831</v>
      </c>
    </row>
    <row r="640" hidden="1" spans="1:6">
      <c r="A640" t="s">
        <v>615</v>
      </c>
      <c r="B640" t="str">
        <f>VLOOKUP(A640,繁转简!A640:A10225,1,FALSE)</f>
        <v>厚颜无耻的说一堆毫无逻辑的理由，你革命？你连批判的资格都没！点解？你无脑！</v>
      </c>
      <c r="F640">
        <v>831</v>
      </c>
    </row>
    <row r="641" spans="1:6">
      <c r="A641" t="s">
        <v>616</v>
      </c>
      <c r="B641" t="e">
        <f>VLOOKUP(A641,繁转简!A641:A10226,1,FALSE)</f>
        <v>#N/A</v>
      </c>
      <c r="F641">
        <v>831</v>
      </c>
    </row>
    <row r="642" hidden="1" spans="1:6">
      <c r="A642" t="s">
        <v>617</v>
      </c>
      <c r="B642" t="str">
        <f>VLOOKUP(A642,繁转简!A642:A10227,1,FALSE)</f>
        <v>BBC你这样报道真的负责人吗？</v>
      </c>
      <c r="F642">
        <v>831</v>
      </c>
    </row>
    <row r="643" hidden="1" spans="1:6">
      <c r="A643" t="s">
        <v>618</v>
      </c>
      <c r="B643" t="str">
        <f>VLOOKUP(A643,繁转简!A643:A10228,1,FALSE)</f>
        <v>哈哈哈我他妈都佛了，墙里面全是废青死妈的场景，到你BBC这里成警察造成的了？香港现在这样也给别的地方做个例子，自由民主属实牛逼嗷</v>
      </c>
      <c r="F643">
        <v>831</v>
      </c>
    </row>
    <row r="644" hidden="1" spans="1:6">
      <c r="A644" t="s">
        <v>619</v>
      </c>
      <c r="B644" t="str">
        <f>VLOOKUP(A644,繁转简!A644:A10229,1,FALSE)</f>
        <v>奥利给躁起来！</v>
      </c>
      <c r="F644">
        <v>831</v>
      </c>
    </row>
    <row r="645" hidden="1" spans="1:6">
      <c r="A645" t="s">
        <v>620</v>
      </c>
      <c r="B645" t="str">
        <f>VLOOKUP(A645,繁转简!A645:A10230,1,FALSE)</f>
        <v>Hong Kong ISIS wearing a black mask</v>
      </c>
      <c r="F645">
        <v>831</v>
      </c>
    </row>
    <row r="646" spans="1:6">
      <c r="A646" t="s">
        <v>621</v>
      </c>
      <c r="B646" t="e">
        <f>VLOOKUP(A646,繁转简!A646:A10231,1,FALSE)</f>
        <v>#N/A</v>
      </c>
      <c r="F646">
        <v>831</v>
      </c>
    </row>
    <row r="647" hidden="1" spans="1:6">
      <c r="A647" t="s">
        <v>622</v>
      </c>
      <c r="B647" t="str">
        <f>VLOOKUP(A647,繁转简!A647:A10232,1,FALSE)</f>
        <v>😢😢😢</v>
      </c>
      <c r="F647">
        <v>831</v>
      </c>
    </row>
    <row r="648" spans="1:6">
      <c r="A648" t="s">
        <v>623</v>
      </c>
      <c r="B648" t="e">
        <f>VLOOKUP(A648,繁转简!A648:A10233,1,FALSE)</f>
        <v>#N/A</v>
      </c>
      <c r="F648">
        <v>831</v>
      </c>
    </row>
    <row r="649" hidden="1" spans="1:6">
      <c r="A649" t="s">
        <v>509</v>
      </c>
      <c r="B649" t="str">
        <f>VLOOKUP(A649,繁转简!A649:A10234,1,FALSE)</f>
        <v>Once you loss creditability, your audience see you as a joke.  No one take your news serious anymore.</v>
      </c>
      <c r="F649">
        <v>831</v>
      </c>
    </row>
    <row r="650" hidden="1" spans="1:6">
      <c r="A650" t="s">
        <v>624</v>
      </c>
      <c r="B650" t="str">
        <f>VLOOKUP(A650,繁转简!A650:A10235,1,FALSE)</f>
        <v>This girl's tears are crocodile's tears</v>
      </c>
      <c r="F650">
        <v>831</v>
      </c>
    </row>
    <row r="651" hidden="1" spans="1:6">
      <c r="A651" t="s">
        <v>625</v>
      </c>
      <c r="B651" t="str">
        <f>VLOOKUP(A651,繁转简!A651:A10236,1,FALSE)</f>
        <v>BBC简直就系掉转来讲</v>
      </c>
      <c r="F651">
        <v>831</v>
      </c>
    </row>
    <row r="652" hidden="1" spans="1:6">
      <c r="A652" t="s">
        <v>626</v>
      </c>
      <c r="B652" t="str">
        <f>VLOOKUP(A652,繁转简!A652:A10237,1,FALSE)</f>
        <v>警察本来就是国家暴力机关</v>
      </c>
      <c r="F652">
        <v>831</v>
      </c>
    </row>
    <row r="653" hidden="1" spans="1:6">
      <c r="A653" t="s">
        <v>627</v>
      </c>
      <c r="B653" t="str">
        <f>VLOOKUP(A653,繁转简!A653:A10238,1,FALSE)</f>
        <v>假新闻</v>
      </c>
      <c r="F653">
        <v>831</v>
      </c>
    </row>
    <row r="654" hidden="1" spans="1:6">
      <c r="A654" t="s">
        <v>628</v>
      </c>
      <c r="B654" t="str">
        <f>VLOOKUP(A654,繁转简!A654:A10239,1,FALSE)</f>
        <v>女人的技能，倒打一耙！</v>
      </c>
      <c r="F654">
        <v>831</v>
      </c>
    </row>
    <row r="655" hidden="1" spans="1:6">
      <c r="A655" t="s">
        <v>629</v>
      </c>
      <c r="B655" t="str">
        <f>VLOOKUP(A655,繁转简!A655:A10240,1,FALSE)</f>
        <v>女生是不是太天真，还是魂被鬼抓走？逻辑不通</v>
      </c>
      <c r="F655">
        <v>831</v>
      </c>
    </row>
    <row r="656" hidden="1" spans="1:6">
      <c r="A656" t="s">
        <v>630</v>
      </c>
      <c r="B656" t="str">
        <f>VLOOKUP(A656,繁转简!A656:A10241,1,FALSE)</f>
        <v>大学是避风塘，真天真</v>
      </c>
      <c r="F656">
        <v>831</v>
      </c>
    </row>
    <row r="657" hidden="1" spans="1:6">
      <c r="A657" t="s">
        <v>631</v>
      </c>
      <c r="B657" t="str">
        <f>VLOOKUP(A657,繁转简!A657:A10242,1,FALSE)</f>
        <v>我就想知道为什么我们大陆内部没这种事情发生</v>
      </c>
      <c r="F657">
        <v>831</v>
      </c>
    </row>
    <row r="658" hidden="1" spans="1:6">
      <c r="A658" t="s">
        <v>632</v>
      </c>
      <c r="B658" t="str">
        <f>VLOOKUP(A658,繁转简!A658:A10243,1,FALSE)</f>
        <v>这女的真恶心</v>
      </c>
      <c r="F658">
        <v>831</v>
      </c>
    </row>
    <row r="659" hidden="1" spans="1:6">
      <c r="A659" t="s">
        <v>633</v>
      </c>
      <c r="B659" t="str">
        <f>VLOOKUP(A659,繁转简!A659:A10244,1,FALSE)</f>
        <v>被害妄想症</v>
      </c>
      <c r="F659">
        <v>831</v>
      </c>
    </row>
    <row r="660" hidden="1" spans="1:6">
      <c r="A660" t="s">
        <v>634</v>
      </c>
      <c r="B660" t="str">
        <f>VLOOKUP(A660,繁转简!A660:A10245,1,FALSE)</f>
        <v>我就想看看民主社会的打砸抢，这个在社会主义社会真不好找！</v>
      </c>
      <c r="F660">
        <v>831</v>
      </c>
    </row>
    <row r="661" hidden="1" spans="1:6">
      <c r="A661" t="s">
        <v>635</v>
      </c>
      <c r="B661" t="str">
        <f>VLOOKUP(A661,繁转简!A661:A10246,1,FALSE)</f>
        <v>香港都快变成一个令人反感的形容词了</v>
      </c>
      <c r="F661">
        <v>831</v>
      </c>
    </row>
    <row r="662" hidden="1" spans="1:6">
      <c r="A662" t="s">
        <v>636</v>
      </c>
      <c r="B662" t="str">
        <f>VLOOKUP(A662,繁转简!A662:A10247,1,FALSE)</f>
        <v>大学生不出去搞事，不把校园当成恐怖基地，警察就不会找上门！三岁小孩都懂的问题，你居然问点解？你就是在装疯卖傻博取同情！可耻</v>
      </c>
      <c r="F662">
        <v>831</v>
      </c>
    </row>
    <row r="663" spans="1:6">
      <c r="A663" t="s">
        <v>623</v>
      </c>
      <c r="B663" t="e">
        <f>VLOOKUP(A663,繁转简!A663:A10248,1,FALSE)</f>
        <v>#N/A</v>
      </c>
      <c r="F663">
        <v>831</v>
      </c>
    </row>
    <row r="664" spans="1:6">
      <c r="A664" t="s">
        <v>637</v>
      </c>
      <c r="B664" t="e">
        <f>VLOOKUP(A664,繁转简!A664:A10249,1,FALSE)</f>
        <v>#N/A</v>
      </c>
      <c r="F664">
        <v>831</v>
      </c>
    </row>
    <row r="665" hidden="1" spans="1:6">
      <c r="A665" t="s">
        <v>638</v>
      </c>
      <c r="B665" t="str">
        <f>VLOOKUP(A665,繁转简!A665:A10250,1,FALSE)</f>
        <v>香港废青的逻辑:反送中，砸烂香港!大陆:反正香港不交税给我们，让他们砸吧，快点建几个新自贸区发展才是真的!我:又躺赢了，谢谢废青，我的资历早已达到自贸区的要求了，没多久工资又能涨了!</v>
      </c>
      <c r="F665">
        <v>831</v>
      </c>
    </row>
    <row r="666" hidden="1" spans="1:6">
      <c r="A666" t="s">
        <v>639</v>
      </c>
      <c r="B666" t="str">
        <f>VLOOKUP(A666,繁转简!A666:A10251,1,FALSE)</f>
        <v>shame on you</v>
      </c>
      <c r="F666">
        <v>831</v>
      </c>
    </row>
    <row r="667" hidden="1" spans="1:6">
      <c r="A667" t="s">
        <v>640</v>
      </c>
      <c r="B667" t="str">
        <f>VLOOKUP(A667,繁转简!A667:A10252,1,FALSE)</f>
        <v>大学是校园不是暴徒的安全屋！</v>
      </c>
      <c r="F667">
        <v>831</v>
      </c>
    </row>
    <row r="668" hidden="1" spans="1:6">
      <c r="A668" t="s">
        <v>641</v>
      </c>
      <c r="B668" t="str">
        <f>VLOOKUP(A668,繁转简!A668:A10253,1,FALSE)</f>
        <v>最近的很多学生代表讲话让我直接想到了柴玲。 还要继续观察一段。还有潜伏在水面下面的人没有露面。不要心急。要玩就玩大的。一网打尽</v>
      </c>
      <c r="F668">
        <v>831</v>
      </c>
    </row>
    <row r="669" hidden="1" spans="1:6">
      <c r="A669" t="s">
        <v>642</v>
      </c>
      <c r="B669" t="str">
        <f>VLOOKUP(A669,繁转简!A669:A10254,1,FALSE)</f>
        <v>暴徒从学校的天桥上往公路上扔砖头杂物，严重破坏了交通安全，其他香港人的财物，甚至一个老大爷被砸死了，还在学校制造燃烧瓶，警察该不该进去抓？</v>
      </c>
      <c r="F669">
        <v>831</v>
      </c>
    </row>
    <row r="670" hidden="1" spans="1:6">
      <c r="A670" t="s">
        <v>643</v>
      </c>
      <c r="B670" t="str">
        <f>VLOOKUP(A670,繁转简!A670:A10255,1,FALSE)</f>
        <v>什么叫"被困校园"？除了他们自己，还有其他人不让他们出来吗？？？？</v>
      </c>
      <c r="F670">
        <v>831</v>
      </c>
    </row>
    <row r="671" hidden="1" spans="1:6">
      <c r="A671" t="s">
        <v>644</v>
      </c>
      <c r="B671" t="str">
        <f>VLOOKUP(A671,繁转简!A671:A10256,1,FALSE)</f>
        <v>BBC毕竟是英国的媒体。不用太高看BBC，也只不过是胡扯的一个媒体罢了</v>
      </c>
      <c r="F671">
        <v>831</v>
      </c>
    </row>
    <row r="672" hidden="1" spans="1:6">
      <c r="A672" t="s">
        <v>512</v>
      </c>
      <c r="B672" t="str">
        <f>VLOOKUP(A672,繁转简!A672:A10257,1,FALSE)</f>
        <v>Why schools become battlefield, because BBC taught them to.</v>
      </c>
      <c r="F672">
        <v>831</v>
      </c>
    </row>
    <row r="673" hidden="1" spans="1:6">
      <c r="A673" t="s">
        <v>645</v>
      </c>
      <c r="B673" t="str">
        <f>VLOOKUP(A673,繁转简!A673:A10258,1,FALSE)</f>
        <v>垃圾BBC。罔顾事实。让人看清楚英国什么嘴脸。 恶心的垃圾国家英国</v>
      </c>
      <c r="F673">
        <v>831</v>
      </c>
    </row>
    <row r="674" hidden="1" spans="1:6">
      <c r="A674" t="s">
        <v>646</v>
      </c>
      <c r="B674" t="str">
        <f>VLOOKUP(A674,繁转简!A674:A10259,1,FALSE)</f>
        <v>完全就系黎搞笑  香港年轻人就系废材  中国人都知道</v>
      </c>
      <c r="F674">
        <v>831</v>
      </c>
    </row>
    <row r="675" hidden="1" spans="1:6">
      <c r="A675" t="s">
        <v>647</v>
      </c>
      <c r="B675" t="str">
        <f>VLOOKUP(A675,繁转简!A675:A10260,1,FALSE)</f>
        <v>Shame on BBC ！</v>
      </c>
      <c r="F675">
        <v>831</v>
      </c>
    </row>
    <row r="676" hidden="1" spans="1:6">
      <c r="A676" t="s">
        <v>648</v>
      </c>
      <c r="B676" t="str">
        <f>VLOOKUP(A676,繁转简!A676:A10261,1,FALSE)</f>
        <v>United Kingdom is America’s servant, they only listen and following, nothing they can do, this is the reason for your question, sorry mate....</v>
      </c>
      <c r="F676">
        <v>831</v>
      </c>
    </row>
    <row r="677" hidden="1" spans="1:6">
      <c r="A677" t="s">
        <v>649</v>
      </c>
      <c r="B677" t="str">
        <f>VLOOKUP(A677,繁转简!A677:A10262,1,FALSE)</f>
        <v>因为这帮暴徒曱甴目标是校园桥下方的交通要道和隧道，中断交通，警察不抓你抓谁</v>
      </c>
      <c r="F677">
        <v>831</v>
      </c>
    </row>
    <row r="678" hidden="1" spans="1:6">
      <c r="A678" t="s">
        <v>650</v>
      </c>
      <c r="B678" t="str">
        <f>VLOOKUP(A678,繁转简!A678:A10263,1,FALSE)</f>
        <v>加油，港毒加油，学校对你来说是个屁啊，加油越乱越好</v>
      </c>
      <c r="F678">
        <v>831</v>
      </c>
    </row>
    <row r="679" hidden="1" spans="1:6">
      <c r="A679" t="s">
        <v>651</v>
      </c>
      <c r="B679" t="str">
        <f>VLOOKUP(A679,繁转简!A679:A10264,1,FALSE)</f>
        <v>👍🏻👍🏼👍🏿👍🏾👍🏽🇭🇰🚀⛹🏿‍♀️</v>
      </c>
      <c r="F679">
        <v>831</v>
      </c>
    </row>
    <row r="680" hidden="1" spans="1:6">
      <c r="A680" t="s">
        <v>652</v>
      </c>
      <c r="B680" t="str">
        <f>VLOOKUP(A680,繁转简!A680:A10265,1,FALSE)</f>
        <v>They should ship the supply from drone lol.</v>
      </c>
      <c r="F680">
        <v>831</v>
      </c>
    </row>
    <row r="681" hidden="1" spans="1:6">
      <c r="A681" t="s">
        <v>653</v>
      </c>
      <c r="B681" t="str">
        <f>VLOOKUP(A681,繁转简!A681:A10266,1,FALSE)</f>
        <v>LUL most of them are Chinese...If you love your country that much,just go back to your CHINA</v>
      </c>
      <c r="F681">
        <v>831</v>
      </c>
    </row>
    <row r="682" hidden="1" spans="1:6">
      <c r="A682" t="s">
        <v>654</v>
      </c>
      <c r="B682" t="str">
        <f>VLOOKUP(A682,繁转简!A682:A10267,1,FALSE)</f>
        <v>Who start first?!</v>
      </c>
      <c r="F682">
        <v>831</v>
      </c>
    </row>
    <row r="683" hidden="1" spans="1:6">
      <c r="A683" t="s">
        <v>655</v>
      </c>
      <c r="B683" t="str">
        <f>VLOOKUP(A683,繁转简!A683:A10268,1,FALSE)</f>
        <v>Police catch a CRIMINAL no matter where he is at,including a campus or anywhere else!Why police cannot go into university?it is not police who turned a campus to be a battlefield.shame on you BBC</v>
      </c>
      <c r="F683">
        <v>831</v>
      </c>
    </row>
    <row r="684" hidden="1" spans="1:6">
      <c r="A684" t="s">
        <v>656</v>
      </c>
      <c r="B684" t="str">
        <f>VLOOKUP(A684,繁转简!A684:A10269,1,FALSE)</f>
        <v>可怜</v>
      </c>
      <c r="F684">
        <v>831</v>
      </c>
    </row>
    <row r="685" hidden="1" spans="1:6">
      <c r="A685" t="s">
        <v>657</v>
      </c>
      <c r="B685" t="str">
        <f>VLOOKUP(A685,繁转简!A685:A10270,1,FALSE)</f>
        <v>没妈妈的外国人</v>
      </c>
      <c r="F685">
        <v>831</v>
      </c>
    </row>
    <row r="686" hidden="1" spans="1:6">
      <c r="A686" t="s">
        <v>658</v>
      </c>
      <c r="B686" t="str">
        <f>VLOOKUP(A686,繁转简!A686:A10271,1,FALSE)</f>
        <v>别说催泪弹了，共产党用机关枪扫射香港人的日子不远了。</v>
      </c>
      <c r="F686">
        <v>831</v>
      </c>
    </row>
    <row r="687" hidden="1" spans="1:6">
      <c r="A687" t="s">
        <v>659</v>
      </c>
      <c r="B687" t="str">
        <f>VLOOKUP(A687,繁转简!A687:A10272,1,FALSE)</f>
        <v>BBC 颠倒黑白就是你们最牛的功夫 就这还示威者 这就是一帮暴徒</v>
      </c>
      <c r="F687">
        <v>831</v>
      </c>
    </row>
    <row r="688" hidden="1" spans="1:6">
      <c r="A688" t="s">
        <v>660</v>
      </c>
      <c r="B688" t="str">
        <f>VLOOKUP(A688,繁转简!A688:A10273,1,FALSE)</f>
        <v>暴徒为什么打砸抢烧制造流血事件？</v>
      </c>
      <c r="F688">
        <v>831</v>
      </c>
    </row>
    <row r="689" hidden="1" spans="1:6">
      <c r="A689" t="s">
        <v>661</v>
      </c>
      <c r="B689" t="str">
        <f>VLOOKUP(A689,繁转简!A689:A10274,1,FALSE)</f>
        <v>标题里的问题也是我想问的问题，然而视频内容，傻逼无比。</v>
      </c>
      <c r="F689">
        <v>831</v>
      </c>
    </row>
    <row r="690" hidden="1" spans="1:6">
      <c r="A690" t="s">
        <v>662</v>
      </c>
      <c r="B690" t="str">
        <f>VLOOKUP(A690,繁转简!A690:A10275,1,FALSE)</f>
        <v>人生中最美好的年华竟然做了别人的炮灰，剩下的都是疮痍。</v>
      </c>
      <c r="F690">
        <v>831</v>
      </c>
    </row>
    <row r="691" hidden="1" spans="1:6">
      <c r="A691" t="s">
        <v>663</v>
      </c>
      <c r="B691" t="str">
        <f>VLOOKUP(A691,繁转简!A691:A10276,1,FALSE)</f>
        <v>又开始煽情 靠煽情来支持暴力</v>
      </c>
      <c r="F691">
        <v>831</v>
      </c>
    </row>
    <row r="692" hidden="1" spans="1:6">
      <c r="A692" t="s">
        <v>664</v>
      </c>
      <c r="B692" t="str">
        <f>VLOOKUP(A692,繁转简!A692:A10277,1,FALSE)</f>
        <v>学校唔系暴徒的避风港，暴徒将学校变成战场</v>
      </c>
      <c r="F692">
        <v>831</v>
      </c>
    </row>
    <row r="693" hidden="1" spans="1:6">
      <c r="A693" t="s">
        <v>665</v>
      </c>
      <c r="B693" t="e">
        <f>VLOOKUP(A693,繁转简!A693:A10278,1,FALSE)</f>
        <v>#VALUE!</v>
      </c>
      <c r="F693">
        <v>831</v>
      </c>
    </row>
    <row r="694" hidden="1" spans="1:6">
      <c r="A694" t="s">
        <v>666</v>
      </c>
      <c r="B694" t="str">
        <f>VLOOKUP(A694,繁转简!A694:A10279,1,FALSE)</f>
        <v>还打着保护理大的口号 真的好笑 明明是希望校长来保护你们这群暴徒 没想到校长撤了</v>
      </c>
      <c r="F694">
        <v>831</v>
      </c>
    </row>
    <row r="695" spans="1:6">
      <c r="A695" t="s">
        <v>667</v>
      </c>
      <c r="B695" t="e">
        <f>VLOOKUP(A695,繁转简!A695:A10280,1,FALSE)</f>
        <v>#N/A</v>
      </c>
      <c r="F695">
        <v>831</v>
      </c>
    </row>
    <row r="696" hidden="1" spans="1:6">
      <c r="A696" t="s">
        <v>668</v>
      </c>
      <c r="B696" t="str">
        <f>VLOOKUP(A696,繁转简!A696:A10281,1,FALSE)</f>
        <v>2:17 你都傻傻的，暴民们用暴力，警察不用武力难道拿着十字架唱着诗歌来感化你们？</v>
      </c>
      <c r="F696">
        <v>831</v>
      </c>
    </row>
    <row r="697" spans="1:6">
      <c r="A697" t="s">
        <v>669</v>
      </c>
      <c r="B697" t="e">
        <f>VLOOKUP(A697,繁转简!A697:A10282,1,FALSE)</f>
        <v>#N/A</v>
      </c>
      <c r="F697">
        <v>831</v>
      </c>
    </row>
    <row r="698" hidden="1" spans="1:6">
      <c r="A698" t="s">
        <v>670</v>
      </c>
      <c r="B698" t="str">
        <f>VLOOKUP(A698,繁转简!A698:A10283,1,FALSE)</f>
        <v>女的真惨白天做暴徒晚上被人搞</v>
      </c>
      <c r="F698">
        <v>831</v>
      </c>
    </row>
    <row r="699" hidden="1" spans="1:6">
      <c r="A699" t="s">
        <v>671</v>
      </c>
      <c r="B699" t="str">
        <f>VLOOKUP(A699,繁转简!A699:A10284,1,FALSE)</f>
        <v>如果我是警方，我一定断电短水</v>
      </c>
      <c r="F699">
        <v>831</v>
      </c>
    </row>
    <row r="700" spans="1:6">
      <c r="A700" t="s">
        <v>520</v>
      </c>
      <c r="B700" t="e">
        <f>VLOOKUP(A700,繁转简!A700:A10285,1,FALSE)</f>
        <v>#N/A</v>
      </c>
      <c r="F700">
        <v>831</v>
      </c>
    </row>
    <row r="701" hidden="1" spans="1:6">
      <c r="A701" t="s">
        <v>672</v>
      </c>
      <c r="B701" t="str">
        <f>VLOOKUP(A701,繁转简!A701:A10286,1,FALSE)</f>
        <v>因为你们这些不良媒体！！！！</v>
      </c>
      <c r="F701">
        <v>831</v>
      </c>
    </row>
    <row r="702" spans="1:6">
      <c r="A702" t="s">
        <v>673</v>
      </c>
      <c r="B702" t="e">
        <f>VLOOKUP(A702,繁转简!A702:A10287,1,FALSE)</f>
        <v>#N/A</v>
      </c>
      <c r="F702">
        <v>831</v>
      </c>
    </row>
    <row r="703" hidden="1" spans="1:6">
      <c r="A703" t="s">
        <v>674</v>
      </c>
      <c r="B703" t="str">
        <f>VLOOKUP(A703,繁转简!A703:A10288,1,FALSE)</f>
        <v>BBC 和香港杀人放火的恐怖分子是战友</v>
      </c>
      <c r="F703">
        <v>831</v>
      </c>
    </row>
    <row r="704" hidden="1" spans="1:6">
      <c r="A704" t="s">
        <v>675</v>
      </c>
      <c r="B704" t="str">
        <f>VLOOKUP(A704,繁转简!A704:A10289,1,FALSE)</f>
        <v>为何变成战场某些人心里没点儿*数？</v>
      </c>
      <c r="F704">
        <v>831</v>
      </c>
    </row>
    <row r="705" hidden="1" spans="1:6">
      <c r="A705" t="s">
        <v>676</v>
      </c>
      <c r="B705" t="str">
        <f>VLOOKUP(A705,繁转简!A705:A10290,1,FALSE)</f>
        <v>快点钻下水道跑吧。 不然要挨枪子儿了</v>
      </c>
      <c r="F705">
        <v>831</v>
      </c>
    </row>
    <row r="706" hidden="1" spans="1:6">
      <c r="A706" t="s">
        <v>677</v>
      </c>
      <c r="B706" t="str">
        <f>VLOOKUP(A706,繁转简!A706:A10291,1,FALSE)</f>
        <v>读死书，年轻人读死书！</v>
      </c>
      <c r="F706">
        <v>831</v>
      </c>
    </row>
    <row r="707" hidden="1" spans="1:6">
      <c r="A707" t="s">
        <v>678</v>
      </c>
      <c r="B707" t="str">
        <f>VLOOKUP(A707,繁转简!A707:A10292,1,FALSE)</f>
        <v>警察说到底也是一份工作 拿钱办事，没事在警署呆着不好吗？非要出去加班？</v>
      </c>
      <c r="F707">
        <v>831</v>
      </c>
    </row>
    <row r="708" spans="1:6">
      <c r="A708" t="s">
        <v>679</v>
      </c>
      <c r="B708" t="e">
        <f>VLOOKUP(A708,繁转简!A708:A10293,1,FALSE)</f>
        <v>#N/A</v>
      </c>
      <c r="F708">
        <v>831</v>
      </c>
    </row>
    <row r="709" hidden="1" spans="1:6">
      <c r="A709" t="s">
        <v>680</v>
      </c>
      <c r="B709" t="str">
        <f>VLOOKUP(A709,繁转简!A709:A10294,1,FALSE)</f>
        <v>bbc中文太的偏见太明显了</v>
      </c>
      <c r="F709">
        <v>831</v>
      </c>
    </row>
    <row r="710" hidden="1" spans="1:6">
      <c r="A710" t="s">
        <v>681</v>
      </c>
      <c r="B710" t="str">
        <f>VLOOKUP(A710,繁转简!A710:A10295,1,FALSE)</f>
        <v>呵呵，只会怪差人！</v>
      </c>
      <c r="F710">
        <v>831</v>
      </c>
    </row>
    <row r="711" hidden="1" spans="1:6">
      <c r="A711" t="s">
        <v>682</v>
      </c>
      <c r="B711" t="str">
        <f>VLOOKUP(A711,繁转简!A711:A10296,1,FALSE)</f>
        <v>现在的香港学生智商太低了 真是高看他们了以前</v>
      </c>
      <c r="F711">
        <v>831</v>
      </c>
    </row>
    <row r="712" hidden="1" spans="1:6">
      <c r="A712" t="s">
        <v>512</v>
      </c>
      <c r="B712" t="str">
        <f>VLOOKUP(A712,繁转简!A712:A10297,1,FALSE)</f>
        <v>Why schools become battlefield, because BBC taught them to.</v>
      </c>
      <c r="F712">
        <v>831</v>
      </c>
    </row>
    <row r="713" hidden="1" spans="1:6">
      <c r="A713" t="s">
        <v>683</v>
      </c>
      <c r="B713" t="str">
        <f>VLOOKUP(A713,繁转简!A713:A10298,1,FALSE)</f>
        <v>JOKER.   HK WILL BE JUST A  NORMAL CITY OF CHINA.</v>
      </c>
      <c r="F713">
        <v>831</v>
      </c>
    </row>
    <row r="714" hidden="1" spans="1:6">
      <c r="A714" t="s">
        <v>684</v>
      </c>
      <c r="B714" t="str">
        <f>VLOOKUP(A714,繁转简!A714:A10299,1,FALSE)</f>
        <v>8964</v>
      </c>
      <c r="F714">
        <v>831</v>
      </c>
    </row>
    <row r="715" spans="1:6">
      <c r="A715" t="s">
        <v>685</v>
      </c>
      <c r="B715" t="e">
        <f>VLOOKUP(A715,繁转简!A715:A10300,1,FALSE)</f>
        <v>#N/A</v>
      </c>
      <c r="F715">
        <v>831</v>
      </c>
    </row>
    <row r="716" hidden="1" spans="1:6">
      <c r="A716" t="s">
        <v>686</v>
      </c>
      <c r="B716" t="str">
        <f>VLOOKUP(A716,繁转简!A716:A10301,1,FALSE)</f>
        <v>这个女人的声音 tmd是个贱货！暴徒！</v>
      </c>
      <c r="F716">
        <v>831</v>
      </c>
    </row>
    <row r="717" hidden="1" spans="1:6">
      <c r="A717" t="s">
        <v>687</v>
      </c>
      <c r="B717" t="str">
        <f>VLOOKUP(A717,繁转简!A717:A10302,1,FALSE)</f>
        <v>我是进来看BBC又变了什么花样出来忽悠卖拐的，基本套路还是那样，片头截取警方执法镜头，然后以弱者身份哭诉被警方残害，博取不明真相的第三方支持。伎俩和之前差不多，但观众已经开始发笑了</v>
      </c>
      <c r="F717">
        <v>831</v>
      </c>
    </row>
    <row r="718" hidden="1" spans="1:6">
      <c r="A718" t="s">
        <v>688</v>
      </c>
      <c r="B718" t="str">
        <f>VLOOKUP(A718,繁转简!A718:A10303,1,FALSE)</f>
        <v>大陆报道你们收美国钱了，我不信，给我钱，我不会这样做</v>
      </c>
      <c r="F718">
        <v>831</v>
      </c>
    </row>
    <row r="719" spans="1:6">
      <c r="A719" t="s">
        <v>689</v>
      </c>
      <c r="B719" t="e">
        <f>VLOOKUP(A719,繁转简!A719:A10304,1,FALSE)</f>
        <v>#N/A</v>
      </c>
      <c r="F719">
        <v>831</v>
      </c>
    </row>
    <row r="720" spans="1:6">
      <c r="A720" t="s">
        <v>690</v>
      </c>
      <c r="B720" t="e">
        <f>VLOOKUP(A720,繁转简!A720:A10305,1,FALSE)</f>
        <v>#N/A</v>
      </c>
      <c r="F720">
        <v>831</v>
      </c>
    </row>
    <row r="721" spans="1:6">
      <c r="A721" t="s">
        <v>691</v>
      </c>
      <c r="B721" t="e">
        <f>VLOOKUP(A721,繁转简!A721:A10306,1,FALSE)</f>
        <v>#N/A</v>
      </c>
      <c r="F721">
        <v>831</v>
      </c>
    </row>
    <row r="722" hidden="1" spans="1:6">
      <c r="A722" t="s">
        <v>692</v>
      </c>
      <c r="B722" t="str">
        <f>VLOOKUP(A722,繁转简!A722:A10307,1,FALSE)</f>
        <v>2:37: 保护理大！游泳池:??? 懵懵</v>
      </c>
      <c r="F722">
        <v>831</v>
      </c>
    </row>
    <row r="723" hidden="1" spans="1:6">
      <c r="A723" t="s">
        <v>693</v>
      </c>
      <c r="B723" t="str">
        <f>VLOOKUP(A723,繁转简!A723:A10308,1,FALSE)</f>
        <v>旁白真恶心</v>
      </c>
      <c r="F723">
        <v>831</v>
      </c>
    </row>
    <row r="724" hidden="1" spans="1:6">
      <c r="A724" t="s">
        <v>694</v>
      </c>
      <c r="B724" t="str">
        <f>VLOOKUP(A724,繁转简!A724:A10309,1,FALSE)</f>
        <v>前后矛盾</v>
      </c>
      <c r="F724">
        <v>831</v>
      </c>
    </row>
    <row r="725" hidden="1" spans="1:6">
      <c r="A725" t="s">
        <v>695</v>
      </c>
      <c r="B725" t="str">
        <f>VLOOKUP(A725,繁转简!A725:A10310,1,FALSE)</f>
        <v>BBC:BB china</v>
      </c>
      <c r="F725">
        <v>831</v>
      </c>
    </row>
    <row r="726" hidden="1" spans="1:6">
      <c r="A726" t="s">
        <v>696</v>
      </c>
      <c r="B726" t="str">
        <f>VLOOKUP(A726,繁转简!A726:A10311,1,FALSE)</f>
        <v>maybe ISIS  will want to say something ，bbc go go</v>
      </c>
      <c r="F726">
        <v>831</v>
      </c>
    </row>
    <row r="727" hidden="1" spans="1:6">
      <c r="A727" t="s">
        <v>697</v>
      </c>
      <c r="B727" t="str">
        <f>VLOOKUP(A727,繁转简!A727:A10312,1,FALSE)</f>
        <v>本末倒置，是暴徒先占领学校并且破坏公共设施</v>
      </c>
      <c r="F727">
        <v>831</v>
      </c>
    </row>
    <row r="728" spans="1:6">
      <c r="A728" t="s">
        <v>698</v>
      </c>
      <c r="B728" t="e">
        <f>VLOOKUP(A728,繁转简!A728:A10313,1,FALSE)</f>
        <v>#N/A</v>
      </c>
      <c r="F728">
        <v>831</v>
      </c>
    </row>
    <row r="729" hidden="1" spans="1:6">
      <c r="A729" t="s">
        <v>699</v>
      </c>
      <c r="B729" t="str">
        <f>VLOOKUP(A729,繁转简!A729:A10314,1,FALSE)</f>
        <v>示威者的一切行为就有如暴徒般，严重影响大家正常生活。最可恶是幕后操作者，无须负上任何法律责任……</v>
      </c>
      <c r="F729">
        <v>831</v>
      </c>
    </row>
    <row r="730" hidden="1" spans="1:6">
      <c r="A730" t="s">
        <v>700</v>
      </c>
      <c r="B730" t="str">
        <f>VLOOKUP(A730,繁转简!A730:A10315,1,FALSE)</f>
        <v>BBC News never let me disappointment while reporting such bisased propoganda news about HK. Try harder BBC, is that all you get?</v>
      </c>
      <c r="F730">
        <v>831</v>
      </c>
    </row>
    <row r="731" hidden="1" spans="1:6">
      <c r="A731" t="s">
        <v>701</v>
      </c>
      <c r="B731" t="str">
        <f>VLOOKUP(A731,繁转简!A731:A10316,1,FALSE)</f>
        <v>我也是服了，示威者用暴力所以警察就只能感化你们不能用武器？</v>
      </c>
      <c r="F731">
        <v>831</v>
      </c>
    </row>
    <row r="732" hidden="1" spans="1:6">
      <c r="A732" t="s">
        <v>702</v>
      </c>
      <c r="B732" t="str">
        <f>VLOOKUP(A732,繁转简!A732:A10317,1,FALSE)</f>
        <v>这声音好悲伤，是因为死了🐴吗</v>
      </c>
      <c r="F732">
        <v>831</v>
      </c>
    </row>
    <row r="733" spans="1:6">
      <c r="A733" t="s">
        <v>513</v>
      </c>
      <c r="B733" t="e">
        <f>VLOOKUP(A733,繁转简!A733:A10318,1,FALSE)</f>
        <v>#N/A</v>
      </c>
      <c r="F733">
        <v>831</v>
      </c>
    </row>
    <row r="734" hidden="1" spans="1:6">
      <c r="A734" t="s">
        <v>703</v>
      </c>
      <c r="B734" t="str">
        <f>VLOOKUP(A734,繁转简!A734:A10319,1,FALSE)</f>
        <v>标准的恐怖分子培训视频</v>
      </c>
      <c r="F734">
        <v>831</v>
      </c>
    </row>
    <row r="735" hidden="1" spans="1:6">
      <c r="A735" t="s">
        <v>704</v>
      </c>
      <c r="B735" t="str">
        <f>VLOOKUP(A735,繁转简!A735:A10320,1,FALSE)</f>
        <v>什么是民主，就是把香港搞成废墟，暴徒肆掠，国际媒体煽风点火，亲者痛仇者快</v>
      </c>
      <c r="F735">
        <v>831</v>
      </c>
    </row>
    <row r="736" spans="1:6">
      <c r="A736" t="s">
        <v>705</v>
      </c>
      <c r="B736" t="e">
        <f>VLOOKUP(A736,繁转简!A736:A10321,1,FALSE)</f>
        <v>#N/A</v>
      </c>
      <c r="F736">
        <v>831</v>
      </c>
    </row>
    <row r="737" spans="1:6">
      <c r="A737" t="s">
        <v>706</v>
      </c>
      <c r="B737" t="e">
        <f>VLOOKUP(A737,繁转简!A737:A10322,1,FALSE)</f>
        <v>#N/A</v>
      </c>
      <c r="F737">
        <v>831</v>
      </c>
    </row>
    <row r="738" hidden="1" spans="1:6">
      <c r="A738" t="s">
        <v>707</v>
      </c>
      <c r="B738" t="str">
        <f>VLOOKUP(A738,繁转简!A738:A10323,1,FALSE)</f>
        <v>god knows what's happening. shame on you bbc.</v>
      </c>
      <c r="F738">
        <v>831</v>
      </c>
    </row>
    <row r="739" hidden="1" spans="1:6">
      <c r="A739" t="s">
        <v>708</v>
      </c>
      <c r="B739" t="str">
        <f>VLOOKUP(A739,繁转简!A739:A10324,1,FALSE)</f>
        <v>Corcodiles tears!!!! Ask yourself why the police chase you guys up to where you are.You are playing revolution against Chinese central government you know very well.</v>
      </c>
      <c r="F739">
        <v>831</v>
      </c>
    </row>
    <row r="740" hidden="1" spans="1:6">
      <c r="A740" t="s">
        <v>709</v>
      </c>
      <c r="B740" t="str">
        <f>VLOOKUP(A740,繁转简!A740:A10325,1,FALSE)</f>
        <v>再一次看清天使的嘴脸，歪理当真理</v>
      </c>
      <c r="F740">
        <v>831</v>
      </c>
    </row>
    <row r="741" hidden="1" spans="1:6">
      <c r="A741" t="s">
        <v>710</v>
      </c>
      <c r="B741" t="str">
        <f>VLOOKUP(A741,繁转简!A741:A10326,1,FALSE)</f>
        <v>大家应该都看了 小丑电影我很喜欢这个角色但他到最后都是一个小丑是蝙蝠侠的对立面反派你们这帮傻逼为什么会觉得他是正义呢？？因为你们认为用暴力犯罪得到的自由就是真理所以小丑这个角色就成为了你们的象征真的很可悲我也只是可怜电影里的小丑可怜之人必有可恨之处</v>
      </c>
      <c r="F741">
        <v>831</v>
      </c>
    </row>
    <row r="742" hidden="1" spans="1:6">
      <c r="A742" t="s">
        <v>711</v>
      </c>
      <c r="B742" t="str">
        <f>VLOOKUP(A742,繁转简!A742:A10327,1,FALSE)</f>
        <v>free hongkong.</v>
      </c>
      <c r="F742">
        <v>831</v>
      </c>
    </row>
    <row r="743" hidden="1" spans="1:6">
      <c r="A743" t="s">
        <v>712</v>
      </c>
      <c r="B743" t="str">
        <f>VLOOKUP(A743,繁转简!A743:A10328,1,FALSE)</f>
        <v>断水断电断WIFI断物资,这堆蟑螂就投降了</v>
      </c>
      <c r="F743">
        <v>831</v>
      </c>
    </row>
    <row r="744" hidden="1" spans="1:6">
      <c r="A744" t="s">
        <v>713</v>
      </c>
      <c r="B744" t="str">
        <f>VLOOKUP(A744,繁转简!A744:A10329,1,FALSE)</f>
        <v>香港的暴动成功，先给bbc记上一功！</v>
      </c>
      <c r="F744">
        <v>831</v>
      </c>
    </row>
    <row r="745" spans="1:6">
      <c r="A745" t="s">
        <v>714</v>
      </c>
      <c r="B745" t="e">
        <f>VLOOKUP(A745,繁转简!A745:A10330,1,FALSE)</f>
        <v>#N/A</v>
      </c>
      <c r="F745">
        <v>831</v>
      </c>
    </row>
    <row r="746" hidden="1" spans="1:6">
      <c r="A746" t="s">
        <v>715</v>
      </c>
      <c r="B746" t="str">
        <f>VLOOKUP(A746,繁转简!A746:A10331,1,FALSE)</f>
        <v>自作自受，然后装可怜，当婊子还要立个牌坊</v>
      </c>
      <c r="F746">
        <v>831</v>
      </c>
    </row>
    <row r="747" hidden="1" spans="1:6">
      <c r="A747" t="s">
        <v>716</v>
      </c>
      <c r="B747" t="str">
        <f>VLOOKUP(A747,繁转简!A747:A10332,1,FALSE)</f>
        <v>一招就可以瓦解香港反对派，就是容许香港人同时入籍中国，既可以知道谁忠于中国，也可以容许有中国籍的香港人自由进出中国，同时让不愿意入籍中国的，永远无法进入中国。只有一国公民才是真正的中国人！感谢所有支持中国的传播这个想法，谢谢！</v>
      </c>
      <c r="F747">
        <v>831</v>
      </c>
    </row>
    <row r="748" hidden="1" spans="1:6">
      <c r="A748" t="s">
        <v>717</v>
      </c>
      <c r="B748" t="str">
        <f>VLOOKUP(A748,繁转简!A748:A10333,1,FALSE)</f>
        <v>希望中国早晚禁止bbc这样的傻逼节目记者进入中国</v>
      </c>
      <c r="F748">
        <v>831</v>
      </c>
    </row>
    <row r="749" hidden="1" spans="1:6">
      <c r="A749" t="s">
        <v>718</v>
      </c>
      <c r="B749" t="str">
        <f>VLOOKUP(A749,繁转简!A749:A10334,1,FALSE)</f>
        <v>bbc功不可没！</v>
      </c>
      <c r="F749">
        <v>831</v>
      </c>
    </row>
    <row r="750" hidden="1" spans="1:6">
      <c r="A750" t="s">
        <v>719</v>
      </c>
      <c r="B750" t="str">
        <f>VLOOKUP(A750,繁转简!A750:A10335,1,FALSE)</f>
        <v>当了炮灰就别哭啊？</v>
      </c>
      <c r="F750">
        <v>831</v>
      </c>
    </row>
    <row r="751" hidden="1" spans="1:6">
      <c r="A751" t="s">
        <v>720</v>
      </c>
      <c r="B751" t="str">
        <f>VLOOKUP(A751,繁转简!A751:A10336,1,FALSE)</f>
        <v>再见吧 曾经的香港 因为这些暴民派才导致香港变成这样</v>
      </c>
      <c r="F751">
        <v>831</v>
      </c>
    </row>
    <row r="752" hidden="1" spans="1:6">
      <c r="A752" t="s">
        <v>721</v>
      </c>
      <c r="B752" t="str">
        <f>VLOOKUP(A752,繁转简!A752:A10337,1,FALSE)</f>
        <v>要求警方用对等你武力？  跟你们一样丢石块 丢汽油弹？   你们是不是早被烧死完了。。。</v>
      </c>
      <c r="F752">
        <v>831</v>
      </c>
    </row>
    <row r="753" hidden="1" spans="1:6">
      <c r="A753" t="s">
        <v>722</v>
      </c>
      <c r="B753" t="str">
        <f>VLOOKUP(A753,繁转简!A753:A10338,1,FALSE)</f>
        <v>you have died 100 time if they are US police.</v>
      </c>
      <c r="F753">
        <v>831</v>
      </c>
    </row>
    <row r="754" hidden="1" spans="1:6">
      <c r="A754" t="s">
        <v>723</v>
      </c>
      <c r="B754" t="str">
        <f>VLOOKUP(A754,繁转简!A754:A10339,1,FALSE)</f>
        <v>英国立国靠的就是不要脸和抱大腿。我特别喜欢看美国的飞行员开着美国的F35给伊丽莎白号航母破处。特别喜欢看美国人开着战斗机在英国玩超低空飞行训练。</v>
      </c>
      <c r="F754">
        <v>831</v>
      </c>
    </row>
    <row r="755" hidden="1" spans="1:6">
      <c r="A755" t="s">
        <v>724</v>
      </c>
      <c r="B755" t="str">
        <f>VLOOKUP(A755,繁转简!A755:A10340,1,FALSE)</f>
        <v>剪辑大厂BBC招学徒吗？</v>
      </c>
      <c r="F755">
        <v>831</v>
      </c>
    </row>
    <row r="756" spans="1:6">
      <c r="A756" t="s">
        <v>725</v>
      </c>
      <c r="B756" t="e">
        <f>VLOOKUP(A756,繁转简!A756:A10341,1,FALSE)</f>
        <v>#N/A</v>
      </c>
      <c r="F756">
        <v>831</v>
      </c>
    </row>
    <row r="757" hidden="1" spans="1:6">
      <c r="A757" t="s">
        <v>726</v>
      </c>
      <c r="B757" t="str">
        <f>VLOOKUP(A757,繁转简!A757:A10342,1,FALSE)</f>
        <v>哈哈哈 垃圾  继续搞啊  到时候就是香港整个地区落后  怎么不想想后果</v>
      </c>
      <c r="F757">
        <v>831</v>
      </c>
    </row>
    <row r="758" hidden="1" spans="1:6">
      <c r="A758" t="s">
        <v>727</v>
      </c>
      <c r="B758" t="str">
        <f>VLOOKUP(A758,繁转简!A758:A10343,1,FALSE)</f>
        <v>太喜欢你们了，希望你们的动静更大一些，😇😇😇😇</v>
      </c>
      <c r="F758">
        <v>831</v>
      </c>
    </row>
    <row r="759" hidden="1" spans="1:6">
      <c r="A759" t="s">
        <v>728</v>
      </c>
      <c r="B759" t="str">
        <f>VLOOKUP(A759,繁转简!A759:A10344,1,FALSE)</f>
        <v>暴徒系边度都唔安全架啦，犯左法你系边度警察都会拉你，边度有违法行为就会有警察！</v>
      </c>
      <c r="F759">
        <v>831</v>
      </c>
    </row>
    <row r="760" hidden="1" spans="1:6">
      <c r="A760" t="s">
        <v>729</v>
      </c>
      <c r="B760" t="str">
        <f>VLOOKUP(A760,繁转简!A760:A10345,1,FALSE)</f>
        <v>驻港部队出动即可瞬间镇压</v>
      </c>
      <c r="F760">
        <v>831</v>
      </c>
    </row>
    <row r="761" hidden="1" spans="1:6">
      <c r="A761" t="s">
        <v>730</v>
      </c>
      <c r="B761" t="str">
        <f>VLOOKUP(A761,繁转简!A761:A10346,1,FALSE)</f>
        <v>第一个问题等我答你啦，仲读乜7啊</v>
      </c>
      <c r="F761">
        <v>831</v>
      </c>
    </row>
    <row r="762" spans="1:6">
      <c r="A762" t="s">
        <v>731</v>
      </c>
      <c r="B762" t="e">
        <f>VLOOKUP(A762,繁转简!A762:A10347,1,FALSE)</f>
        <v>#N/A</v>
      </c>
      <c r="F762">
        <v>831</v>
      </c>
    </row>
    <row r="763" hidden="1" spans="1:6">
      <c r="A763" t="s">
        <v>732</v>
      </c>
      <c r="B763" t="str">
        <f>VLOOKUP(A763,繁转简!A763:A10348,1,FALSE)</f>
        <v>这些个废青收钱干坏事还在这抱怨？</v>
      </c>
      <c r="F763">
        <v>831</v>
      </c>
    </row>
    <row r="764" hidden="1" spans="1:6">
      <c r="A764" t="s">
        <v>733</v>
      </c>
      <c r="B764" t="str">
        <f>VLOOKUP(A764,繁转简!A764:A10349,1,FALSE)</f>
        <v>五大诉求</v>
      </c>
      <c r="F764">
        <v>831</v>
      </c>
    </row>
    <row r="765" hidden="1" spans="1:6">
      <c r="A765" t="s">
        <v>734</v>
      </c>
      <c r="B765" t="str">
        <f>VLOOKUP(A765,繁转简!A765:A10350,1,FALSE)</f>
        <v>别人家的炮灰只能坐牢了!</v>
      </c>
      <c r="F765">
        <v>831</v>
      </c>
    </row>
    <row r="766" hidden="1" spans="1:6">
      <c r="A766" t="s">
        <v>734</v>
      </c>
      <c r="B766" t="str">
        <f>VLOOKUP(A766,繁转简!A766:A10351,1,FALSE)</f>
        <v>别人家的炮灰只能坐牢了!</v>
      </c>
      <c r="F766">
        <v>831</v>
      </c>
    </row>
    <row r="767" hidden="1" spans="1:6">
      <c r="A767" t="s">
        <v>735</v>
      </c>
      <c r="B767" t="str">
        <f>VLOOKUP(A767,繁转简!A767:A10352,1,FALSE)</f>
        <v>protect your campus?</v>
      </c>
      <c r="F767">
        <v>831</v>
      </c>
    </row>
    <row r="768" spans="1:6">
      <c r="A768" t="s">
        <v>736</v>
      </c>
      <c r="B768" t="e">
        <f>VLOOKUP(A768,繁转简!A768:A10353,1,FALSE)</f>
        <v>#N/A</v>
      </c>
      <c r="F768">
        <v>831</v>
      </c>
    </row>
    <row r="769" hidden="1" spans="1:6">
      <c r="A769" t="s">
        <v>737</v>
      </c>
      <c r="B769" t="str">
        <f>VLOOKUP(A769,繁转简!A769:A10354,1,FALSE)</f>
        <v>大学是学习的地方，那为什么走出去闹事？包围活该！</v>
      </c>
      <c r="F769">
        <v>831</v>
      </c>
    </row>
    <row r="770" spans="1:6">
      <c r="A770" t="s">
        <v>738</v>
      </c>
      <c r="B770" t="e">
        <f>VLOOKUP(A770,繁转简!A770:A10355,1,FALSE)</f>
        <v>#N/A</v>
      </c>
      <c r="F770">
        <v>831</v>
      </c>
    </row>
    <row r="771" hidden="1" spans="1:6">
      <c r="A771" t="s">
        <v>739</v>
      </c>
      <c r="B771" t="str">
        <f>VLOOKUP(A771,繁转简!A771:A10356,1,FALSE)</f>
        <v>继续煽情，🐶汉奸，🐶废青，连鸡都不如。</v>
      </c>
      <c r="F771">
        <v>831</v>
      </c>
    </row>
    <row r="772" spans="1:6">
      <c r="A772" t="s">
        <v>740</v>
      </c>
      <c r="B772" t="e">
        <f>VLOOKUP(A772,繁转简!A772:A10357,1,FALSE)</f>
        <v>#N/A</v>
      </c>
      <c r="F772">
        <v>831</v>
      </c>
    </row>
    <row r="773" hidden="1" spans="1:6">
      <c r="A773" t="s">
        <v>741</v>
      </c>
      <c r="B773" t="str">
        <f>VLOOKUP(A773,繁转简!A773:A10358,1,FALSE)</f>
        <v>真相就是暴徒利用学校了堵塞交通要道</v>
      </c>
      <c r="F773">
        <v>831</v>
      </c>
    </row>
    <row r="774" hidden="1" spans="1:6">
      <c r="A774" t="s">
        <v>742</v>
      </c>
      <c r="B774" t="str">
        <f>VLOOKUP(A774,繁转简!A774:A10359,1,FALSE)</f>
        <v>如果你问心无愧，为什么要遮面？</v>
      </c>
      <c r="F774">
        <v>831</v>
      </c>
    </row>
    <row r="775" hidden="1" spans="1:6">
      <c r="A775" t="s">
        <v>743</v>
      </c>
      <c r="B775" t="str">
        <f>VLOOKUP(A775,繁转简!A775:A10360,1,FALSE)</f>
        <v>Keep using violence staying here to protect? Strange logic</v>
      </c>
      <c r="F775">
        <v>831</v>
      </c>
    </row>
    <row r="776" hidden="1" spans="1:6">
      <c r="A776" t="s">
        <v>744</v>
      </c>
      <c r="B776" t="str">
        <f>VLOOKUP(A776,繁转简!A776:A10361,1,FALSE)</f>
        <v>这不是大学生，对这些暴动份子不要再仁慈了</v>
      </c>
      <c r="F776">
        <v>831</v>
      </c>
    </row>
    <row r="777" hidden="1" spans="1:6">
      <c r="A777" t="s">
        <v>517</v>
      </c>
      <c r="B777" t="str">
        <f>VLOOKUP(A777,繁转简!A777:A10362,1,FALSE)</f>
        <v>this woman' tear accent is disgusting, shame for BBC</v>
      </c>
      <c r="F777">
        <v>831</v>
      </c>
    </row>
    <row r="778" hidden="1" spans="1:6">
      <c r="A778" t="s">
        <v>745</v>
      </c>
      <c r="B778" t="str">
        <f>VLOOKUP(A778,繁转简!A778:A10363,1,FALSE)</f>
        <v>Shame on you.</v>
      </c>
      <c r="F778">
        <v>831</v>
      </c>
    </row>
    <row r="779" spans="1:6">
      <c r="A779" t="s">
        <v>746</v>
      </c>
      <c r="B779" t="e">
        <f>VLOOKUP(A779,繁转简!A779:A10364,1,FALSE)</f>
        <v>#N/A</v>
      </c>
      <c r="F779">
        <v>831</v>
      </c>
    </row>
    <row r="780" hidden="1" spans="1:6">
      <c r="A780" t="s">
        <v>747</v>
      </c>
      <c r="B780" t="str">
        <f>VLOOKUP(A780,繁转简!A780:A10365,1,FALSE)</f>
        <v>所以说示威者跑到大学来是来读书的而警察不让他们读书反而攻打他们？</v>
      </c>
      <c r="F780">
        <v>831</v>
      </c>
    </row>
    <row r="781" hidden="1" spans="1:6">
      <c r="A781" t="s">
        <v>748</v>
      </c>
      <c r="B781" t="e">
        <f>VLOOKUP(A781,繁转简!A781:A10366,1,FALSE)</f>
        <v>#VALUE!</v>
      </c>
      <c r="F781">
        <v>831</v>
      </c>
    </row>
    <row r="782" spans="1:6">
      <c r="A782" t="s">
        <v>749</v>
      </c>
      <c r="B782" t="e">
        <f>VLOOKUP(A782,繁转简!A782:A10367,1,FALSE)</f>
        <v>#N/A</v>
      </c>
      <c r="F782">
        <v>831</v>
      </c>
    </row>
    <row r="783" hidden="1" spans="1:6">
      <c r="A783" t="s">
        <v>750</v>
      </c>
      <c r="B783" t="str">
        <f>VLOOKUP(A783,繁转简!A783:A10368,1,FALSE)</f>
        <v>热血的大学生很容易被其他势力当作枪使的，尤其可能是和中国对立面的国家的，这次时间绝对有我们看不到的政治或者其他目的</v>
      </c>
      <c r="F783">
        <v>831</v>
      </c>
    </row>
    <row r="784" hidden="1" spans="1:6">
      <c r="A784" t="s">
        <v>751</v>
      </c>
      <c r="B784" t="str">
        <f>VLOOKUP(A784,繁转简!A784:A10369,1,FALSE)</f>
        <v>不去骂扔燃烧弹射弓箭的暴徒，反而怪罪警察？辩解都如此无力，这个烂妈婊子到底是生活在附近的居民还是废青，我暂且蒙在鼓里，，，</v>
      </c>
      <c r="F784">
        <v>831</v>
      </c>
    </row>
    <row r="785" hidden="1" spans="1:6">
      <c r="A785" t="s">
        <v>752</v>
      </c>
      <c r="B785" t="str">
        <f>VLOOKUP(A785,繁转简!A785:A10370,1,FALSE)</f>
        <v>那700多个赞是废青点的吗，怎么还不死到监狱去？</v>
      </c>
      <c r="F785">
        <v>831</v>
      </c>
    </row>
    <row r="786" hidden="1" spans="1:6">
      <c r="A786" t="s">
        <v>753</v>
      </c>
      <c r="B786" t="str">
        <f>VLOOKUP(A786,繁转简!A786:A10371,1,FALSE)</f>
        <v>Super hero  👍👍👍💪</v>
      </c>
      <c r="F786">
        <v>831</v>
      </c>
    </row>
    <row r="787" hidden="1" spans="1:6">
      <c r="A787" t="s">
        <v>754</v>
      </c>
      <c r="B787" t="str">
        <f>VLOOKUP(A787,繁转简!A787:A10372,1,FALSE)</f>
        <v>这抗议者，装备挺齐全，可以武装一个部队了吧，你们这是抗议还是暴乱。</v>
      </c>
      <c r="F787">
        <v>831</v>
      </c>
    </row>
    <row r="788" hidden="1" spans="1:6">
      <c r="A788" t="s">
        <v>755</v>
      </c>
      <c r="B788" t="str">
        <f>VLOOKUP(A788,繁转简!A788:A10373,1,FALSE)</f>
        <v>大学是读书生活的地方？不不不，是制造汽油弹的地方</v>
      </c>
      <c r="F788">
        <v>831</v>
      </c>
    </row>
    <row r="789" spans="1:6">
      <c r="A789" t="s">
        <v>756</v>
      </c>
      <c r="B789" t="e">
        <f>VLOOKUP(A789,繁转简!A789:A10374,1,FALSE)</f>
        <v>#N/A</v>
      </c>
      <c r="F789">
        <v>831</v>
      </c>
    </row>
    <row r="790" hidden="1" spans="1:6">
      <c r="A790" t="s">
        <v>510</v>
      </c>
      <c r="B790" t="str">
        <f>VLOOKUP(A790,繁转简!A790:A10375,1,FALSE)</f>
        <v>The police arrested the demonstrators, not the innocent students. Please don't be misled.</v>
      </c>
      <c r="F790">
        <v>831</v>
      </c>
    </row>
    <row r="791" hidden="1" spans="1:6">
      <c r="A791" t="s">
        <v>757</v>
      </c>
      <c r="B791" t="str">
        <f>VLOOKUP(A791,繁转简!A791:A10376,1,FALSE)</f>
        <v>好演员，亲爹死了也就这样了。（大腕）</v>
      </c>
      <c r="F791">
        <v>831</v>
      </c>
    </row>
    <row r="792" spans="1:6">
      <c r="A792" t="s">
        <v>758</v>
      </c>
      <c r="B792" t="e">
        <f>VLOOKUP(A792,繁转简!A792:A10377,1,FALSE)</f>
        <v>#N/A</v>
      </c>
      <c r="F792">
        <v>831</v>
      </c>
    </row>
    <row r="793" hidden="1" spans="1:6">
      <c r="A793" t="s">
        <v>759</v>
      </c>
      <c r="B793" t="str">
        <f>VLOOKUP(A793,繁转简!A793:A10378,1,FALSE)</f>
        <v>自己决定好伟大，好委屈，其实，沙堆坍塌，没有一粒砂子是无辜的。</v>
      </c>
      <c r="F793">
        <v>831</v>
      </c>
    </row>
    <row r="794" hidden="1" spans="1:6">
      <c r="A794" t="s">
        <v>760</v>
      </c>
      <c r="B794" t="str">
        <f>VLOOKUP(A794,繁转简!A794:A10379,1,FALSE)</f>
        <v>暴徒做不到极端 怎么会包围学校呐？ 傻缺！</v>
      </c>
      <c r="F794">
        <v>831</v>
      </c>
    </row>
    <row r="795" spans="1:6">
      <c r="A795" t="s">
        <v>761</v>
      </c>
      <c r="B795" t="e">
        <f>VLOOKUP(A795,繁转简!A795:A10380,1,FALSE)</f>
        <v>#N/A</v>
      </c>
      <c r="F795">
        <v>831</v>
      </c>
    </row>
    <row r="796" hidden="1" spans="1:6">
      <c r="A796" t="s">
        <v>762</v>
      </c>
      <c r="B796" t="str">
        <f>VLOOKUP(A796,繁转简!A796:A10381,1,FALSE)</f>
        <v>你阿嬷鸡白</v>
      </c>
      <c r="F796">
        <v>831</v>
      </c>
    </row>
    <row r="797" hidden="1" spans="1:6">
      <c r="A797" t="s">
        <v>763</v>
      </c>
      <c r="B797" t="str">
        <f>VLOOKUP(A797,繁转简!A797:A10382,1,FALSE)</f>
        <v>是谁占领大学将他当成据点的？你们可以占领政府办公地，法院，甚至议会，解放军军营啊</v>
      </c>
      <c r="F797">
        <v>831</v>
      </c>
    </row>
    <row r="798" hidden="1" spans="1:6">
      <c r="A798" t="s">
        <v>764</v>
      </c>
      <c r="B798" t="str">
        <f>VLOOKUP(A798,繁转简!A798:A10383,1,FALSE)</f>
        <v>是非不分的媒体，暴徒固然可怕，但是颠倒黑白的人更加可怕，可恶，可恨！</v>
      </c>
      <c r="F798">
        <v>831</v>
      </c>
    </row>
    <row r="799" hidden="1" spans="1:6">
      <c r="A799" t="s">
        <v>765</v>
      </c>
      <c r="B799" t="str">
        <f>VLOOKUP(A799,繁转简!A799:A10384,1,FALSE)</f>
        <v>只是出现啦对峙双方一方的声音，这已经不是公正的新闻，你只允许一方表达和阐述，另一方只能默默接受。</v>
      </c>
      <c r="F799">
        <v>831</v>
      </c>
    </row>
    <row r="800" spans="1:6">
      <c r="A800" t="s">
        <v>766</v>
      </c>
      <c r="B800" t="e">
        <f>VLOOKUP(A800,繁转简!A800:A10385,1,FALSE)</f>
        <v>#N/A</v>
      </c>
      <c r="F800">
        <v>831</v>
      </c>
    </row>
    <row r="801" hidden="1" spans="1:6">
      <c r="A801" t="s">
        <v>767</v>
      </c>
      <c r="B801" t="str">
        <f>VLOOKUP(A801,繁转简!A801:A10386,1,FALSE)</f>
        <v>点解？问你班废青啦！你扮野呀！</v>
      </c>
      <c r="F801">
        <v>831</v>
      </c>
    </row>
    <row r="802" hidden="1" spans="1:6">
      <c r="A802" t="s">
        <v>768</v>
      </c>
      <c r="B802" t="str">
        <f>VLOOKUP(A802,繁转简!A802:A10387,1,FALSE)</f>
        <v>这群废青的价值观就是 我能暴动我能作恶  ，但你就是不能抓我</v>
      </c>
      <c r="F802">
        <v>831</v>
      </c>
    </row>
    <row r="803" hidden="1" spans="1:6">
      <c r="A803" t="s">
        <v>769</v>
      </c>
      <c r="B803" t="str">
        <f>VLOOKUP(A803,繁转简!A803:A10388,1,FALSE)</f>
        <v>赤匪吃相难看，对内盘剥劳苦大众，对外疯狂傻币！！这样的流氓政党居然要治理全球？？？？？</v>
      </c>
      <c r="F803">
        <v>831</v>
      </c>
    </row>
    <row r="804" hidden="1" spans="1:6">
      <c r="A804" t="s">
        <v>770</v>
      </c>
      <c r="B804" t="str">
        <f>VLOOKUP(A804,繁转简!A804:A10389,1,FALSE)</f>
        <v>装可怜 ，没开枪打你就算客气了，你还丢火瓶子</v>
      </c>
      <c r="F804">
        <v>831</v>
      </c>
    </row>
    <row r="805" hidden="1" spans="1:6">
      <c r="A805" t="s">
        <v>771</v>
      </c>
      <c r="B805" t="str">
        <f>VLOOKUP(A805,繁转简!A805:A10390,1,FALSE)</f>
        <v>死吧，逆叛之辈死不足惜</v>
      </c>
      <c r="F805">
        <v>831</v>
      </c>
    </row>
    <row r="806" hidden="1" spans="1:6">
      <c r="A806" t="s">
        <v>772</v>
      </c>
      <c r="B806" t="str">
        <f>VLOOKUP(A806,繁转简!A806:A10391,1,FALSE)</f>
        <v>shame on bbc</v>
      </c>
      <c r="F806">
        <v>831</v>
      </c>
    </row>
    <row r="807" hidden="1" spans="1:6">
      <c r="A807" t="s">
        <v>773</v>
      </c>
      <c r="B807" t="str">
        <f>VLOOKUP(A807,繁转简!A807:A10392,1,FALSE)</f>
        <v>火是你们放的，警察是你们打的，自己被警察围攻人家还没有暴力措施直接突入而是放歌，已经很仁慈了还想怎么样？</v>
      </c>
      <c r="F807">
        <v>831</v>
      </c>
    </row>
    <row r="808" hidden="1" spans="1:6">
      <c r="A808" t="s">
        <v>774</v>
      </c>
      <c r="B808" t="str">
        <f>VLOOKUP(A808,繁转简!A808:A10393,1,FALSE)</f>
        <v>Ask yourself, your place is university or arsenal?</v>
      </c>
      <c r="F808">
        <v>831</v>
      </c>
    </row>
    <row r="809" hidden="1" spans="1:6">
      <c r="A809" t="s">
        <v>775</v>
      </c>
      <c r="B809" t="str">
        <f>VLOOKUP(A809,繁转简!A809:A10394,1,FALSE)</f>
        <v>他们还是一群孩子，不要放过他们。</v>
      </c>
      <c r="F809">
        <v>831</v>
      </c>
    </row>
    <row r="810" hidden="1" spans="1:6">
      <c r="A810" t="s">
        <v>776</v>
      </c>
      <c r="B810" t="str">
        <f>VLOOKUP(A810,繁转简!A810:A10395,1,FALSE)</f>
        <v>挺感谢bbc的，看得越多越感觉我党的不容易，也就越爱国了</v>
      </c>
      <c r="F810">
        <v>831</v>
      </c>
    </row>
    <row r="811" hidden="1" spans="1:6">
      <c r="A811" t="s">
        <v>777</v>
      </c>
      <c r="B811" t="str">
        <f>VLOOKUP(A811,繁转简!A811:A10396,1,FALSE)</f>
        <v>让我想起那个姓柴的碧池</v>
      </c>
      <c r="F811">
        <v>831</v>
      </c>
    </row>
    <row r="812" spans="1:6">
      <c r="A812" t="s">
        <v>778</v>
      </c>
      <c r="B812" t="e">
        <f>VLOOKUP(A812,繁转简!A812:A10397,1,FALSE)</f>
        <v>#N/A</v>
      </c>
      <c r="F812">
        <v>831</v>
      </c>
    </row>
    <row r="813" hidden="1" spans="1:6">
      <c r="A813" t="s">
        <v>779</v>
      </c>
      <c r="B813" t="str">
        <f>VLOOKUP(A813,繁转简!A813:A10398,1,FALSE)</f>
        <v>很负能量，情绪化的煽动，一面之辞，只能增加对立误解，无益于解决问题，双方以及世界全盘了解问题两面性</v>
      </c>
      <c r="F813">
        <v>831</v>
      </c>
    </row>
    <row r="814" hidden="1" spans="1:6">
      <c r="A814" t="s">
        <v>780</v>
      </c>
      <c r="B814" t="str">
        <f>VLOOKUP(A814,繁转简!A814:A10399,1,FALSE)</f>
        <v>这个女的估计就是暴乱分子的头头吧</v>
      </c>
      <c r="F814">
        <v>831</v>
      </c>
    </row>
    <row r="815" hidden="1" spans="1:6">
      <c r="A815" t="s">
        <v>781</v>
      </c>
      <c r="B815" t="str">
        <f>VLOOKUP(A815,繁转简!A815:A10400,1,FALSE)</f>
        <v>犯了如此重大的罪行，还不想坐牢？？？可真是不要脸啊！😂😂😂</v>
      </c>
      <c r="F815">
        <v>831</v>
      </c>
    </row>
    <row r="816" hidden="1" spans="1:6">
      <c r="A816" t="s">
        <v>516</v>
      </c>
      <c r="B816" t="str">
        <f>VLOOKUP(A816,繁转简!A816:A10401,1,FALSE)</f>
        <v>why protesters drop so many heavy stuff off and ecen hit car on highway？</v>
      </c>
      <c r="F816">
        <v>831</v>
      </c>
    </row>
    <row r="817" spans="1:6">
      <c r="A817" t="s">
        <v>782</v>
      </c>
      <c r="B817" t="e">
        <f>VLOOKUP(A817,繁转简!A817:A10402,1,FALSE)</f>
        <v>#N/A</v>
      </c>
      <c r="F817">
        <v>831</v>
      </c>
    </row>
    <row r="818" hidden="1" spans="1:6">
      <c r="A818" t="s">
        <v>783</v>
      </c>
      <c r="B818" t="str">
        <f>VLOOKUP(A818,繁转简!A818:A10403,1,FALSE)</f>
        <v>홍콩 화이팅 ❤❤🇭🇰🇭🇰💪💪</v>
      </c>
      <c r="F818">
        <v>831</v>
      </c>
    </row>
    <row r="819" hidden="1" spans="1:6">
      <c r="A819" t="s">
        <v>784</v>
      </c>
      <c r="B819" t="str">
        <f>VLOOKUP(A819,繁转简!A819:A10404,1,FALSE)</f>
        <v>自己做了啥?心里没点逼数?</v>
      </c>
      <c r="F819">
        <v>831</v>
      </c>
    </row>
    <row r="820" hidden="1" spans="1:6">
      <c r="A820" t="s">
        <v>785</v>
      </c>
      <c r="B820" t="str">
        <f>VLOOKUP(A820,繁转简!A820:A10405,1,FALSE)</f>
        <v>又开始装弱势了，bbc是真的你吗傻逼</v>
      </c>
      <c r="F820">
        <v>831</v>
      </c>
    </row>
    <row r="821" hidden="1" spans="1:6">
      <c r="A821" t="s">
        <v>786</v>
      </c>
      <c r="B821" t="str">
        <f>VLOOKUP(A821,繁转简!A821:A10406,1,FALSE)</f>
        <v>暴徒的丑恶嘴脸令人作呕</v>
      </c>
      <c r="F821">
        <v>831</v>
      </c>
    </row>
    <row r="822" hidden="1" spans="1:6">
      <c r="A822" t="s">
        <v>787</v>
      </c>
      <c r="B822" t="str">
        <f>VLOOKUP(A822,繁转简!A822:A10407,1,FALSE)</f>
        <v>一派胡言，我很遗憾为何警方没有过早真枪实弹！</v>
      </c>
      <c r="F822">
        <v>831</v>
      </c>
    </row>
    <row r="823" spans="1:6">
      <c r="A823" t="s">
        <v>788</v>
      </c>
      <c r="B823" t="e">
        <f>VLOOKUP(A823,繁转简!A823:A10408,1,FALSE)</f>
        <v>#N/A</v>
      </c>
      <c r="F823">
        <v>831</v>
      </c>
    </row>
    <row r="824" hidden="1" spans="1:6">
      <c r="A824" t="s">
        <v>789</v>
      </c>
      <c r="B824" t="str">
        <f>VLOOKUP(A824,繁转简!A824:A10409,1,FALSE)</f>
        <v>很多看似不合理的事件背后，往往都会有一个合理的解释；</v>
      </c>
      <c r="F824">
        <v>831</v>
      </c>
    </row>
    <row r="825" spans="1:6">
      <c r="A825" t="s">
        <v>790</v>
      </c>
      <c r="B825" t="e">
        <f>VLOOKUP(A825,繁转简!A825:A10410,1,FALSE)</f>
        <v>#N/A</v>
      </c>
      <c r="F825">
        <v>831</v>
      </c>
    </row>
    <row r="826" hidden="1" spans="1:6">
      <c r="A826" t="s">
        <v>791</v>
      </c>
      <c r="B826" t="str">
        <f>VLOOKUP(A826,繁转简!A826:A10411,1,FALSE)</f>
        <v>习近平在办公室发现了老鼠。他跟新疆党委书记抱怨这事，后者想了一会说：“你干嘛不立个牌子上面写着：‘改造营’？这样一半老鼠会饿死，另一半则会跑掉。”</v>
      </c>
      <c r="F826">
        <v>831</v>
      </c>
    </row>
    <row r="827" hidden="1" spans="1:6">
      <c r="A827" t="s">
        <v>792</v>
      </c>
      <c r="B827" t="str">
        <f>VLOOKUP(A827,繁转简!A827:A10412,1,FALSE)</f>
        <v>我也在那生活啊，我没有允许你们打烂我的学校啊</v>
      </c>
      <c r="F827">
        <v>831</v>
      </c>
    </row>
    <row r="828" hidden="1" spans="1:6">
      <c r="A828" t="s">
        <v>793</v>
      </c>
      <c r="B828" t="str">
        <f>VLOOKUP(A828,繁转简!A828:A10413,1,FALSE)</f>
        <v>如此残暴的现场，BBC和示威者竟然还都有脸继续讲下去？！</v>
      </c>
      <c r="F828">
        <v>831</v>
      </c>
    </row>
    <row r="829" hidden="1" spans="1:6">
      <c r="A829" t="s">
        <v>794</v>
      </c>
      <c r="B829" t="str">
        <f>VLOOKUP(A829,繁转简!A829:A10414,1,FALSE)</f>
        <v>学生们回去把你爸妈屋子也烧了 这样你爸妈会说你是好孩子</v>
      </c>
      <c r="F829">
        <v>831</v>
      </c>
    </row>
    <row r="830" spans="1:6">
      <c r="A830" t="s">
        <v>795</v>
      </c>
      <c r="B830" t="e">
        <f>VLOOKUP(A830,繁转简!A830:A10415,1,FALSE)</f>
        <v>#N/A</v>
      </c>
      <c r="F830">
        <v>831</v>
      </c>
    </row>
    <row r="831" hidden="1" spans="1:6">
      <c r="A831" t="s">
        <v>796</v>
      </c>
      <c r="B831" t="str">
        <f>VLOOKUP(A831,繁转简!A831:A10416,1,FALSE)</f>
        <v>还有脸舔着说，巨婴！</v>
      </c>
      <c r="F831">
        <v>831</v>
      </c>
    </row>
    <row r="832" hidden="1" spans="1:6">
      <c r="A832" t="s">
        <v>512</v>
      </c>
      <c r="B832" t="str">
        <f>VLOOKUP(A832,繁转简!A832:A10417,1,FALSE)</f>
        <v>Why schools become battlefield, because BBC taught them to.</v>
      </c>
      <c r="F832">
        <v>831</v>
      </c>
    </row>
    <row r="833" hidden="1" spans="1:6">
      <c r="A833" t="s">
        <v>797</v>
      </c>
      <c r="B833" t="str">
        <f>VLOOKUP(A833,繁转简!A833:A10418,1,FALSE)</f>
        <v>colour revolution</v>
      </c>
      <c r="F833">
        <v>831</v>
      </c>
    </row>
    <row r="834" hidden="1" spans="1:6">
      <c r="A834" t="s">
        <v>798</v>
      </c>
      <c r="B834" t="str">
        <f>VLOOKUP(A834,繁转简!A834:A10419,1,FALSE)</f>
        <v>支持港警</v>
      </c>
      <c r="F834">
        <v>831</v>
      </c>
    </row>
    <row r="835" hidden="1" spans="1:6">
      <c r="A835" t="s">
        <v>799</v>
      </c>
      <c r="B835" t="str">
        <f>VLOOKUP(A835,繁转简!A835:A10420,1,FALSE)</f>
        <v>原来香港人这么智障的，这些年轻一代就是香港未来的主人翁？</v>
      </c>
      <c r="F835">
        <v>831</v>
      </c>
    </row>
    <row r="836" hidden="1" spans="1:6">
      <c r="A836" t="s">
        <v>800</v>
      </c>
      <c r="B836" t="str">
        <f>VLOOKUP(A836,繁转简!A836:A10421,1,FALSE)</f>
        <v>看见光复香港，我笑了，作为一个在国外的中国人，我只想说，这就是一群蠢狗，挟洋自重只有死路一条。</v>
      </c>
      <c r="F836">
        <v>831</v>
      </c>
    </row>
    <row r="837" hidden="1" spans="1:6">
      <c r="A837" t="s">
        <v>801</v>
      </c>
      <c r="B837" t="str">
        <f>VLOOKUP(A837,繁转简!A837:A10422,1,FALSE)</f>
        <v>港府太软弱 关键时刻政治家可以犯罪但绝不能犯错</v>
      </c>
      <c r="F837">
        <v>831</v>
      </c>
    </row>
    <row r="838" hidden="1" spans="1:6">
      <c r="A838" t="s">
        <v>802</v>
      </c>
      <c r="B838" t="str">
        <f>VLOOKUP(A838,繁转简!A838:A10423,1,FALSE)</f>
        <v>没有脑子，哭个屁，当了别人的炮灰死了还要被别人吃人血馒头没有脑子就是这种下场</v>
      </c>
      <c r="F838">
        <v>831</v>
      </c>
    </row>
    <row r="839" hidden="1" spans="1:6">
      <c r="A839" t="s">
        <v>803</v>
      </c>
      <c r="B839" t="str">
        <f>VLOOKUP(A839,繁转简!A839:A10424,1,FALSE)</f>
        <v>黄之锋原来是柴玲的私生子</v>
      </c>
      <c r="F839">
        <v>831</v>
      </c>
    </row>
    <row r="840" spans="1:6">
      <c r="A840" t="s">
        <v>804</v>
      </c>
      <c r="B840" t="e">
        <f>VLOOKUP(A840,繁转简!A840:A10425,1,FALSE)</f>
        <v>#N/A</v>
      </c>
      <c r="F840">
        <v>831</v>
      </c>
    </row>
    <row r="841" hidden="1" spans="1:6">
      <c r="A841" t="s">
        <v>805</v>
      </c>
      <c r="B841" t="str">
        <f>VLOOKUP(A841,繁转简!A841:A10426,1,FALSE)</f>
        <v>香港人民加油！</v>
      </c>
      <c r="F841">
        <v>831</v>
      </c>
    </row>
    <row r="842" hidden="1" spans="1:6">
      <c r="A842" t="s">
        <v>806</v>
      </c>
      <c r="B842" t="str">
        <f>VLOOKUP(A842,繁转简!A842:A10427,1,FALSE)</f>
        <v>一群傻逼，加上这个bbc，专门挑事，最后还没事，没人告他吗</v>
      </c>
      <c r="F842">
        <v>831</v>
      </c>
    </row>
    <row r="843" hidden="1" spans="1:6">
      <c r="A843" t="s">
        <v>807</v>
      </c>
      <c r="B843" t="str">
        <f>VLOOKUP(A843,繁转简!A843:A10428,1,FALSE)</f>
        <v>草尼玛的西方势力</v>
      </c>
      <c r="F843">
        <v>831</v>
      </c>
    </row>
    <row r="844" hidden="1" spans="1:6">
      <c r="A844" t="s">
        <v>808</v>
      </c>
      <c r="B844" t="str">
        <f>VLOOKUP(A844,繁转简!A844:A10429,1,FALSE)</f>
        <v>别侮辱学生这个身份，你们是暴徒</v>
      </c>
      <c r="F844">
        <v>831</v>
      </c>
    </row>
    <row r="845" hidden="1" spans="1:6">
      <c r="A845" t="s">
        <v>809</v>
      </c>
      <c r="B845" t="str">
        <f>VLOOKUP(A845,繁转简!A845:A10430,1,FALSE)</f>
        <v>怎么感觉，是非黑白不分啊！犟驴！</v>
      </c>
      <c r="F845">
        <v>831</v>
      </c>
    </row>
    <row r="846" hidden="1" spans="1:6">
      <c r="A846" t="s">
        <v>506</v>
      </c>
      <c r="B846" t="str">
        <f>VLOOKUP(A846,繁转简!A846:A10431,1,FALSE)</f>
        <v>why "protester" setting fire on the metro station? why they set the fire on a old people who has the different idea with them? Hong Kong police just did what they need to did. They are police, they need to let Hong Kong recover from it!!!!</v>
      </c>
      <c r="F846">
        <v>831</v>
      </c>
    </row>
    <row r="847" spans="1:6">
      <c r="A847" t="s">
        <v>810</v>
      </c>
      <c r="B847" t="e">
        <f>VLOOKUP(A847,繁转简!A847:A10432,1,FALSE)</f>
        <v>#N/A</v>
      </c>
      <c r="F847">
        <v>831</v>
      </c>
    </row>
    <row r="848" spans="1:6">
      <c r="A848" t="s">
        <v>811</v>
      </c>
      <c r="B848" t="e">
        <f>VLOOKUP(A848,繁转简!A848:A10433,1,FALSE)</f>
        <v>#N/A</v>
      </c>
      <c r="F848">
        <v>831</v>
      </c>
    </row>
    <row r="849" hidden="1" spans="1:6">
      <c r="A849" t="s">
        <v>812</v>
      </c>
      <c r="B849" t="str">
        <f>VLOOKUP(A849,繁转简!A849:A10434,1,FALSE)</f>
        <v>黑白颠倒到如此地步，一看就是战忽局的打入敌人内部的人做的</v>
      </c>
      <c r="F849">
        <v>831</v>
      </c>
    </row>
    <row r="850" hidden="1" spans="1:6">
      <c r="A850" t="s">
        <v>813</v>
      </c>
      <c r="B850" t="str">
        <f>VLOOKUP(A850,繁转简!A850:A10435,1,FALSE)</f>
        <v>这才像bbc的风格嘛😂</v>
      </c>
      <c r="F850">
        <v>831</v>
      </c>
    </row>
    <row r="851" spans="1:6">
      <c r="A851" t="s">
        <v>814</v>
      </c>
      <c r="B851" t="e">
        <f>VLOOKUP(A851,繁转简!A851:A10436,1,FALSE)</f>
        <v>#N/A</v>
      </c>
      <c r="F851">
        <v>831</v>
      </c>
    </row>
    <row r="852" spans="1:6">
      <c r="A852" t="s">
        <v>815</v>
      </c>
      <c r="B852" t="e">
        <f>VLOOKUP(A852,繁转简!A852:A10437,1,FALSE)</f>
        <v>#N/A</v>
      </c>
      <c r="F852">
        <v>831</v>
      </c>
    </row>
    <row r="853" hidden="1" spans="1:6">
      <c r="A853" t="s">
        <v>816</v>
      </c>
      <c r="B853" t="str">
        <f>VLOOKUP(A853,繁转简!A853:A10438,1,FALSE)</f>
        <v>这种是非不分的报道…能不能有点新闻媒体的良知，前些日子那39条人名的人血馒头吃完了就忘吗？</v>
      </c>
      <c r="F853">
        <v>831</v>
      </c>
    </row>
    <row r="854" hidden="1" spans="1:6">
      <c r="A854" t="s">
        <v>817</v>
      </c>
      <c r="B854" t="str">
        <f>VLOOKUP(A854,繁转简!A854:A10439,1,FALSE)</f>
        <v>警察打的好诶，暴徒该死诶。五大诉求，纯属放屁。光复香港，一国一制。血洗香港，刻不容缓</v>
      </c>
      <c r="F854">
        <v>831</v>
      </c>
    </row>
    <row r="855" hidden="1" spans="1:6">
      <c r="A855" t="s">
        <v>818</v>
      </c>
      <c r="B855" t="str">
        <f>VLOOKUP(A855,繁转简!A855:A10440,1,FALSE)</f>
        <v>大学不是法外之地，首先命题就不对！</v>
      </c>
      <c r="F855">
        <v>831</v>
      </c>
    </row>
    <row r="856" hidden="1" spans="1:6">
      <c r="A856" t="s">
        <v>819</v>
      </c>
      <c r="B856" t="str">
        <f>VLOOKUP(A856,繁转简!A856:A10441,1,FALSE)</f>
        <v>BBC,为何会这样，你心里没点逼数嘛</v>
      </c>
      <c r="F856">
        <v>831</v>
      </c>
    </row>
    <row r="857" hidden="1" spans="1:6">
      <c r="A857" t="s">
        <v>517</v>
      </c>
      <c r="B857" t="str">
        <f>VLOOKUP(A857,繁转简!A857:A10442,1,FALSE)</f>
        <v>this woman' tear accent is disgusting, shame for BBC</v>
      </c>
      <c r="F857">
        <v>831</v>
      </c>
    </row>
    <row r="858" spans="1:6">
      <c r="A858" t="s">
        <v>820</v>
      </c>
      <c r="B858" t="e">
        <f>VLOOKUP(A858,繁转简!A858:A10443,1,FALSE)</f>
        <v>#N/A</v>
      </c>
      <c r="F858">
        <v>831</v>
      </c>
    </row>
    <row r="859" hidden="1" spans="1:6">
      <c r="A859" t="s">
        <v>821</v>
      </c>
      <c r="B859" t="str">
        <f>VLOOKUP(A859,繁转简!A859:A10444,1,FALSE)</f>
        <v>暴徒所做作为bbc和cnn有直接关系！</v>
      </c>
      <c r="F859">
        <v>831</v>
      </c>
    </row>
    <row r="860" hidden="1" spans="1:6">
      <c r="A860" t="s">
        <v>822</v>
      </c>
      <c r="B860" t="str">
        <f>VLOOKUP(A860,繁转简!A860:A10445,1,FALSE)</f>
        <v>自己在校园周边制造混乱又抱怨校园不安全</v>
      </c>
      <c r="F860">
        <v>831</v>
      </c>
    </row>
    <row r="861" spans="1:6">
      <c r="A861" t="s">
        <v>823</v>
      </c>
      <c r="B861" t="e">
        <f>VLOOKUP(A861,繁转简!A861:A10446,1,FALSE)</f>
        <v>#N/A</v>
      </c>
      <c r="F861">
        <v>831</v>
      </c>
    </row>
    <row r="862" hidden="1" spans="1:6">
      <c r="A862" t="s">
        <v>824</v>
      </c>
      <c r="B862" t="str">
        <f>VLOOKUP(A862,繁转简!A862:A10447,1,FALSE)</f>
        <v>大学里的暴徒，6成不是学生。</v>
      </c>
      <c r="F862">
        <v>831</v>
      </c>
    </row>
    <row r="863" hidden="1" spans="1:6">
      <c r="A863" t="s">
        <v>825</v>
      </c>
      <c r="B863" t="str">
        <f>VLOOKUP(A863,繁转简!A863:A10448,1,FALSE)</f>
        <v>你们在校园成吉思汗弯弓射大雕玩绝对求生真人版还好意思说校园是读书的地方。。。</v>
      </c>
      <c r="F863">
        <v>831</v>
      </c>
    </row>
    <row r="864" hidden="1" spans="1:6">
      <c r="A864" t="s">
        <v>826</v>
      </c>
      <c r="B864" t="str">
        <f>VLOOKUP(A864,繁转简!A864:A10449,1,FALSE)</f>
        <v>hahahaha，good one 你让我笑掉大牙了</v>
      </c>
      <c r="F864">
        <v>831</v>
      </c>
    </row>
    <row r="865" spans="1:6">
      <c r="A865" t="s">
        <v>505</v>
      </c>
      <c r="B865" t="e">
        <f>VLOOKUP(A865,繁转简!A865:A10450,1,FALSE)</f>
        <v>#N/A</v>
      </c>
      <c r="F865">
        <v>831</v>
      </c>
    </row>
    <row r="866" spans="1:6">
      <c r="A866" t="s">
        <v>827</v>
      </c>
      <c r="B866" t="e">
        <f>VLOOKUP(A866,繁转简!A866:A10451,1,FALSE)</f>
        <v>#N/A</v>
      </c>
      <c r="F866">
        <v>831</v>
      </c>
    </row>
    <row r="867" hidden="1" spans="1:6">
      <c r="A867" t="s">
        <v>828</v>
      </c>
      <c r="B867" t="str">
        <f>VLOOKUP(A867,繁转简!A867:A10452,1,FALSE)</f>
        <v>因为你们不是静坐而是使用暴力还封堵周边重要道路与打砸烧</v>
      </c>
      <c r="F867">
        <v>831</v>
      </c>
    </row>
    <row r="868" hidden="1" spans="1:6">
      <c r="A868" t="s">
        <v>829</v>
      </c>
      <c r="B868" t="str">
        <f>VLOOKUP(A868,繁转简!A868:A10453,1,FALSE)</f>
        <v>香港加油</v>
      </c>
      <c r="F868">
        <v>831</v>
      </c>
    </row>
    <row r="869" hidden="1" spans="1:6">
      <c r="A869" t="s">
        <v>830</v>
      </c>
      <c r="B869" t="str">
        <f>VLOOKUP(A869,繁转简!A869:A10454,1,FALSE)</f>
        <v>日必落帝国咸吃萝卜淡操心啊</v>
      </c>
      <c r="F869">
        <v>831</v>
      </c>
    </row>
    <row r="870" spans="1:6">
      <c r="A870" t="s">
        <v>831</v>
      </c>
      <c r="B870" t="e">
        <f>VLOOKUP(A870,繁转简!A870:A10455,1,FALSE)</f>
        <v>#N/A</v>
      </c>
      <c r="F870">
        <v>831</v>
      </c>
    </row>
    <row r="871" hidden="1" spans="1:6">
      <c r="A871" t="s">
        <v>511</v>
      </c>
      <c r="B871" t="str">
        <f>VLOOKUP(A871,繁转简!A871:A10456,1,FALSE)</f>
        <v>Shame on BBC.  Don’t spread out the biased news.</v>
      </c>
      <c r="F871">
        <v>831</v>
      </c>
    </row>
    <row r="872" hidden="1" spans="1:6">
      <c r="A872" t="s">
        <v>832</v>
      </c>
      <c r="B872" t="str">
        <f>VLOOKUP(A872,繁转简!A872:A10457,1,FALSE)</f>
        <v>都跟香港学生这么干，中国要分成好几百个国家。</v>
      </c>
      <c r="F872">
        <v>831</v>
      </c>
    </row>
    <row r="873" hidden="1" spans="1:6">
      <c r="A873" t="s">
        <v>833</v>
      </c>
      <c r="B873" t="str">
        <f>VLOOKUP(A873,繁转简!A873:A10458,1,FALSE)</f>
        <v>越来越烦香港人，要么学学南宋，全部投零丁洋去吧，还敬你是个汉子，目前这种闹，只不过疯狗一样而已！</v>
      </c>
      <c r="F873">
        <v>831</v>
      </c>
    </row>
    <row r="874" spans="1:6">
      <c r="A874" t="s">
        <v>834</v>
      </c>
      <c r="B874" t="e">
        <f>VLOOKUP(A874,繁转简!A874:A10459,1,FALSE)</f>
        <v>#N/A</v>
      </c>
      <c r="F874">
        <v>831</v>
      </c>
    </row>
    <row r="875" hidden="1" spans="1:6">
      <c r="A875" t="s">
        <v>835</v>
      </c>
      <c r="B875" t="str">
        <f>VLOOKUP(A875,繁转简!A875:A10460,1,FALSE)</f>
        <v>If the news reports are bad for  the countries with conflict interests, such as China, BBC and CNN will always be happy to distort the truth and encourage people to destroy their cities with unreasonable violence. What a disgusting report!</v>
      </c>
      <c r="F875">
        <v>831</v>
      </c>
    </row>
    <row r="876" hidden="1" spans="1:6">
      <c r="A876" t="s">
        <v>836</v>
      </c>
      <c r="B876" t="str">
        <f>VLOOKUP(A876,繁转简!A876:A10461,1,FALSE)</f>
        <v>真系读屎片</v>
      </c>
      <c r="F876">
        <v>831</v>
      </c>
    </row>
    <row r="877" hidden="1" spans="1:6">
      <c r="A877" t="s">
        <v>837</v>
      </c>
      <c r="B877" t="str">
        <f>VLOOKUP(A877,繁转简!A877:A10462,1,FALSE)</f>
        <v>看到评论的主流是反暴力 嘲笑bbc的颠倒黑白 看来这场闹剧要结束了</v>
      </c>
      <c r="F877">
        <v>831</v>
      </c>
    </row>
    <row r="878" spans="1:6">
      <c r="A878" t="s">
        <v>838</v>
      </c>
      <c r="B878" t="e">
        <f>VLOOKUP(A878,繁转简!A878:A10463,1,FALSE)</f>
        <v>#N/A</v>
      </c>
      <c r="F878">
        <v>831</v>
      </c>
    </row>
    <row r="879" hidden="1" spans="1:6">
      <c r="A879" t="s">
        <v>839</v>
      </c>
      <c r="B879" t="str">
        <f>VLOOKUP(A879,繁转简!A879:A10464,1,FALSE)</f>
        <v>警察点解要等你对等！无脑嘎，洗唔洗比晒d装备你先开始捉你啊？</v>
      </c>
      <c r="F879">
        <v>831</v>
      </c>
    </row>
    <row r="880" spans="1:6">
      <c r="A880" t="s">
        <v>840</v>
      </c>
      <c r="B880" t="e">
        <f>VLOOKUP(A880,繁转简!A880:A10465,1,FALSE)</f>
        <v>#N/A</v>
      </c>
      <c r="F880">
        <v>831</v>
      </c>
    </row>
    <row r="881" spans="1:6">
      <c r="A881" t="s">
        <v>841</v>
      </c>
      <c r="B881" t="e">
        <f>VLOOKUP(A881,繁转简!A881:A10466,1,FALSE)</f>
        <v>#N/A</v>
      </c>
      <c r="F881">
        <v>831</v>
      </c>
    </row>
    <row r="882" spans="1:6">
      <c r="A882" t="s">
        <v>842</v>
      </c>
      <c r="B882" t="e">
        <f>VLOOKUP(A882,繁转简!A882:A10467,1,FALSE)</f>
        <v>#N/A</v>
      </c>
      <c r="F882">
        <v>831</v>
      </c>
    </row>
    <row r="883" hidden="1" spans="1:6">
      <c r="A883" t="s">
        <v>843</v>
      </c>
      <c r="B883" t="str">
        <f>VLOOKUP(A883,繁转简!A883:A10468,1,FALSE)</f>
        <v>中共快点出兵把这群废青都灭了吧 看着都烦</v>
      </c>
      <c r="F883">
        <v>831</v>
      </c>
    </row>
    <row r="884" spans="1:6">
      <c r="A884" t="s">
        <v>844</v>
      </c>
      <c r="B884" t="e">
        <f>VLOOKUP(A884,繁转简!A884:A10469,1,FALSE)</f>
        <v>#N/A</v>
      </c>
      <c r="F884">
        <v>831</v>
      </c>
    </row>
    <row r="885" hidden="1" spans="1:6">
      <c r="A885" t="s">
        <v>845</v>
      </c>
      <c r="B885" t="str">
        <f>VLOOKUP(A885,繁转简!A885:A10470,1,FALSE)</f>
        <v>香港废青，逻辑系搭错线得，完全没逻辑，废得</v>
      </c>
      <c r="F885">
        <v>831</v>
      </c>
    </row>
    <row r="886" hidden="1" spans="1:6">
      <c r="A886" t="s">
        <v>846</v>
      </c>
      <c r="B886" t="str">
        <f>VLOOKUP(A886,繁转简!A886:A10471,1,FALSE)</f>
        <v>永远叫不醒一个装睡的人，如果你觉得中国有这样那样的不好，你可以选择移民！</v>
      </c>
      <c r="F886">
        <v>831</v>
      </c>
    </row>
    <row r="887" hidden="1" spans="1:6">
      <c r="A887" t="s">
        <v>847</v>
      </c>
      <c r="B887" t="str">
        <f>VLOOKUP(A887,繁转简!A887:A10472,1,FALSE)</f>
        <v>好笑，系校园违法唔被警察入去捉？</v>
      </c>
      <c r="F887">
        <v>831</v>
      </c>
    </row>
    <row r="888" hidden="1" spans="1:6">
      <c r="A888" t="s">
        <v>848</v>
      </c>
      <c r="B888" t="str">
        <f>VLOOKUP(A888,繁转简!A888:A10473,1,FALSE)</f>
        <v>流泪就别玩 傻逼</v>
      </c>
      <c r="F888">
        <v>831</v>
      </c>
    </row>
    <row r="889" hidden="1" spans="1:6">
      <c r="A889" t="s">
        <v>849</v>
      </c>
      <c r="B889" t="str">
        <f>VLOOKUP(A889,繁转简!A889:A10474,1,FALSE)</f>
        <v>这群就是黑衣蒙面恐怖袭击暴徒！</v>
      </c>
      <c r="F889">
        <v>831</v>
      </c>
    </row>
    <row r="890" spans="1:6">
      <c r="A890" t="s">
        <v>850</v>
      </c>
      <c r="B890" t="e">
        <f>VLOOKUP(A890,繁转简!A890:A10475,1,FALSE)</f>
        <v>#N/A</v>
      </c>
      <c r="F890">
        <v>831</v>
      </c>
    </row>
    <row r="891" spans="1:6">
      <c r="A891" t="s">
        <v>851</v>
      </c>
      <c r="B891" t="e">
        <f>VLOOKUP(A891,繁转简!A891:A10476,1,FALSE)</f>
        <v>#N/A</v>
      </c>
      <c r="F891">
        <v>831</v>
      </c>
    </row>
    <row r="892" hidden="1" spans="1:6">
      <c r="A892" t="s">
        <v>852</v>
      </c>
      <c r="B892" t="str">
        <f>VLOOKUP(A892,繁转简!A892:A10477,1,FALSE)</f>
        <v>什么逻辑？ 犯了罪警察不抓你要警察干嘛？ 你对警察使用重暴力，警察没开枪枪毙你已经不错了，还要考虑你们是不是被吓到😂😂😂果然是废青，脑回路精奇的</v>
      </c>
      <c r="F892">
        <v>831</v>
      </c>
    </row>
    <row r="893" spans="1:6">
      <c r="A893" t="s">
        <v>513</v>
      </c>
      <c r="B893" t="e">
        <f>VLOOKUP(A893,繁转简!A893:A10478,1,FALSE)</f>
        <v>#N/A</v>
      </c>
      <c r="F893">
        <v>831</v>
      </c>
    </row>
    <row r="894" hidden="1" spans="1:6">
      <c r="A894" t="s">
        <v>853</v>
      </c>
      <c r="B894" t="str">
        <f>VLOOKUP(A894,繁转简!A894:A10479,1,FALSE)</f>
        <v>考证了吗bbc？！明明是暴动人发动暴乱，怪警察？香港警察也太仁慈了，直接全部带走</v>
      </c>
      <c r="F894">
        <v>831</v>
      </c>
    </row>
    <row r="895" spans="1:6">
      <c r="A895" t="s">
        <v>854</v>
      </c>
      <c r="B895" t="e">
        <f>VLOOKUP(A895,繁转简!A895:A10480,1,FALSE)</f>
        <v>#N/A</v>
      </c>
      <c r="F895">
        <v>831</v>
      </c>
    </row>
    <row r="896" hidden="1" spans="1:6">
      <c r="A896" t="s">
        <v>855</v>
      </c>
      <c r="B896" t="str">
        <f>VLOOKUP(A896,繁转简!A896:A10481,1,FALSE)</f>
        <v>https://youtu.be/27T63QNLpqg</v>
      </c>
      <c r="F896">
        <v>831</v>
      </c>
    </row>
    <row r="897" hidden="1" spans="1:6">
      <c r="A897" t="s">
        <v>855</v>
      </c>
      <c r="B897" t="str">
        <f>VLOOKUP(A897,繁转简!A897:A10482,1,FALSE)</f>
        <v>https://youtu.be/27T63QNLpqg</v>
      </c>
      <c r="F897">
        <v>831</v>
      </c>
    </row>
    <row r="898" hidden="1" spans="1:6">
      <c r="A898" t="s">
        <v>856</v>
      </c>
      <c r="B898" t="str">
        <f>VLOOKUP(A898,繁转简!A898:A10483,1,FALSE)</f>
        <v>BBC New 中文= 披着羊皮的狼</v>
      </c>
      <c r="F898">
        <v>831</v>
      </c>
    </row>
    <row r="899" hidden="1" spans="1:6">
      <c r="A899" t="s">
        <v>857</v>
      </c>
      <c r="B899" t="str">
        <f>VLOOKUP(A899,繁转简!A899:A10484,1,FALSE)</f>
        <v>哈哈哈，坐牢吧，</v>
      </c>
      <c r="F899">
        <v>831</v>
      </c>
    </row>
    <row r="900" hidden="1" spans="1:6">
      <c r="A900" t="s">
        <v>858</v>
      </c>
      <c r="B900" t="str">
        <f>VLOOKUP(A900,繁转简!A900:A10485,1,FALSE)</f>
        <v>想起之前一个香港女生哭唧唧的接受采访时说到希望某一天香港也能像乌克兰那样，恭喜，这一天这么快就到了</v>
      </c>
      <c r="F900">
        <v>831</v>
      </c>
    </row>
    <row r="901" hidden="1" spans="1:6">
      <c r="A901" t="s">
        <v>859</v>
      </c>
      <c r="B901" t="str">
        <f>VLOOKUP(A901,繁转简!A901:A10486,1,FALSE)</f>
        <v>没有沟通，只有冲突。正当要求可以协商的，不是一直破坏，真正的目的又是什么呢</v>
      </c>
      <c r="F901">
        <v>831</v>
      </c>
    </row>
    <row r="902" hidden="1" spans="1:6">
      <c r="A902" t="s">
        <v>860</v>
      </c>
      <c r="B902" t="str">
        <f>VLOOKUP(A902,繁转简!A902:A10487,1,FALSE)</f>
        <v>我寻思还不是你们的原因吗？你们自己干的些什么事</v>
      </c>
      <c r="F902">
        <v>831</v>
      </c>
    </row>
    <row r="903" hidden="1" spans="1:6">
      <c r="A903" t="s">
        <v>861</v>
      </c>
      <c r="B903" t="str">
        <f>VLOOKUP(A903,繁转简!A903:A10488,1,FALSE)</f>
        <v>香港人真的脑死亡！美国的目的，是拿香港做棋子，破坏一国两制，从而影响中国的一带一路和中国经济！而香港一旦失去两制，最受害的还是香港人自己，想想要是实现了一制如何？两制失去了，剩下的只有一制！那些有权有势的一走了之，留下的民众只能自担后果！兴百姓苦，亡百姓苦！</v>
      </c>
      <c r="F903">
        <v>831</v>
      </c>
    </row>
    <row r="904" hidden="1" spans="1:6">
      <c r="A904" t="s">
        <v>862</v>
      </c>
      <c r="B904" t="str">
        <f>VLOOKUP(A904,繁转简!A904:A10489,1,FALSE)</f>
        <v>Fake news, shame on BBC, BBC=BB China</v>
      </c>
      <c r="F904">
        <v>831</v>
      </c>
    </row>
    <row r="905" spans="1:6">
      <c r="A905" t="s">
        <v>863</v>
      </c>
      <c r="B905" t="e">
        <f>VLOOKUP(A905,繁转简!A905:A10490,1,FALSE)</f>
        <v>#N/A</v>
      </c>
      <c r="F905">
        <v>831</v>
      </c>
    </row>
    <row r="906" hidden="1" spans="1:6">
      <c r="A906" t="s">
        <v>864</v>
      </c>
      <c r="B906" t="str">
        <f>VLOOKUP(A906,繁转简!A906:A10491,1,FALSE)</f>
        <v>以前理解这些和平示威者，现在支持强力镇压这些暴徒。</v>
      </c>
      <c r="F906">
        <v>831</v>
      </c>
    </row>
    <row r="907" hidden="1" spans="1:6">
      <c r="A907" t="s">
        <v>865</v>
      </c>
      <c r="B907" t="str">
        <f>VLOOKUP(A907,繁转简!A907:A10492,1,FALSE)</f>
        <v>人権无视,政策违反、香港高裁は违反と决定、警察暴力政府责备侵犯人权警察暴力警察暴力严重警察暴力政府设备暴力警察暴力警察暴力</v>
      </c>
      <c r="F907">
        <v>831</v>
      </c>
    </row>
    <row r="908" hidden="1" spans="1:6">
      <c r="A908" t="s">
        <v>866</v>
      </c>
      <c r="B908" t="str">
        <f>VLOOKUP(A908,繁转简!A908:A10493,1,FALSE)</f>
        <v>粤语真tm难听跟狗叫一样</v>
      </c>
      <c r="F908">
        <v>831</v>
      </c>
    </row>
    <row r="909" hidden="1" spans="1:6">
      <c r="A909" t="s">
        <v>867</v>
      </c>
      <c r="B909" t="str">
        <f>VLOOKUP(A909,繁转简!A909:A10494,1,FALSE)</f>
        <v>You destroy the most beautiful city ,kill incident people then hide into the university and tell us that the university is for study,you tell me who should be responsible for what have been done to Hong Kong</v>
      </c>
      <c r="F909">
        <v>831</v>
      </c>
    </row>
    <row r="910" hidden="1" spans="1:6">
      <c r="A910" t="s">
        <v>868</v>
      </c>
      <c r="B910" t="str">
        <f>VLOOKUP(A910,繁转简!A910:A10495,1,FALSE)</f>
        <v>这个旁白和bgm配起来就感觉很搞笑</v>
      </c>
      <c r="F910">
        <v>831</v>
      </c>
    </row>
    <row r="911" hidden="1" spans="1:6">
      <c r="A911" t="s">
        <v>869</v>
      </c>
      <c r="B911" t="str">
        <f>VLOOKUP(A911,繁转简!A911:A10496,1,FALSE)</f>
        <v>Bbc会剪辑嚯，会煽动情绪</v>
      </c>
      <c r="F911">
        <v>831</v>
      </c>
    </row>
    <row r="912" hidden="1" spans="1:6">
      <c r="A912" t="s">
        <v>512</v>
      </c>
      <c r="B912" t="str">
        <f>VLOOKUP(A912,繁转简!A912:A10497,1,FALSE)</f>
        <v>Why schools become battlefield, because BBC taught them to.</v>
      </c>
      <c r="F912">
        <v>831</v>
      </c>
    </row>
    <row r="913" hidden="1" spans="1:6">
      <c r="A913" t="s">
        <v>870</v>
      </c>
      <c r="B913" t="str">
        <f>VLOOKUP(A913,繁转简!A913:A10498,1,FALSE)</f>
        <v>去死啦 扑街</v>
      </c>
      <c r="F913">
        <v>831</v>
      </c>
    </row>
    <row r="914" hidden="1" spans="1:6">
      <c r="A914" t="s">
        <v>871</v>
      </c>
      <c r="B914" t="str">
        <f>VLOOKUP(A914,繁转简!A914:A10499,1,FALSE)</f>
        <v>能不能别把政治和教育挂钩了，大学是学习知识的地方，为什么都要沦为政治牺牲品。</v>
      </c>
      <c r="F914">
        <v>831</v>
      </c>
    </row>
    <row r="915" hidden="1" spans="1:6">
      <c r="A915" t="s">
        <v>872</v>
      </c>
      <c r="B915" t="str">
        <f>VLOOKUP(A915,繁转简!A915:A10500,1,FALSE)</f>
        <v>Rioters is all right your way, what about us, want civil war is fine Hong Kongnes</v>
      </c>
      <c r="F915">
        <v>831</v>
      </c>
    </row>
    <row r="916" hidden="1" spans="1:6">
      <c r="A916" t="s">
        <v>873</v>
      </c>
      <c r="B916" t="str">
        <f>VLOOKUP(A916,繁转简!A916:A10501,1,FALSE)</f>
        <v>BBC搅屎棍，唯恐香港不乱</v>
      </c>
      <c r="F916">
        <v>831</v>
      </c>
    </row>
    <row r="917" hidden="1" spans="1:6">
      <c r="A917" t="s">
        <v>874</v>
      </c>
      <c r="B917" t="str">
        <f>VLOOKUP(A917,繁转简!A917:A10502,1,FALSE)</f>
        <v>是个好演员 人渣</v>
      </c>
      <c r="F917">
        <v>831</v>
      </c>
    </row>
    <row r="918" hidden="1" spans="1:6">
      <c r="A918" t="s">
        <v>875</v>
      </c>
      <c r="B918" t="str">
        <f>VLOOKUP(A918,繁转简!A918:A10503,1,FALSE)</f>
        <v>只是差了一个支部</v>
      </c>
      <c r="F918">
        <v>831</v>
      </c>
    </row>
    <row r="919" spans="1:6">
      <c r="A919" t="s">
        <v>876</v>
      </c>
      <c r="B919" t="e">
        <f>VLOOKUP(A919,繁转简!A919:A10504,1,FALSE)</f>
        <v>#N/A</v>
      </c>
      <c r="F919">
        <v>831</v>
      </c>
    </row>
    <row r="920" hidden="1" spans="1:6">
      <c r="A920" t="s">
        <v>877</v>
      </c>
      <c r="B920" t="str">
        <f>VLOOKUP(A920,繁转简!A920:A10505,1,FALSE)</f>
        <v>HK police has been so restrained, you guys are so lucky, save your BS excuses, it doesn't make sense at all.</v>
      </c>
      <c r="F920">
        <v>831</v>
      </c>
    </row>
    <row r="921" hidden="1" spans="1:6">
      <c r="A921" t="s">
        <v>878</v>
      </c>
      <c r="B921" t="str">
        <f>VLOOKUP(A921,繁转简!A921:A10506,1,FALSE)</f>
        <v>You support such bs?</v>
      </c>
      <c r="F921">
        <v>831</v>
      </c>
    </row>
    <row r="922" hidden="1" spans="1:6">
      <c r="A922" t="s">
        <v>879</v>
      </c>
      <c r="B922" t="str">
        <f>VLOOKUP(A922,繁转简!A922:A10507,1,FALSE)</f>
        <v>BBC... shame on you</v>
      </c>
      <c r="F922">
        <v>831</v>
      </c>
    </row>
    <row r="923" hidden="1" spans="1:6">
      <c r="A923" t="s">
        <v>880</v>
      </c>
      <c r="B923" t="str">
        <f>VLOOKUP(A923,繁转简!A923:A10508,1,FALSE)</f>
        <v>太偏颇！都这样了，还偏袒。。。</v>
      </c>
      <c r="F923">
        <v>831</v>
      </c>
    </row>
    <row r="924" hidden="1" spans="1:6">
      <c r="A924" t="s">
        <v>881</v>
      </c>
      <c r="B924" t="str">
        <f>VLOOKUP(A924,繁转简!A924:A10509,1,FALSE)</f>
        <v>为什么有这样颠倒黑白的报道啊？看来六四也是被西方媒体歪曲报道的。终于明白了。bbc你们真的太无耻了</v>
      </c>
      <c r="F924">
        <v>831</v>
      </c>
    </row>
    <row r="925" hidden="1" spans="1:6">
      <c r="A925" t="s">
        <v>882</v>
      </c>
      <c r="B925" t="str">
        <f>VLOOKUP(A925,繁转简!A925:A10510,1,FALSE)</f>
        <v>抖把星去最后讲野条女曱甴...污渍邋遢的思想...说话如吐痰那么秽迹</v>
      </c>
      <c r="F925">
        <v>831</v>
      </c>
    </row>
    <row r="926" hidden="1" spans="1:6">
      <c r="A926" t="s">
        <v>883</v>
      </c>
      <c r="B926" t="str">
        <f>VLOOKUP(A926,繁转简!A926:A10511,1,FALSE)</f>
        <v>他们的确进来把你们全抓了</v>
      </c>
      <c r="F926">
        <v>831</v>
      </c>
    </row>
    <row r="927" hidden="1" spans="1:6">
      <c r="A927" t="s">
        <v>884</v>
      </c>
      <c r="B927" t="str">
        <f>VLOOKUP(A927,繁转简!A927:A10512,1,FALSE)</f>
        <v>开头白真无脑！</v>
      </c>
      <c r="F927">
        <v>831</v>
      </c>
    </row>
    <row r="928" spans="1:6">
      <c r="A928" t="s">
        <v>885</v>
      </c>
      <c r="B928" t="e">
        <f>VLOOKUP(A928,繁转简!A928:A10513,1,FALSE)</f>
        <v>#N/A</v>
      </c>
      <c r="F928">
        <v>831</v>
      </c>
    </row>
    <row r="929" hidden="1" spans="1:6">
      <c r="A929" t="s">
        <v>886</v>
      </c>
      <c r="B929" t="str">
        <f>VLOOKUP(A929,繁转简!A929:A10514,1,FALSE)</f>
        <v>暴徒没有，也不应该有好下场，不管是不是学生</v>
      </c>
      <c r="F929">
        <v>831</v>
      </c>
    </row>
    <row r="930" hidden="1" spans="1:6">
      <c r="A930" t="s">
        <v>510</v>
      </c>
      <c r="B930" t="str">
        <f>VLOOKUP(A930,繁转简!A930:A10515,1,FALSE)</f>
        <v>The police arrested the demonstrators, not the innocent students. Please don't be misled.</v>
      </c>
      <c r="F930">
        <v>831</v>
      </c>
    </row>
    <row r="931" hidden="1" spans="1:6">
      <c r="A931" t="s">
        <v>887</v>
      </c>
      <c r="B931" t="str">
        <f>VLOOKUP(A931,繁转简!A931:A10516,1,FALSE)</f>
        <v>这班学生被BBC害死了，并且还在继续，万恶的赌媒！在我周围的圈子，“BBC”已经是一句脏话了</v>
      </c>
      <c r="F931">
        <v>831</v>
      </c>
    </row>
    <row r="932" hidden="1" spans="1:6">
      <c r="A932" t="s">
        <v>888</v>
      </c>
      <c r="B932" t="str">
        <f>VLOOKUP(A932,繁转简!A932:A10517,1,FALSE)</f>
        <v>No rioters and no crack down.  Lady.  You ask for it.</v>
      </c>
      <c r="F932">
        <v>831</v>
      </c>
    </row>
    <row r="933" hidden="1" spans="1:6">
      <c r="A933" t="s">
        <v>889</v>
      </c>
      <c r="B933" t="str">
        <f>VLOOKUP(A933,繁转简!A933:A10518,1,FALSE)</f>
        <v>support Hongkong police👍👍💪💪</v>
      </c>
      <c r="F933">
        <v>831</v>
      </c>
    </row>
    <row r="934" hidden="1" spans="1:6">
      <c r="A934" t="s">
        <v>890</v>
      </c>
      <c r="B934" t="str">
        <f>VLOOKUP(A934,繁转简!A934:A10519,1,FALSE)</f>
        <v>你也知道大学是读书的，尼玛把大学弄成暴徒营地，不读书，天天到街上蒙面犯罪，然后躲藏到大学里造燃烧弹，战国时期的投石器，估计书平常就没读，光打游戏了。警察要围剿你们这些暴徒是他们的职责所在。</v>
      </c>
      <c r="F934">
        <v>831</v>
      </c>
    </row>
    <row r="935" hidden="1" spans="1:6">
      <c r="A935" t="s">
        <v>891</v>
      </c>
      <c r="B935" t="str">
        <f>VLOOKUP(A935,繁转简!A935:A10520,1,FALSE)</f>
        <v>起来，饥寒交迫的奴隶！起来，全世界受苦的人！满腔的热血已经沸腾，要为真理而斗争！旧世界打个落花流水，奴隶们起来，起来！不要说我们一无所有，我们要做天下的主人！这是最后的斗争，团结起来到明天，英特纳雄耐尔就一定要实现！这是最后的斗争，团结起来到明天，英特纳雄耐尔就一定要实现！香港加油！from JAPAN</v>
      </c>
      <c r="F935">
        <v>831</v>
      </c>
    </row>
    <row r="936" hidden="1" spans="1:6">
      <c r="A936" t="s">
        <v>892</v>
      </c>
      <c r="B936" t="str">
        <f>VLOOKUP(A936,繁转简!A936:A10521,1,FALSE)</f>
        <v>暴动全部枪毙  最少无期 BBC 死全家</v>
      </c>
      <c r="F936">
        <v>831</v>
      </c>
    </row>
    <row r="937" hidden="1" spans="1:6">
      <c r="A937" t="s">
        <v>893</v>
      </c>
      <c r="B937" t="str">
        <f>VLOOKUP(A937,繁转简!A937:A10522,1,FALSE)</f>
        <v>英国留学生们，我们举行在bbc大楼前的游行吧</v>
      </c>
      <c r="F937">
        <v>831</v>
      </c>
    </row>
    <row r="938" hidden="1" spans="1:6">
      <c r="A938" t="s">
        <v>894</v>
      </c>
      <c r="B938" t="str">
        <f>VLOOKUP(A938,繁转简!A938:A10523,1,FALSE)</f>
        <v>政府回应了：不接受五大诉求。方向错了，不可能成功，因为你们成功了，就是深圳武警的镇压。。在你们香港暴徒选择殴打内地人的时候，你们的示威结果就失败了。</v>
      </c>
      <c r="F938">
        <v>831</v>
      </c>
    </row>
    <row r="939" hidden="1" spans="1:6">
      <c r="A939" t="s">
        <v>895</v>
      </c>
      <c r="B939" t="str">
        <f>VLOOKUP(A939,繁转简!A939:A10524,1,FALSE)</f>
        <v>大学是学习生活的地方，有胆量把他变成战场的人就得有胆量去死</v>
      </c>
      <c r="F939">
        <v>831</v>
      </c>
    </row>
    <row r="940" spans="1:6">
      <c r="A940" t="s">
        <v>896</v>
      </c>
      <c r="B940" t="e">
        <f>VLOOKUP(A940,繁转简!A940:A10525,1,FALSE)</f>
        <v>#N/A</v>
      </c>
      <c r="F940">
        <v>831</v>
      </c>
    </row>
    <row r="941" hidden="1" spans="1:6">
      <c r="A941" t="s">
        <v>897</v>
      </c>
      <c r="B941" t="str">
        <f>VLOOKUP(A941,繁转简!A941:A10526,1,FALSE)</f>
        <v>傻吊BBC又在瞎j8乱说</v>
      </c>
      <c r="F941">
        <v>831</v>
      </c>
    </row>
    <row r="942" hidden="1" spans="1:6">
      <c r="A942" t="s">
        <v>898</v>
      </c>
      <c r="B942" t="str">
        <f>VLOOKUP(A942,繁转简!A942:A10527,1,FALSE)</f>
        <v>by these rioters saying, the police officers are responsible for all riots, funny . if all these so called "students" use petrol bomb everywhere, so .... what kind of weapon should police use?   knife and fork ...... these rioters are ridiculous</v>
      </c>
      <c r="F942">
        <v>831</v>
      </c>
    </row>
    <row r="943" hidden="1" spans="1:6">
      <c r="A943" t="s">
        <v>899</v>
      </c>
      <c r="B943" t="str">
        <f>VLOOKUP(A943,繁转简!A943:A10528,1,FALSE)</f>
        <v>暴徒开始搞悲情牌？？？？</v>
      </c>
      <c r="F943">
        <v>831</v>
      </c>
    </row>
    <row r="944" hidden="1" spans="1:6">
      <c r="A944" t="s">
        <v>900</v>
      </c>
      <c r="B944" t="str">
        <f>VLOOKUP(A944,繁转简!A944:A10529,1,FALSE)</f>
        <v>既然是学生选择的抗争那就抗争到底啊？要什么避风港啊？活屌真在里面读书奥，在里面制造土炸药，真是学以致用。</v>
      </c>
      <c r="F944">
        <v>831</v>
      </c>
    </row>
    <row r="945" hidden="1" spans="1:6">
      <c r="A945" t="s">
        <v>901</v>
      </c>
      <c r="B945" t="str">
        <f>VLOOKUP(A945,繁转简!A945:A10530,1,FALSE)</f>
        <v>尼玛b傻逼吧？乱颠倒黑白？bbc就这样？还大英帝国？笑死我</v>
      </c>
      <c r="F945">
        <v>831</v>
      </c>
    </row>
    <row r="946" hidden="1" spans="1:6">
      <c r="A946" t="s">
        <v>902</v>
      </c>
      <c r="B946" t="str">
        <f>VLOOKUP(A946,繁转简!A946:A10531,1,FALSE)</f>
        <v>有家长说他孩子不小心被警察驱赶进了大学里头，被警察困住出不来了…要警察救就出来以及无罪释放…真高明的推理…</v>
      </c>
      <c r="F946">
        <v>831</v>
      </c>
    </row>
    <row r="947" hidden="1" spans="1:6">
      <c r="A947" t="s">
        <v>903</v>
      </c>
      <c r="B947" t="str">
        <f>VLOOKUP(A947,繁转简!A947:A10532,1,FALSE)</f>
        <v>这篇报道原汁原味的bbc！</v>
      </c>
      <c r="F947">
        <v>831</v>
      </c>
    </row>
    <row r="948" hidden="1" spans="1:6">
      <c r="A948" t="s">
        <v>904</v>
      </c>
      <c r="B948" t="str">
        <f>VLOOKUP(A948,繁转简!A948:A10533,1,FALSE)</f>
        <v>曱甴们越来越像ISIS了</v>
      </c>
      <c r="F948">
        <v>831</v>
      </c>
    </row>
    <row r="949" hidden="1" spans="1:6">
      <c r="A949" t="s">
        <v>509</v>
      </c>
      <c r="B949" t="str">
        <f>VLOOKUP(A949,繁转简!A949:A10534,1,FALSE)</f>
        <v>Once you loss creditability, your audience see you as a joke.  No one take your news serious anymore.</v>
      </c>
      <c r="F949">
        <v>831</v>
      </c>
    </row>
    <row r="950" hidden="1" spans="1:6">
      <c r="A950" t="s">
        <v>905</v>
      </c>
      <c r="B950" t="str">
        <f>VLOOKUP(A950,繁转简!A950:A10535,1,FALSE)</f>
        <v>这些人就他妈的一堆傻逼脑残傻逼香港佬</v>
      </c>
      <c r="F950">
        <v>831</v>
      </c>
    </row>
    <row r="951" spans="1:6">
      <c r="A951" t="s">
        <v>906</v>
      </c>
      <c r="B951" t="e">
        <f>VLOOKUP(A951,繁转简!A951:A10536,1,FALSE)</f>
        <v>#N/A</v>
      </c>
      <c r="F951">
        <v>831</v>
      </c>
    </row>
    <row r="952" spans="1:6">
      <c r="A952" t="s">
        <v>907</v>
      </c>
      <c r="B952" t="e">
        <f>VLOOKUP(A952,繁转简!A952:A10537,1,FALSE)</f>
        <v>#N/A</v>
      </c>
      <c r="F952">
        <v>831</v>
      </c>
    </row>
    <row r="953" hidden="1" spans="1:6">
      <c r="A953" t="s">
        <v>908</v>
      </c>
      <c r="B953" t="str">
        <f>VLOOKUP(A953,繁转简!A953:A10538,1,FALSE)</f>
        <v>是谁把大学变成'“战场”的？</v>
      </c>
      <c r="F953">
        <v>831</v>
      </c>
    </row>
    <row r="954" hidden="1" spans="1:6">
      <c r="A954" t="s">
        <v>909</v>
      </c>
      <c r="B954" t="str">
        <f>VLOOKUP(A954,繁转简!A954:A10539,1,FALSE)</f>
        <v>A shame of BBC. A FAME  NEWS</v>
      </c>
      <c r="F954">
        <v>831</v>
      </c>
    </row>
    <row r="955" hidden="1" spans="1:6">
      <c r="A955" t="s">
        <v>910</v>
      </c>
      <c r="B955" t="str">
        <f>VLOOKUP(A955,繁转简!A955:A10540,1,FALSE)</f>
        <v>这个娘们把自己包的像ISIS新娘一样。</v>
      </c>
      <c r="F955">
        <v>831</v>
      </c>
    </row>
    <row r="956" hidden="1" spans="1:6">
      <c r="A956" t="s">
        <v>911</v>
      </c>
      <c r="B956" t="str">
        <f>VLOOKUP(A956,繁转简!A956:A10541,1,FALSE)</f>
        <v>shame bbc</v>
      </c>
      <c r="F956">
        <v>831</v>
      </c>
    </row>
    <row r="957" hidden="1" spans="1:6">
      <c r="A957" t="s">
        <v>912</v>
      </c>
      <c r="B957" t="str">
        <f>VLOOKUP(A957,繁转简!A957:A10542,1,FALSE)</f>
        <v>University found 3900 gasoline bombs. No excuses!</v>
      </c>
      <c r="F957">
        <v>831</v>
      </c>
    </row>
    <row r="958" hidden="1" spans="1:6">
      <c r="A958" t="s">
        <v>913</v>
      </c>
      <c r="B958" t="str">
        <f>VLOOKUP(A958,繁转简!A958:A10543,1,FALSE)</f>
        <v>这群暴徒智力只有三岁，这种逻辑都会出来。全是推卸责任，自己一点错都没有，要政府特赦所有恐怖分子，脑袋坏掉了。这种人还是早点进监狱吧</v>
      </c>
      <c r="F958">
        <v>831</v>
      </c>
    </row>
    <row r="959" hidden="1" spans="1:6">
      <c r="A959" t="s">
        <v>914</v>
      </c>
      <c r="B959" t="str">
        <f>VLOOKUP(A959,繁转简!A959:A10544,1,FALSE)</f>
        <v>那你那么蠢你们用暴力警察一定会用相同的方法来对付你们呢 你们是人警察不是人吗你们就是暴徒</v>
      </c>
      <c r="F959">
        <v>831</v>
      </c>
    </row>
    <row r="960" spans="1:6">
      <c r="A960" t="s">
        <v>915</v>
      </c>
      <c r="B960" t="e">
        <f>VLOOKUP(A960,繁转简!A960:A10545,1,FALSE)</f>
        <v>#N/A</v>
      </c>
      <c r="F960">
        <v>831</v>
      </c>
    </row>
    <row r="961" hidden="1" spans="1:6">
      <c r="A961" t="s">
        <v>916</v>
      </c>
      <c r="B961" t="str">
        <f>VLOOKUP(A961,繁转简!A961:A10546,1,FALSE)</f>
        <v>江泽民执政时期，政局混乱。有个人骂了句江泽民是傻X，结果被一共被判了2+28=30年。。。。2年的原因是：侮辱中共领导人。28年的原因是：泄露国家机密。</v>
      </c>
      <c r="F961">
        <v>831</v>
      </c>
    </row>
    <row r="962" hidden="1" spans="1:6">
      <c r="A962" t="s">
        <v>917</v>
      </c>
      <c r="B962" t="str">
        <f>VLOOKUP(A962,繁转简!A962:A10547,1,FALSE)</f>
        <v>不愿读别读，XX就是矫情</v>
      </c>
      <c r="F962">
        <v>831</v>
      </c>
    </row>
    <row r="963" hidden="1" spans="1:6">
      <c r="A963" t="s">
        <v>918</v>
      </c>
      <c r="B963" t="str">
        <f>VLOOKUP(A963,繁转简!A963:A10548,1,FALSE)</f>
        <v>陈秋实自焚啦！！！哈哈哈，洗地焚老伯，把自己给烧了。 酒精自燃没事的，港独们试试，一点都不痛</v>
      </c>
      <c r="F963">
        <v>831</v>
      </c>
    </row>
    <row r="964" hidden="1" spans="1:6">
      <c r="A964" t="s">
        <v>919</v>
      </c>
      <c r="B964" t="str">
        <f>VLOOKUP(A964,繁转简!A964:A10549,1,FALSE)</f>
        <v>香港不是应该给我们工作，生活的地方吗。但为什么暴徒要在我们香港但范围，令到双方好像正在对峙一样。</v>
      </c>
      <c r="F964">
        <v>831</v>
      </c>
    </row>
    <row r="965" hidden="1" spans="1:6">
      <c r="A965" t="s">
        <v>920</v>
      </c>
      <c r="B965" t="str">
        <f>VLOOKUP(A965,繁转简!A965:A10550,1,FALSE)</f>
        <v>说话的那个女的 说我们使用暴力了 怎么样 我们可以 警察怎么能stop我们呢？？wtf</v>
      </c>
      <c r="F965">
        <v>831</v>
      </c>
    </row>
    <row r="966" hidden="1" spans="1:6">
      <c r="A966" t="s">
        <v>921</v>
      </c>
      <c r="B966" t="str">
        <f>VLOOKUP(A966,繁转简!A966:A10551,1,FALSE)</f>
        <v>条恶鸡乸都配叫学生？go home学鸡叫啦</v>
      </c>
      <c r="F966">
        <v>831</v>
      </c>
    </row>
    <row r="967" hidden="1" spans="1:6">
      <c r="A967" t="s">
        <v>922</v>
      </c>
      <c r="B967" t="str">
        <f>VLOOKUP(A967,繁转简!A967:A10552,1,FALSE)</f>
        <v>You’d better worry more about your backyard Northern Ireland and Scotland LOL.</v>
      </c>
      <c r="F967">
        <v>831</v>
      </c>
    </row>
    <row r="968" hidden="1" spans="1:6">
      <c r="A968" t="s">
        <v>923</v>
      </c>
      <c r="B968" t="str">
        <f>VLOOKUP(A968,繁转简!A968:A10553,1,FALSE)</f>
        <v>我不太了解英国，不知道贵国的人民懂不懂“礼义廉耻”。不过不懂也没关系，贵国历史短，可以慢慢学。但是如果破罐子破摔，想干脆就永远当野蛮人当下去了，那就不合适了。希望贵频道见贤思齐，多向我们中华民族学习，早日洗褪自己身上的蛮夷粗痞之气。到时候你们就会发现现在这个不知廉耻撒谎成性的自己有多么不堪入目。</v>
      </c>
      <c r="F968">
        <v>831</v>
      </c>
    </row>
    <row r="969" hidden="1" spans="1:6">
      <c r="A969" t="s">
        <v>509</v>
      </c>
      <c r="B969" t="str">
        <f>VLOOKUP(A969,繁转简!A969:A10554,1,FALSE)</f>
        <v>Once you loss creditability, your audience see you as a joke.  No one take your news serious anymore.</v>
      </c>
      <c r="F969">
        <v>831</v>
      </c>
    </row>
    <row r="970" hidden="1" spans="1:6">
      <c r="A970" t="s">
        <v>924</v>
      </c>
      <c r="B970" t="str">
        <f>VLOOKUP(A970,繁转简!A970:A10555,1,FALSE)</f>
        <v>可是你们好好的读书了吗</v>
      </c>
      <c r="F970">
        <v>831</v>
      </c>
    </row>
    <row r="971" hidden="1" spans="1:6">
      <c r="A971" t="s">
        <v>925</v>
      </c>
      <c r="B971" t="str">
        <f>VLOOKUP(A971,繁转简!A971:A10556,1,FALSE)</f>
        <v>因为你们并没有在大学读书</v>
      </c>
      <c r="F971">
        <v>831</v>
      </c>
    </row>
    <row r="972" spans="1:6">
      <c r="A972" t="s">
        <v>926</v>
      </c>
      <c r="B972" t="e">
        <f>VLOOKUP(A972,繁转简!A972:A10557,1,FALSE)</f>
        <v>#N/A</v>
      </c>
      <c r="F972">
        <v>831</v>
      </c>
    </row>
    <row r="973" hidden="1" spans="1:6">
      <c r="A973" t="s">
        <v>927</v>
      </c>
      <c r="B973" t="str">
        <f>VLOOKUP(A973,繁转简!A973:A10558,1,FALSE)</f>
        <v>So 乱 so good。小乱不如大乱。</v>
      </c>
      <c r="F973">
        <v>831</v>
      </c>
    </row>
    <row r="974" hidden="1" spans="1:6">
      <c r="A974" t="s">
        <v>928</v>
      </c>
      <c r="B974" t="str">
        <f>VLOOKUP(A974,繁转简!A974:A10559,1,FALSE)</f>
        <v>为什么会有这种事情发生！问你们自己啊，rioters！</v>
      </c>
      <c r="F974">
        <v>831</v>
      </c>
    </row>
    <row r="975" spans="1:6">
      <c r="A975" t="s">
        <v>929</v>
      </c>
      <c r="B975" t="e">
        <f>VLOOKUP(A975,繁转简!A975:A10560,1,FALSE)</f>
        <v>#N/A</v>
      </c>
      <c r="F975">
        <v>831</v>
      </c>
    </row>
    <row r="976" spans="1:6">
      <c r="A976" t="s">
        <v>930</v>
      </c>
      <c r="B976" t="e">
        <f>VLOOKUP(A976,繁转简!A976:A10561,1,FALSE)</f>
        <v>#N/A</v>
      </c>
      <c r="F976">
        <v>831</v>
      </c>
    </row>
    <row r="977" hidden="1" spans="1:6">
      <c r="A977" t="s">
        <v>931</v>
      </c>
      <c r="B977" t="str">
        <f>VLOOKUP(A977,繁转简!A977:A10562,1,FALSE)</f>
        <v>学校什么时候可以变成罪犯的避风港了?</v>
      </c>
      <c r="F977">
        <v>831</v>
      </c>
    </row>
    <row r="978" hidden="1" spans="1:6">
      <c r="A978" t="s">
        <v>932</v>
      </c>
      <c r="B978" t="str">
        <f>VLOOKUP(A978,繁转简!A978:A10563,1,FALSE)</f>
        <v>示威者？呵呵 明明就是暴徒 是恐怖分子</v>
      </c>
      <c r="F978">
        <v>831</v>
      </c>
    </row>
    <row r="979" hidden="1" spans="1:6">
      <c r="A979" t="s">
        <v>933</v>
      </c>
      <c r="B979" t="str">
        <f>VLOOKUP(A979,繁转简!A979:A10564,1,FALSE)</f>
        <v>“我们是暴力，做汽油弹玩火魔法打砸抢，但你们要看警察是不是一样暴力呀”¯\_(ツ)_/¯自己都知道说这话有多虚了</v>
      </c>
      <c r="F979">
        <v>831</v>
      </c>
    </row>
    <row r="980" spans="1:6">
      <c r="A980" t="s">
        <v>934</v>
      </c>
      <c r="B980" t="e">
        <f>VLOOKUP(A980,繁转简!A980:A10565,1,FALSE)</f>
        <v>#N/A</v>
      </c>
      <c r="F980">
        <v>831</v>
      </c>
    </row>
    <row r="981" hidden="1" spans="1:6">
      <c r="A981" t="s">
        <v>935</v>
      </c>
      <c r="B981" t="str">
        <f>VLOOKUP(A981,繁转简!A981:A10566,1,FALSE)</f>
        <v>我感觉大陆就应该花钱把youtube、google、facebook这种辣鸡公司收购了，然后把BBC这种辣鸡媒体全部清退，把那些傻逼玩意的号全部删了</v>
      </c>
      <c r="F981">
        <v>831</v>
      </c>
    </row>
    <row r="982" hidden="1" spans="1:6">
      <c r="A982" t="s">
        <v>936</v>
      </c>
      <c r="B982" t="str">
        <f>VLOOKUP(A982,繁转简!A982:A10567,1,FALSE)</f>
        <v>Very hypocritical mob. Very shameless!</v>
      </c>
      <c r="F982">
        <v>831</v>
      </c>
    </row>
    <row r="983" spans="1:6">
      <c r="A983" t="s">
        <v>937</v>
      </c>
      <c r="B983" t="e">
        <f>VLOOKUP(A983,繁转简!A983:A10568,1,FALSE)</f>
        <v>#N/A</v>
      </c>
      <c r="F983">
        <v>831</v>
      </c>
    </row>
    <row r="984" spans="1:6">
      <c r="A984" t="s">
        <v>938</v>
      </c>
      <c r="B984" t="e">
        <f>VLOOKUP(A984,繁转简!A984:A10569,1,FALSE)</f>
        <v>#N/A</v>
      </c>
      <c r="F984">
        <v>831</v>
      </c>
    </row>
    <row r="985" spans="1:6">
      <c r="A985" t="s">
        <v>939</v>
      </c>
      <c r="B985" t="e">
        <f>VLOOKUP(A985,繁转简!A985:A10570,1,FALSE)</f>
        <v>#N/A</v>
      </c>
      <c r="F985">
        <v>831</v>
      </c>
    </row>
    <row r="986" spans="1:6">
      <c r="A986" t="s">
        <v>940</v>
      </c>
      <c r="B986" t="e">
        <f>VLOOKUP(A986,繁转简!A986:A10571,1,FALSE)</f>
        <v>#N/A</v>
      </c>
      <c r="F986">
        <v>831</v>
      </c>
    </row>
    <row r="987" hidden="1" spans="1:6">
      <c r="A987" t="s">
        <v>941</v>
      </c>
      <c r="B987" t="str">
        <f>VLOOKUP(A987,繁转简!A987:A10572,1,FALSE)</f>
        <v>犯法还要给自己找理由</v>
      </c>
      <c r="F987">
        <v>831</v>
      </c>
    </row>
    <row r="988" hidden="1" spans="1:6">
      <c r="A988" t="s">
        <v>942</v>
      </c>
      <c r="B988" t="str">
        <f>VLOOKUP(A988,繁转简!A988:A10573,1,FALSE)</f>
        <v>是谁把校园变成战场的</v>
      </c>
      <c r="F988">
        <v>831</v>
      </c>
    </row>
    <row r="989" hidden="1" spans="1:6">
      <c r="A989" t="s">
        <v>509</v>
      </c>
      <c r="B989" t="str">
        <f>VLOOKUP(A989,繁转简!A989:A10574,1,FALSE)</f>
        <v>Once you loss creditability, your audience see you as a joke.  No one take your news serious anymore.</v>
      </c>
      <c r="F989">
        <v>831</v>
      </c>
    </row>
    <row r="990" hidden="1" spans="1:6">
      <c r="A990" t="s">
        <v>943</v>
      </c>
      <c r="B990" t="str">
        <f>VLOOKUP(A990,繁转简!A990:A10575,1,FALSE)</f>
        <v>西方媒体努力的想抹黑洗脑，可看看评论区只会被骂。</v>
      </c>
      <c r="F990">
        <v>831</v>
      </c>
    </row>
    <row r="991" hidden="1" spans="1:6">
      <c r="A991" t="s">
        <v>944</v>
      </c>
      <c r="B991" t="str">
        <f>VLOOKUP(A991,繁转简!A991:A10576,1,FALSE)</f>
        <v>回答小编的题目：黑暴说了，一起揽抄，读书不如揽抄，谈恋爱不如揽抄！用这种方式相处，没有人觉得孤独！</v>
      </c>
      <c r="F991">
        <v>831</v>
      </c>
    </row>
    <row r="992" hidden="1" spans="1:6">
      <c r="A992" t="s">
        <v>945</v>
      </c>
      <c r="B992" t="str">
        <f>VLOOKUP(A992,繁转简!A992:A10577,1,FALSE)</f>
        <v>既然敢 干 这事还蒙啥面啊 怕啥啊  露脸啊</v>
      </c>
      <c r="F992">
        <v>831</v>
      </c>
    </row>
    <row r="993" hidden="1" spans="1:6">
      <c r="A993" t="s">
        <v>946</v>
      </c>
      <c r="B993" t="str">
        <f>VLOOKUP(A993,繁转简!A993:A10578,1,FALSE)</f>
        <v>全都抓了  让这帮B 还嘚瑟 还丢汽油弹   学人当恐怖分子呢</v>
      </c>
      <c r="F993">
        <v>831</v>
      </c>
    </row>
    <row r="994" hidden="1" spans="1:6">
      <c r="A994" t="s">
        <v>947</v>
      </c>
      <c r="B994" t="str">
        <f>VLOOKUP(A994,繁转简!A994:A10579,1,FALSE)</f>
        <v>好搞笑，是你们不读书还让想读书的读不成！！！你竟然怪警察，警察让你设置路障？让你燃烧弹了？？？</v>
      </c>
      <c r="F994">
        <v>831</v>
      </c>
    </row>
    <row r="995" hidden="1" spans="1:6">
      <c r="A995" t="s">
        <v>948</v>
      </c>
      <c r="B995" t="str">
        <f>VLOOKUP(A995,繁转简!A995:A10580,1,FALSE)</f>
        <v>我们很开心。。政府怎么乱，警察被暴力示威者欺压，我们不仅可以来香港擀盗抢强奸抢劫鸡奸！蒙脸穿黑衣就行了。先强奸女学生。。女示威者。。。她们不会去报案的</v>
      </c>
      <c r="F995">
        <v>831</v>
      </c>
    </row>
    <row r="996" hidden="1" spans="1:6">
      <c r="A996" t="s">
        <v>949</v>
      </c>
      <c r="B996" t="str">
        <f>VLOOKUP(A996,繁转简!A996:A10581,1,FALSE)</f>
        <v>以前香港人的优越感。现在应该会少一点了吧。哈哈哈XD</v>
      </c>
      <c r="F996">
        <v>831</v>
      </c>
    </row>
    <row r="997" hidden="1" spans="1:6">
      <c r="A997" t="s">
        <v>950</v>
      </c>
      <c r="B997" t="str">
        <f>VLOOKUP(A997,繁转简!A997:A10582,1,FALSE)</f>
        <v>谁把大学变成战场，bbc</v>
      </c>
      <c r="F997">
        <v>831</v>
      </c>
    </row>
    <row r="998" spans="1:6">
      <c r="A998" t="s">
        <v>951</v>
      </c>
      <c r="B998" t="e">
        <f>VLOOKUP(A998,繁转简!A998:A10583,1,FALSE)</f>
        <v>#N/A</v>
      </c>
      <c r="F998">
        <v>831</v>
      </c>
    </row>
    <row r="999" hidden="1" spans="1:6">
      <c r="A999" t="s">
        <v>952</v>
      </c>
      <c r="B999" t="str">
        <f>VLOOKUP(A999,繁转简!A999:A10584,1,FALSE)</f>
        <v>这就是香港大学生的思维逻辑能力，香港不衰退才怪了</v>
      </c>
      <c r="F999">
        <v>831</v>
      </c>
    </row>
    <row r="1000" hidden="1" spans="1:6">
      <c r="A1000" t="s">
        <v>953</v>
      </c>
      <c r="B1000" t="str">
        <f>VLOOKUP(A1000,繁转简!A1000:A10585,1,FALSE)</f>
        <v>香港人迷失方向</v>
      </c>
      <c r="F1000">
        <v>831</v>
      </c>
    </row>
    <row r="1001" hidden="1" spans="1:6">
      <c r="A1001" t="s">
        <v>954</v>
      </c>
      <c r="B1001" t="str">
        <f>VLOOKUP(A1001,繁转简!A1001:A10586,1,FALSE)</f>
        <v>点解称“暴徒”，自己做过什么事情，自己好好想想。</v>
      </c>
      <c r="F1001">
        <v>831</v>
      </c>
    </row>
    <row r="1002" hidden="1" spans="1:6">
      <c r="A1002" t="s">
        <v>955</v>
      </c>
      <c r="B1002" t="str">
        <f>VLOOKUP(A1002,繁转简!A1002:A10587,1,FALSE)</f>
        <v>Joshua Wong=柴玲</v>
      </c>
      <c r="F1002">
        <v>831</v>
      </c>
    </row>
    <row r="1003" hidden="1" spans="1:6">
      <c r="A1003" t="s">
        <v>956</v>
      </c>
      <c r="B1003" t="str">
        <f>VLOOKUP(A1003,繁转简!A1003:A10588,1,FALSE)</f>
        <v>Shame for BBC</v>
      </c>
      <c r="F1003">
        <v>831</v>
      </c>
    </row>
    <row r="1004" hidden="1" spans="1:6">
      <c r="A1004" t="s">
        <v>957</v>
      </c>
      <c r="B1004" t="str">
        <f>VLOOKUP(A1004,繁转简!A1004:A10589,1,FALSE)</f>
        <v>中共被暗杀被打压 流了多少血泪？香港大学生想独立受这点苦就不行了？加油啊，有付出才有美好的未来，想白嫖独立？</v>
      </c>
      <c r="F1004">
        <v>831</v>
      </c>
    </row>
    <row r="1005" spans="1:6">
      <c r="A1005" t="s">
        <v>958</v>
      </c>
      <c r="B1005" t="e">
        <f>VLOOKUP(A1005,繁转简!A1005:A10590,1,FALSE)</f>
        <v>#N/A</v>
      </c>
      <c r="F1005">
        <v>831</v>
      </c>
    </row>
    <row r="1006" spans="1:6">
      <c r="A1006" t="s">
        <v>959</v>
      </c>
      <c r="B1006" t="e">
        <f>VLOOKUP(A1006,繁转简!A1006:A10591,1,FALSE)</f>
        <v>#N/A</v>
      </c>
      <c r="F1006">
        <v>831</v>
      </c>
    </row>
    <row r="1007" hidden="1" spans="1:6">
      <c r="A1007" t="s">
        <v>507</v>
      </c>
      <c r="B1007" t="str">
        <f>VLOOKUP(A1007,繁转简!A1007:A10592,1,FALSE)</f>
        <v>旁白说的让我以为火是警察放的…</v>
      </c>
      <c r="F1007">
        <v>831</v>
      </c>
    </row>
    <row r="1008" hidden="1" spans="1:6">
      <c r="A1008" t="s">
        <v>960</v>
      </c>
      <c r="B1008" t="str">
        <f>VLOOKUP(A1008,繁转简!A1008:A10593,1,FALSE)</f>
        <v>废物们折腾够了该买单了</v>
      </c>
      <c r="F1008">
        <v>831</v>
      </c>
    </row>
    <row r="1009" hidden="1" spans="1:6">
      <c r="A1009" t="s">
        <v>961</v>
      </c>
      <c r="B1009" t="str">
        <f>VLOOKUP(A1009,繁转简!A1009:A10594,1,FALSE)</f>
        <v>Exactly, why are these terrorist rioters occupying student’s university and making it such a horrifying place? Why are they destroying the city and hurting and terrifying everyone else who doesn’t share their opinion?!</v>
      </c>
      <c r="F1009">
        <v>831</v>
      </c>
    </row>
    <row r="1010" hidden="1" spans="1:6">
      <c r="A1010" t="s">
        <v>962</v>
      </c>
      <c r="B1010" t="str">
        <f>VLOOKUP(A1010,繁转简!A1010:A10595,1,FALSE)</f>
        <v>这帮暴民就是这样。你跟他们讲法律，他们跟你讲道理；你跟他们讲道理，他们跟你讲法律。还不如就只拿法律或就只拿道理跟他们刚，反正这帮人也没啥事实依据能够认识自己的逻辑和认知，既然上纲上线那就跟他们看看who is the boss</v>
      </c>
      <c r="F1010">
        <v>831</v>
      </c>
    </row>
    <row r="1011" hidden="1" spans="1:6">
      <c r="A1011" t="s">
        <v>963</v>
      </c>
      <c r="B1011" t="str">
        <f>VLOOKUP(A1011,繁转简!A1011:A10596,1,FALSE)</f>
        <v>做人不要bbc🤪</v>
      </c>
      <c r="F1011">
        <v>831</v>
      </c>
    </row>
    <row r="1012" hidden="1" spans="1:6">
      <c r="A1012" t="s">
        <v>964</v>
      </c>
      <c r="B1012" t="str">
        <f>VLOOKUP(A1012,繁转简!A1012:A10597,1,FALSE)</f>
        <v>对啊，学校不是读书的地方吗？为什么围你们你们心里没点逼数？</v>
      </c>
      <c r="F1012">
        <v>831</v>
      </c>
    </row>
    <row r="1013" hidden="1" spans="1:6">
      <c r="A1013" t="s">
        <v>965</v>
      </c>
      <c r="B1013" t="str">
        <f>VLOOKUP(A1013,繁转简!A1013:A10598,1,FALSE)</f>
        <v>香港的废青们</v>
      </c>
      <c r="F1013">
        <v>831</v>
      </c>
    </row>
    <row r="1014" hidden="1" spans="1:6">
      <c r="A1014" t="s">
        <v>966</v>
      </c>
      <c r="B1014" t="str">
        <f>VLOOKUP(A1014,繁转简!A1014:A10599,1,FALSE)</f>
        <v>本末倒置，颠倒是非，</v>
      </c>
      <c r="F1014">
        <v>831</v>
      </c>
    </row>
    <row r="1015" hidden="1" spans="1:6">
      <c r="A1015" t="s">
        <v>967</v>
      </c>
      <c r="B1015" t="str">
        <f>VLOOKUP(A1015,繁转简!A1015:A10600,1,FALSE)</f>
        <v>感动自己，恶心真相！</v>
      </c>
      <c r="F1015">
        <v>831</v>
      </c>
    </row>
    <row r="1016" hidden="1" spans="1:6">
      <c r="A1016" t="s">
        <v>968</v>
      </c>
      <c r="B1016" t="str">
        <f>VLOOKUP(A1016,繁转简!A1016:A10601,1,FALSE)</f>
        <v>还有脸说？你们是在大学里读书，生活吗？你们打砸抢烧，然后躲到校园里跟警察对峙，早该炮轰扫射了。</v>
      </c>
      <c r="F1016">
        <v>831</v>
      </c>
    </row>
    <row r="1017" hidden="1" spans="1:6">
      <c r="A1017" t="s">
        <v>969</v>
      </c>
      <c r="B1017" t="str">
        <f>VLOOKUP(A1017,繁转简!A1017:A10602,1,FALSE)</f>
        <v>香港已死</v>
      </c>
      <c r="F1017">
        <v>831</v>
      </c>
    </row>
    <row r="1018" hidden="1" spans="1:6">
      <c r="A1018" t="s">
        <v>970</v>
      </c>
      <c r="B1018" t="str">
        <f>VLOOKUP(A1018,繁转简!A1018:A10603,1,FALSE)</f>
        <v>口口声声爱校园，破坏公物的也是你们，在学校做汽油弹也是你们，没有人逼你们做汽油弹吧，想清楚了吗？是自己选的还是别人的责任。</v>
      </c>
      <c r="F1018">
        <v>831</v>
      </c>
    </row>
    <row r="1019" spans="1:6">
      <c r="A1019" t="s">
        <v>519</v>
      </c>
      <c r="B1019" t="e">
        <f>VLOOKUP(A1019,繁转简!A1019:A10604,1,FALSE)</f>
        <v>#N/A</v>
      </c>
      <c r="F1019">
        <v>831</v>
      </c>
    </row>
    <row r="1020" hidden="1" spans="1:6">
      <c r="A1020" t="s">
        <v>971</v>
      </c>
      <c r="B1020" t="str">
        <f>VLOOKUP(A1020,繁转简!A1020:A10605,1,FALSE)</f>
        <v>非常搞笑，你们不在学校搞破坏警察会围你们吗，校长们都联合起来要求政府驱赶了，既然是自己学校就别破坏她好吗</v>
      </c>
      <c r="F1020">
        <v>831</v>
      </c>
    </row>
    <row r="1021" hidden="1" spans="1:6">
      <c r="A1021" t="s">
        <v>972</v>
      </c>
      <c r="B1021" t="str">
        <f>VLOOKUP(A1021,繁转简!A1021:A10606,1,FALSE)</f>
        <v>support HK police</v>
      </c>
      <c r="F1021">
        <v>831</v>
      </c>
    </row>
    <row r="1022" hidden="1" spans="1:6">
      <c r="A1022" t="s">
        <v>973</v>
      </c>
      <c r="B1022" t="str">
        <f>VLOOKUP(A1022,繁转简!A1022:A10607,1,FALSE)</f>
        <v>看看这些所谓的学生干的事情把城市破坏的那么严重看着心痛。诉求得不到难到就这样把自己的家园亲手毁掉吗？心痛！</v>
      </c>
      <c r="F1022">
        <v>831</v>
      </c>
    </row>
    <row r="1023" spans="1:6">
      <c r="A1023" t="s">
        <v>974</v>
      </c>
      <c r="B1023" t="e">
        <f>VLOOKUP(A1023,繁转简!A1023:A10608,1,FALSE)</f>
        <v>#N/A</v>
      </c>
      <c r="F1023">
        <v>831</v>
      </c>
    </row>
    <row r="1024" hidden="1" spans="1:6">
      <c r="A1024" t="s">
        <v>975</v>
      </c>
      <c r="B1024" t="str">
        <f>VLOOKUP(A1024,繁转简!A1024:A10609,1,FALSE)</f>
        <v>警察要抓人就进去直接抓，为什么要围困?</v>
      </c>
      <c r="F1024">
        <v>831</v>
      </c>
    </row>
    <row r="1025" hidden="1" spans="1:6">
      <c r="A1025" t="s">
        <v>976</v>
      </c>
      <c r="B1025" t="str">
        <f>VLOOKUP(A1025,繁转简!A1025:A10610,1,FALSE)</f>
        <v>扰乱社会还有理了？</v>
      </c>
      <c r="F1025">
        <v>831</v>
      </c>
    </row>
    <row r="1026" hidden="1" spans="1:6">
      <c r="A1026" t="s">
        <v>869</v>
      </c>
      <c r="B1026" t="str">
        <f>VLOOKUP(A1026,繁转简!A1026:A10611,1,FALSE)</f>
        <v>Bbc会剪辑嚯，会煽动情绪</v>
      </c>
      <c r="F1026">
        <v>831</v>
      </c>
    </row>
    <row r="1027" hidden="1" spans="1:6">
      <c r="A1027" t="s">
        <v>869</v>
      </c>
      <c r="B1027" t="str">
        <f>VLOOKUP(A1027,繁转简!A1027:A10612,1,FALSE)</f>
        <v>Bbc会剪辑嚯，会煽动情绪</v>
      </c>
      <c r="F1027">
        <v>831</v>
      </c>
    </row>
    <row r="1028" hidden="1" spans="1:6">
      <c r="A1028" t="s">
        <v>977</v>
      </c>
      <c r="B1028" t="str">
        <f>VLOOKUP(A1028,繁转简!A1028:A10613,1,FALSE)</f>
        <v>请 联合国UN 独立调查团 进驻香港！Hong Kong 🆘 Hong Kong 🆘Hong Kong 🆘</v>
      </c>
      <c r="F1028">
        <v>831</v>
      </c>
    </row>
    <row r="1029" hidden="1" spans="1:6">
      <c r="A1029" t="s">
        <v>509</v>
      </c>
      <c r="B1029" t="str">
        <f>VLOOKUP(A1029,繁转简!A1029:A10614,1,FALSE)</f>
        <v>Once you loss creditability, your audience see you as a joke.  No one take your news serious anymore.</v>
      </c>
      <c r="F1029">
        <v>831</v>
      </c>
    </row>
    <row r="1030" hidden="1" spans="1:6">
      <c r="A1030" t="s">
        <v>978</v>
      </c>
      <c r="B1030" t="str">
        <f>VLOOKUP(A1030,繁转简!A1030:A10615,1,FALSE)</f>
        <v>自作孽不可活！！！</v>
      </c>
      <c r="F1030">
        <v>831</v>
      </c>
    </row>
    <row r="1031" hidden="1" spans="1:6">
      <c r="A1031" t="s">
        <v>979</v>
      </c>
      <c r="B1031" t="str">
        <f>VLOOKUP(A1031,繁转简!A1031:A10616,1,FALSE)</f>
        <v>带上口罩是暴徒，拿下口罩是学生，同你讲道理，你带口罩玩暴力，同你玩暴力，你拿口罩装可怜。专业杠精，欢迎来杠</v>
      </c>
      <c r="F1031">
        <v>831</v>
      </c>
    </row>
    <row r="1032" hidden="1" spans="1:6">
      <c r="A1032" t="s">
        <v>980</v>
      </c>
      <c r="B1032" t="str">
        <f>VLOOKUP(A1032,繁转简!A1032:A10617,1,FALSE)</f>
        <v>先有暴徒，才有警察的反击，岂可颠倒黑白？</v>
      </c>
      <c r="F1032">
        <v>831</v>
      </c>
    </row>
    <row r="1033" hidden="1" spans="1:6">
      <c r="A1033" t="s">
        <v>981</v>
      </c>
      <c r="B1033" t="str">
        <f>VLOOKUP(A1033,繁转简!A1033:A10618,1,FALSE)</f>
        <v>说话可真让人恶心，冲进学校搞事的时候，堵路强迫别人罢工罢课的时候怎么不说“学校是学习生活的地方”，学校都被你们弄停课了，现在想起来要学习啦？</v>
      </c>
      <c r="F1033">
        <v>831</v>
      </c>
    </row>
    <row r="1034" spans="1:6">
      <c r="A1034" t="s">
        <v>982</v>
      </c>
      <c r="B1034" t="e">
        <f>VLOOKUP(A1034,繁转简!A1034:A10619,1,FALSE)</f>
        <v>#N/A</v>
      </c>
      <c r="F1034">
        <v>831</v>
      </c>
    </row>
    <row r="1035" hidden="1" spans="1:6">
      <c r="A1035" t="s">
        <v>983</v>
      </c>
      <c r="B1035" t="str">
        <f>VLOOKUP(A1035,繁转简!A1035:A10620,1,FALSE)</f>
        <v>吃屎啦</v>
      </c>
      <c r="F1035">
        <v>831</v>
      </c>
    </row>
    <row r="1036" hidden="1" spans="1:6">
      <c r="A1036" t="s">
        <v>984</v>
      </c>
      <c r="B1036" t="str">
        <f>VLOOKUP(A1036,繁转简!A1036:A10621,1,FALSE)</f>
        <v>傻嘿嘿？暴力事件已经是铁板钉钉的了，差人去拉人有咩唔妥？这个可怜兮兮的女曱甴，可恨。</v>
      </c>
      <c r="F1036">
        <v>831</v>
      </c>
    </row>
    <row r="1037" hidden="1" spans="1:6">
      <c r="A1037" t="s">
        <v>985</v>
      </c>
      <c r="B1037" t="str">
        <f>VLOOKUP(A1037,繁转简!A1037:A10622,1,FALSE)</f>
        <v>这就是BBC？ 黑白颠倒</v>
      </c>
      <c r="F1037">
        <v>831</v>
      </c>
    </row>
    <row r="1038" spans="1:6">
      <c r="A1038" t="s">
        <v>986</v>
      </c>
      <c r="B1038" t="e">
        <f>VLOOKUP(A1038,繁转简!A1038:A10623,1,FALSE)</f>
        <v>#N/A</v>
      </c>
      <c r="F1038">
        <v>831</v>
      </c>
    </row>
    <row r="1039" spans="1:6">
      <c r="A1039" t="s">
        <v>987</v>
      </c>
      <c r="B1039" t="e">
        <f>VLOOKUP(A1039,繁转简!A1039:A10624,1,FALSE)</f>
        <v>#N/A</v>
      </c>
      <c r="F1039">
        <v>831</v>
      </c>
    </row>
    <row r="1040" hidden="1" spans="1:6">
      <c r="A1040" t="s">
        <v>988</v>
      </c>
      <c r="B1040" t="str">
        <f>VLOOKUP(A1040,繁转简!A1040:A10625,1,FALSE)</f>
        <v>https://youtu.be/vIrn6VsHhOw</v>
      </c>
      <c r="F1040">
        <v>831</v>
      </c>
    </row>
    <row r="1041" hidden="1" spans="1:6">
      <c r="A1041" t="s">
        <v>989</v>
      </c>
      <c r="B1041" t="str">
        <f>VLOOKUP(A1041,繁转简!A1041:A10626,1,FALSE)</f>
        <v>bbc从来只采访戴面具的人，大家发现没，bbc希望每个人国家变成伊拉克</v>
      </c>
      <c r="F1041">
        <v>831</v>
      </c>
    </row>
    <row r="1042" spans="1:6">
      <c r="A1042" t="s">
        <v>990</v>
      </c>
      <c r="B1042" t="e">
        <f>VLOOKUP(A1042,繁转简!A1042:A10627,1,FALSE)</f>
        <v>#N/A</v>
      </c>
      <c r="F1042">
        <v>831</v>
      </c>
    </row>
    <row r="1043" hidden="1" spans="1:6">
      <c r="A1043" t="s">
        <v>991</v>
      </c>
      <c r="B1043" t="str">
        <f>VLOOKUP(A1043,繁转简!A1043:A10628,1,FALSE)</f>
        <v>西方的媒体在吃蘸着人血的馒头 ,它们失去了在国际新闻报道中应当恪守的公正与客观Western media in people who eat with the blood of steamed bread, they lost in the international news reports should abide by justice and objectivity</v>
      </c>
      <c r="F1043">
        <v>831</v>
      </c>
    </row>
    <row r="1044" spans="1:6">
      <c r="A1044" t="s">
        <v>992</v>
      </c>
      <c r="B1044" t="e">
        <f>VLOOKUP(A1044,繁转简!A1044:A10629,1,FALSE)</f>
        <v>#N/A</v>
      </c>
      <c r="F1044">
        <v>831</v>
      </c>
    </row>
    <row r="1045" spans="1:6">
      <c r="A1045" t="s">
        <v>993</v>
      </c>
      <c r="B1045" t="e">
        <f>VLOOKUP(A1045,繁转简!A1045:A10630,1,FALSE)</f>
        <v>#N/A</v>
      </c>
      <c r="F1045">
        <v>831</v>
      </c>
    </row>
    <row r="1046" hidden="1" spans="1:6">
      <c r="A1046" t="s">
        <v>994</v>
      </c>
      <c r="B1046" t="str">
        <f>VLOOKUP(A1046,繁转简!A1046:A10631,1,FALSE)</f>
        <v>小心犯罪党在水里下毒</v>
      </c>
      <c r="F1046">
        <v>831</v>
      </c>
    </row>
    <row r="1047" hidden="1" spans="1:6">
      <c r="A1047" t="s">
        <v>507</v>
      </c>
      <c r="B1047" t="str">
        <f>VLOOKUP(A1047,繁转简!A1047:A10632,1,FALSE)</f>
        <v>旁白说的让我以为火是警察放的…</v>
      </c>
      <c r="F1047">
        <v>831</v>
      </c>
    </row>
    <row r="1048" hidden="1" spans="1:6">
      <c r="A1048" t="s">
        <v>995</v>
      </c>
      <c r="B1048" t="str">
        <f>VLOOKUP(A1048,繁转简!A1048:A10633,1,FALSE)</f>
        <v>这次至少bbc还拍了暴徒扔汽油弹，射弓箭的视频。</v>
      </c>
      <c r="F1048">
        <v>831</v>
      </c>
    </row>
    <row r="1049" hidden="1" spans="1:6">
      <c r="A1049" t="s">
        <v>996</v>
      </c>
      <c r="B1049" t="str">
        <f>VLOOKUP(A1049,繁转简!A1049:A10634,1,FALSE)</f>
        <v>继续暴力！我看好你们哟！</v>
      </c>
      <c r="F1049">
        <v>831</v>
      </c>
    </row>
    <row r="1050" hidden="1" spans="1:6">
      <c r="A1050" t="s">
        <v>997</v>
      </c>
      <c r="B1050" t="str">
        <f>VLOOKUP(A1050,繁转简!A1050:A10635,1,FALSE)</f>
        <v>听见这香港婊子讲粤语真他妈恶心，你喉咙里塞着根鸡巴?</v>
      </c>
      <c r="F1050">
        <v>831</v>
      </c>
    </row>
    <row r="1051" hidden="1" spans="1:6">
      <c r="A1051" t="s">
        <v>998</v>
      </c>
      <c r="B1051" t="str">
        <f>VLOOKUP(A1051,繁转简!A1051:A10636,1,FALSE)</f>
        <v>没有一个国家会这样对待警察的，你们的示威也太变态了吧，怎么打死清洁工的？怎么打的士司机的？ 你们自己占领学校聚众制造油桶烧警察，怪谁？ 我们警察就应该活活被你们烧死吗？ 美国给你们多少钱？闹了半年了， 香港永远都属于中国的。</v>
      </c>
      <c r="F1051">
        <v>831</v>
      </c>
    </row>
    <row r="1052" hidden="1" spans="1:6">
      <c r="A1052" t="s">
        <v>999</v>
      </c>
      <c r="B1052" t="str">
        <f>VLOOKUP(A1052,繁转简!A1052:A10637,1,FALSE)</f>
        <v>示威可以，但是不要当暴徒。</v>
      </c>
      <c r="F1052">
        <v>831</v>
      </c>
    </row>
    <row r="1053" hidden="1" spans="1:6">
      <c r="A1053" t="s">
        <v>1000</v>
      </c>
      <c r="B1053" t="str">
        <f>VLOOKUP(A1053,繁转简!A1053:A10638,1,FALSE)</f>
        <v>警察要是用同等的武力对你是吧？你想上天是吧？cs里面也只有恐怖分子有汽油弹 警察是燃烧弹 你们会死的透透的宝贝妹妹</v>
      </c>
      <c r="F1053">
        <v>831</v>
      </c>
    </row>
    <row r="1054" hidden="1" spans="1:6">
      <c r="A1054" t="s">
        <v>1001</v>
      </c>
      <c r="B1054" t="e">
        <f>VLOOKUP(A1054,繁转简!A1054:A10639,1,FALSE)</f>
        <v>#VALUE!</v>
      </c>
      <c r="F1054">
        <v>831</v>
      </c>
    </row>
    <row r="1055" spans="1:6">
      <c r="A1055" t="s">
        <v>1002</v>
      </c>
      <c r="B1055" t="e">
        <f>VLOOKUP(A1055,繁转简!A1055:A10640,1,FALSE)</f>
        <v>#N/A</v>
      </c>
      <c r="F1055">
        <v>831</v>
      </c>
    </row>
    <row r="1056" hidden="1" spans="1:6">
      <c r="A1056" t="s">
        <v>1003</v>
      </c>
      <c r="B1056" t="str">
        <f>VLOOKUP(A1056,繁转简!A1056:A10641,1,FALSE)</f>
        <v>妈的这些暴徒应该立即全歼，暴徒，恐怖分子，这还是学生吗？哪个国家需要这些暴徒学生，就接走吧！</v>
      </c>
      <c r="F1056">
        <v>831</v>
      </c>
    </row>
    <row r="1057" hidden="1" spans="1:6">
      <c r="A1057" t="s">
        <v>1004</v>
      </c>
      <c r="B1057" t="str">
        <f>VLOOKUP(A1057,繁转简!A1057:A10642,1,FALSE)</f>
        <v>Obviously, it is the so-called students who turned Hong Kong universities into hell.</v>
      </c>
      <c r="F1057">
        <v>831</v>
      </c>
    </row>
    <row r="1058" hidden="1" spans="1:6">
      <c r="A1058" t="s">
        <v>1005</v>
      </c>
      <c r="B1058" t="str">
        <f>VLOOKUP(A1058,繁转简!A1058:A10643,1,FALSE)</f>
        <v>这姑娘说啥那，当然得抓你们了，都承认自己暴力了。</v>
      </c>
      <c r="F1058">
        <v>831</v>
      </c>
    </row>
    <row r="1059" hidden="1" spans="1:6">
      <c r="A1059" t="s">
        <v>1006</v>
      </c>
      <c r="B1059" t="str">
        <f>VLOOKUP(A1059,繁转简!A1059:A10644,1,FALSE)</f>
        <v>中国人和香港站在一起，一同灭共</v>
      </c>
      <c r="F1059">
        <v>831</v>
      </c>
    </row>
    <row r="1060" spans="1:6">
      <c r="A1060" t="s">
        <v>520</v>
      </c>
      <c r="B1060" t="e">
        <f>VLOOKUP(A1060,繁转简!A1060:A10645,1,FALSE)</f>
        <v>#N/A</v>
      </c>
      <c r="F1060">
        <v>831</v>
      </c>
    </row>
    <row r="1061" hidden="1" spans="1:6">
      <c r="A1061" t="s">
        <v>1007</v>
      </c>
      <c r="B1061" t="str">
        <f>VLOOKUP(A1061,繁转简!A1061:A10646,1,FALSE)</f>
        <v>自己都说自己要暴力 可又没脑袋瓜裤腰带上的半分胆 这么说来 民国时候的军阀混混都捶爆这些傻屌</v>
      </c>
      <c r="F1061">
        <v>831</v>
      </c>
    </row>
    <row r="1062" hidden="1" spans="1:6">
      <c r="A1062" t="s">
        <v>1008</v>
      </c>
      <c r="B1062" t="str">
        <f>VLOOKUP(A1062,繁转简!A1062:A10647,1,FALSE)</f>
        <v>学校是tm让你学习的 啥时候成了你的避风港了？家里的妈咪才是你的避风港</v>
      </c>
      <c r="F1062">
        <v>831</v>
      </c>
    </row>
    <row r="1063" hidden="1" spans="1:6">
      <c r="A1063" t="s">
        <v>1009</v>
      </c>
      <c r="B1063" t="str">
        <f>VLOOKUP(A1063,繁转简!A1063:A10648,1,FALSE)</f>
        <v>香港人加油</v>
      </c>
      <c r="F1063">
        <v>831</v>
      </c>
    </row>
    <row r="1064" spans="1:6">
      <c r="A1064" t="s">
        <v>1010</v>
      </c>
      <c r="B1064" t="e">
        <f>VLOOKUP(A1064,繁转简!A1064:A10649,1,FALSE)</f>
        <v>#N/A</v>
      </c>
      <c r="F1064">
        <v>831</v>
      </c>
    </row>
    <row r="1065" hidden="1" spans="1:6">
      <c r="A1065" t="s">
        <v>1011</v>
      </c>
      <c r="B1065" t="str">
        <f>VLOOKUP(A1065,繁转简!A1065:A10650,1,FALSE)</f>
        <v>😒这些人真会装，狠起来连自己都骗了。冲在最前面把无辜人砸死的，把活生生人烧了的不就是这些人。Hong Kong警察最可怜，都不能像内地警察和国外警察一样办事，只会打烟雾弹，还要被剪辑说成暴警😂😂</v>
      </c>
      <c r="F1065">
        <v>831</v>
      </c>
    </row>
    <row r="1066" hidden="1" spans="1:6">
      <c r="A1066" t="s">
        <v>1012</v>
      </c>
      <c r="B1066" t="str">
        <f>VLOOKUP(A1066,繁转简!A1066:A10651,1,FALSE)</f>
        <v>面对犯罪分子使用暴力，警察应当使用对等的暴力吗？好问题，我觉得不应当，警察当然应该使用升级的暴力，在保护自己安全的前提下打击犯罪分子。</v>
      </c>
      <c r="F1066">
        <v>831</v>
      </c>
    </row>
    <row r="1067" hidden="1" spans="1:6">
      <c r="A1067" t="s">
        <v>1013</v>
      </c>
      <c r="B1067" t="str">
        <f>VLOOKUP(A1067,繁转简!A1067:A10652,1,FALSE)</f>
        <v>我差一点就相信火是警察放的，真的。bbc你差一点就成功的把我洗脑了。</v>
      </c>
      <c r="F1067">
        <v>831</v>
      </c>
    </row>
    <row r="1068" hidden="1" spans="1:6">
      <c r="A1068" t="s">
        <v>1014</v>
      </c>
      <c r="B1068" t="str">
        <f>VLOOKUP(A1068,繁转简!A1068:A10653,1,FALSE)</f>
        <v>放你的狗屁，回去看看蔡元培跟胡适对学生运动的评价。你表达你的诉求的时候有没有想到其他人给你拖下水？</v>
      </c>
      <c r="F1068">
        <v>831</v>
      </c>
    </row>
    <row r="1069" hidden="1" spans="1:6">
      <c r="A1069" t="s">
        <v>509</v>
      </c>
      <c r="B1069" t="str">
        <f>VLOOKUP(A1069,繁转简!A1069:A10654,1,FALSE)</f>
        <v>Once you loss creditability, your audience see you as a joke.  No one take your news serious anymore.</v>
      </c>
      <c r="F1069">
        <v>831</v>
      </c>
    </row>
    <row r="1070" hidden="1" spans="1:6">
      <c r="A1070" t="s">
        <v>1015</v>
      </c>
      <c r="B1070" t="str">
        <f>VLOOKUP(A1070,繁转简!A1070:A10655,1,FALSE)</f>
        <v>开头的女声真是不要脸到极点，怎么变成这样心里没点b数吗</v>
      </c>
      <c r="F1070">
        <v>831</v>
      </c>
    </row>
    <row r="1071" spans="1:6">
      <c r="A1071" t="s">
        <v>1016</v>
      </c>
      <c r="B1071" t="e">
        <f>VLOOKUP(A1071,繁转简!A1071:A10656,1,FALSE)</f>
        <v>#N/A</v>
      </c>
      <c r="F1071">
        <v>831</v>
      </c>
    </row>
    <row r="1072" hidden="1" spans="1:6">
      <c r="A1072" t="s">
        <v>1017</v>
      </c>
      <c r="B1072" t="str">
        <f>VLOOKUP(A1072,繁转简!A1072:A10657,1,FALSE)</f>
        <v>估计在闹 明年连饭都吃不上了</v>
      </c>
      <c r="F1072">
        <v>831</v>
      </c>
    </row>
    <row r="1073" spans="1:6">
      <c r="A1073" t="s">
        <v>1018</v>
      </c>
      <c r="B1073" t="e">
        <f>VLOOKUP(A1073,繁转简!A1073:A10658,1,FALSE)</f>
        <v>#N/A</v>
      </c>
      <c r="F1073">
        <v>831</v>
      </c>
    </row>
    <row r="1074" spans="1:6">
      <c r="A1074" t="s">
        <v>1019</v>
      </c>
      <c r="B1074" t="e">
        <f>VLOOKUP(A1074,繁转简!A1074:A10659,1,FALSE)</f>
        <v>#N/A</v>
      </c>
      <c r="F1074">
        <v>831</v>
      </c>
    </row>
    <row r="1075" hidden="1" spans="1:6">
      <c r="A1075" t="s">
        <v>1020</v>
      </c>
      <c r="B1075" t="e">
        <f>VLOOKUP(A1075,繁转简!A1075:A10660,1,FALSE)</f>
        <v>#VALUE!</v>
      </c>
      <c r="F1075">
        <v>831</v>
      </c>
    </row>
    <row r="1076" hidden="1" spans="1:6">
      <c r="A1076" t="s">
        <v>1021</v>
      </c>
      <c r="B1076" t="str">
        <f>VLOOKUP(A1076,繁转简!A1076:A10661,1,FALSE)</f>
        <v>就你们这些民族败类还读书？世界最搞笑的话！</v>
      </c>
      <c r="F1076">
        <v>831</v>
      </c>
    </row>
    <row r="1077" hidden="1" spans="1:6">
      <c r="A1077" t="s">
        <v>1022</v>
      </c>
      <c r="B1077" t="str">
        <f>VLOOKUP(A1077,繁转简!A1077:A10662,1,FALSE)</f>
        <v>这是采访黑寡妇呢吗 人体炸弹吗 真当自己是恐怖分子了</v>
      </c>
      <c r="F1077">
        <v>831</v>
      </c>
    </row>
    <row r="1078" hidden="1" spans="1:6">
      <c r="A1078" t="s">
        <v>1023</v>
      </c>
      <c r="B1078" t="str">
        <f>VLOOKUP(A1078,繁转简!A1078:A10663,1,FALSE)</f>
        <v>学校是学生的庇护所，但，不是暴徒，恐怖分子的庇护所！</v>
      </c>
      <c r="F1078">
        <v>831</v>
      </c>
    </row>
    <row r="1079" hidden="1" spans="1:6">
      <c r="A1079" t="s">
        <v>1024</v>
      </c>
      <c r="B1079" t="str">
        <f>VLOOKUP(A1079,繁转简!A1079:A10664,1,FALSE)</f>
        <v>大学校园哪来那么多汽油？警察不使用对等武力，警察就该被炸？躲在宿舍里会被橡皮子弹打？我就不信了。包围的好！</v>
      </c>
      <c r="F1079">
        <v>831</v>
      </c>
    </row>
    <row r="1080" hidden="1" spans="1:6">
      <c r="A1080" t="s">
        <v>1025</v>
      </c>
      <c r="B1080" t="str">
        <f>VLOOKUP(A1080,繁转简!A1080:A10665,1,FALSE)</f>
        <v>打倒世界毒瘤共产党</v>
      </c>
      <c r="F1080">
        <v>831</v>
      </c>
    </row>
    <row r="1081" hidden="1" spans="1:6">
      <c r="A1081" t="s">
        <v>1026</v>
      </c>
      <c r="B1081" t="str">
        <f>VLOOKUP(A1081,繁转简!A1081:A10666,1,FALSE)</f>
        <v>理工大学天台，流浪汉老外和暴徒女头子直播做爱</v>
      </c>
      <c r="F1081">
        <v>831</v>
      </c>
    </row>
    <row r="1082" hidden="1" spans="1:6">
      <c r="A1082" t="s">
        <v>1027</v>
      </c>
      <c r="B1082" t="str">
        <f>VLOOKUP(A1082,繁转简!A1082:A10667,1,FALSE)</f>
        <v>so far so good?? 香港普通市民表示理解啦，我们就不用操心啦</v>
      </c>
      <c r="F1082">
        <v>503</v>
      </c>
    </row>
    <row r="1083" hidden="1" spans="1:6">
      <c r="A1083" t="s">
        <v>1028</v>
      </c>
      <c r="B1083" t="str">
        <f>VLOOKUP(A1083,繁转简!A1083:A10668,1,FALSE)</f>
        <v>我第一次听说， 要被“逼“”着罢工罢学的， 这个逻辑特别感人。。。</v>
      </c>
      <c r="F1083">
        <v>503</v>
      </c>
    </row>
    <row r="1084" hidden="1" spans="1:6">
      <c r="A1084" t="s">
        <v>1029</v>
      </c>
      <c r="B1084" t="str">
        <f>VLOOKUP(A1084,繁转简!A1084:A10669,1,FALSE)</f>
        <v>希望英国抗议者做好笔记，要在实践中进步；希望香港市民继续保持良好的心态，记住今天的so far so good，你们是最棒的！</v>
      </c>
      <c r="F1084">
        <v>503</v>
      </c>
    </row>
    <row r="1085" hidden="1" spans="1:6">
      <c r="A1085" t="s">
        <v>1030</v>
      </c>
      <c r="B1085" t="str">
        <f>VLOOKUP(A1085,繁转简!A1085:A10670,1,FALSE)</f>
        <v>我想打死BBC妓者来反应我的诉求！</v>
      </c>
      <c r="F1085">
        <v>503</v>
      </c>
    </row>
    <row r="1086" hidden="1" spans="1:6">
      <c r="A1086" t="s">
        <v>1031</v>
      </c>
      <c r="B1086" t="str">
        <f>VLOOKUP(A1086,繁转简!A1086:A10671,1,FALSE)</f>
        <v>So far so good, yeah✌✌✌</v>
      </c>
      <c r="F1086">
        <v>503</v>
      </c>
    </row>
    <row r="1087" hidden="1" spans="1:6">
      <c r="A1087" t="s">
        <v>1032</v>
      </c>
      <c r="B1087" t="str">
        <f>VLOOKUP(A1087,繁转简!A1087:A10672,1,FALSE)</f>
        <v>以后英美也这样，看看用什么标语</v>
      </c>
      <c r="F1087">
        <v>503</v>
      </c>
    </row>
    <row r="1088" hidden="1" spans="1:6">
      <c r="A1088" t="s">
        <v>1033</v>
      </c>
      <c r="B1088" t="str">
        <f>VLOOKUP(A1088,繁转简!A1088:A10673,1,FALSE)</f>
        <v>“革命无罪，造反有理” 新时代的香港红卫兵，可悲、可笑</v>
      </c>
      <c r="F1088">
        <v>503</v>
      </c>
    </row>
    <row r="1089" hidden="1" spans="1:6">
      <c r="A1089" t="s">
        <v>1034</v>
      </c>
      <c r="B1089" t="str">
        <f>VLOOKUP(A1089,繁转简!A1089:A10674,1,FALSE)</f>
        <v>They definitely need to be more skillful since just killed an old janitor by throwing bricks.</v>
      </c>
      <c r="F1089">
        <v>503</v>
      </c>
    </row>
    <row r="1090" spans="1:6">
      <c r="A1090" t="s">
        <v>1035</v>
      </c>
      <c r="B1090" t="e">
        <f>VLOOKUP(A1090,繁转简!A1090:A10675,1,FALSE)</f>
        <v>#N/A</v>
      </c>
      <c r="F1090">
        <v>503</v>
      </c>
    </row>
    <row r="1091" hidden="1" spans="1:6">
      <c r="A1091" t="s">
        <v>1036</v>
      </c>
      <c r="B1091" t="str">
        <f>VLOOKUP(A1091,繁转简!A1091:A10676,1,FALSE)</f>
        <v>BBC可以拍个暴徒手册的纪录片，传至世界，没准你们国家某些人用的着😂</v>
      </c>
      <c r="F1091">
        <v>503</v>
      </c>
    </row>
    <row r="1092" hidden="1" spans="1:6">
      <c r="A1092" t="s">
        <v>1037</v>
      </c>
      <c r="B1092" t="str">
        <f>VLOOKUP(A1092,繁转简!A1092:A10677,1,FALSE)</f>
        <v>恐怖分子既视感，香港越乱越好！继续围观！哈哈哈哈！</v>
      </c>
      <c r="F1092">
        <v>503</v>
      </c>
    </row>
    <row r="1093" spans="1:6">
      <c r="A1093" t="s">
        <v>1038</v>
      </c>
      <c r="B1093" t="e">
        <f>VLOOKUP(A1093,繁转简!A1093:A10678,1,FALSE)</f>
        <v>#N/A</v>
      </c>
      <c r="F1093">
        <v>503</v>
      </c>
    </row>
    <row r="1094" hidden="1" spans="1:6">
      <c r="A1094" t="s">
        <v>1039</v>
      </c>
      <c r="B1094" t="str">
        <f>VLOOKUP(A1094,繁转简!A1094:A10679,1,FALSE)</f>
        <v>So far so good.?That guy is crazy just like the other riots 😂</v>
      </c>
      <c r="F1094">
        <v>503</v>
      </c>
    </row>
    <row r="1095" hidden="1" spans="1:6">
      <c r="A1095" t="s">
        <v>1040</v>
      </c>
      <c r="B1095" t="str">
        <f>VLOOKUP(A1095,繁转简!A1095:A10680,1,FALSE)</f>
        <v>废柴们还没死完？😂😂大法练的怎么样了？😂😂😂智障</v>
      </c>
      <c r="F1095">
        <v>503</v>
      </c>
    </row>
    <row r="1096" hidden="1" spans="1:6">
      <c r="A1096" t="s">
        <v>1041</v>
      </c>
      <c r="B1096" t="str">
        <f>VLOOKUP(A1096,繁转简!A1096:A10681,1,FALSE)</f>
        <v>So far so good, just plain wonderful, isn’t it?</v>
      </c>
      <c r="F1096">
        <v>503</v>
      </c>
    </row>
    <row r="1097" hidden="1" spans="1:6">
      <c r="A1097" t="s">
        <v>1042</v>
      </c>
      <c r="B1097" t="str">
        <f>VLOOKUP(A1097,繁转简!A1097:A10682,1,FALSE)</f>
        <v>干就完了 老铁 😄</v>
      </c>
      <c r="F1097">
        <v>503</v>
      </c>
    </row>
    <row r="1098" hidden="1" spans="1:6">
      <c r="A1098" t="s">
        <v>1043</v>
      </c>
      <c r="B1098" t="str">
        <f>VLOOKUP(A1098,繁转简!A1098:A10683,1,FALSE)</f>
        <v>These students are going to lose everything after all this. It’s going be a sad ending for them.</v>
      </c>
      <c r="F1098">
        <v>503</v>
      </c>
    </row>
    <row r="1099" hidden="1" spans="1:6">
      <c r="A1099" t="s">
        <v>1044</v>
      </c>
      <c r="B1099" t="str">
        <f>VLOOKUP(A1099,繁转简!A1099:A10684,1,FALSE)</f>
        <v>既然香港市民不烦，那黑暴就继续</v>
      </c>
      <c r="F1099">
        <v>503</v>
      </c>
    </row>
    <row r="1100" hidden="1" spans="1:6">
      <c r="A1100" t="s">
        <v>1045</v>
      </c>
      <c r="B1100" t="str">
        <f>VLOOKUP(A1100,繁转简!A1100:A10685,1,FALSE)</f>
        <v>I cried when I saw HK was being destroyed by ignorant rioter time and time again…Hope to arrest these rioter asap and restore Hong Kong's past prosperity!</v>
      </c>
      <c r="F1100">
        <v>503</v>
      </c>
    </row>
    <row r="1101" hidden="1" spans="1:6">
      <c r="A1101" t="s">
        <v>1046</v>
      </c>
      <c r="B1101" t="str">
        <f>VLOOKUP(A1101,繁转简!A1101:A10686,1,FALSE)</f>
        <v>看到全是骂暴徒，真开心</v>
      </c>
      <c r="F1101">
        <v>503</v>
      </c>
    </row>
    <row r="1102" hidden="1" spans="1:6">
      <c r="A1102" t="s">
        <v>1047</v>
      </c>
      <c r="B1102" t="str">
        <f>VLOOKUP(A1102,繁转简!A1102:A10687,1,FALSE)</f>
        <v>Glad to see, so far so good</v>
      </c>
      <c r="F1102">
        <v>503</v>
      </c>
    </row>
    <row r="1103" hidden="1" spans="1:6">
      <c r="A1103" t="s">
        <v>1048</v>
      </c>
      <c r="B1103" t="str">
        <f>VLOOKUP(A1103,繁转简!A1103:A10688,1,FALSE)</f>
        <v>一个礼拜没人打扫厕所他们就会发疯了</v>
      </c>
      <c r="F1103">
        <v>503</v>
      </c>
    </row>
    <row r="1104" hidden="1" spans="1:6">
      <c r="A1104" t="s">
        <v>1049</v>
      </c>
      <c r="B1104" t="str">
        <f>VLOOKUP(A1104,繁转简!A1104:A10689,1,FALSE)</f>
        <v>务必把这堆甴曱粉身碎骨、留一不可……</v>
      </c>
      <c r="F1104">
        <v>503</v>
      </c>
    </row>
    <row r="1105" hidden="1" spans="1:6">
      <c r="A1105" t="s">
        <v>1050</v>
      </c>
      <c r="B1105" t="str">
        <f>VLOOKUP(A1105,繁转简!A1105:A10690,1,FALSE)</f>
        <v>蒙着脸，带着棍棒弓弩，跟我说公益彰显？so far so good！！？好棒的香港人，那就继续打咯。</v>
      </c>
      <c r="F1105">
        <v>503</v>
      </c>
    </row>
    <row r="1106" hidden="1" spans="1:6">
      <c r="A1106" t="s">
        <v>1031</v>
      </c>
      <c r="B1106" t="str">
        <f>VLOOKUP(A1106,繁转简!A1106:A10691,1,FALSE)</f>
        <v>So far so good, yeah✌✌✌</v>
      </c>
      <c r="F1106">
        <v>503</v>
      </c>
    </row>
    <row r="1107" hidden="1" spans="1:6">
      <c r="A1107" t="s">
        <v>1051</v>
      </c>
      <c r="B1107" t="str">
        <f>VLOOKUP(A1107,繁转简!A1107:A10692,1,FALSE)</f>
        <v>不知道最后谁会痛.........哈哈哈哈</v>
      </c>
      <c r="F1107">
        <v>503</v>
      </c>
    </row>
    <row r="1108" spans="1:6">
      <c r="A1108" t="s">
        <v>1052</v>
      </c>
      <c r="B1108" t="e">
        <f>VLOOKUP(A1108,繁转简!A1108:A10693,1,FALSE)</f>
        <v>#N/A</v>
      </c>
      <c r="F1108">
        <v>503</v>
      </c>
    </row>
    <row r="1109" spans="1:6">
      <c r="A1109" t="s">
        <v>1053</v>
      </c>
      <c r="B1109" t="e">
        <f>VLOOKUP(A1109,繁转简!A1109:A10694,1,FALSE)</f>
        <v>#N/A</v>
      </c>
      <c r="F1109">
        <v>503</v>
      </c>
    </row>
    <row r="1110" hidden="1" spans="1:6">
      <c r="A1110" t="s">
        <v>1054</v>
      </c>
      <c r="B1110" t="str">
        <f>VLOOKUP(A1110,繁转简!A1110:A10695,1,FALSE)</f>
        <v>练习抗争技巧，BBC美化暴力的水平凸显了媒体人的无耻</v>
      </c>
      <c r="F1110">
        <v>503</v>
      </c>
    </row>
    <row r="1111" hidden="1" spans="1:6">
      <c r="A1111" t="s">
        <v>1055</v>
      </c>
      <c r="B1111" t="str">
        <f>VLOOKUP(A1111,繁转简!A1111:A10696,1,FALSE)</f>
        <v>如果用美国的法律就好了！</v>
      </c>
      <c r="F1111">
        <v>503</v>
      </c>
    </row>
    <row r="1112" hidden="1" spans="1:6">
      <c r="A1112" t="s">
        <v>1056</v>
      </c>
      <c r="B1112" t="str">
        <f>VLOOKUP(A1112,繁转简!A1112:A10697,1,FALSE)</f>
        <v>hk isis, bbc loves</v>
      </c>
      <c r="F1112">
        <v>503</v>
      </c>
    </row>
    <row r="1113" hidden="1" spans="1:6">
      <c r="A1113" t="s">
        <v>1057</v>
      </c>
      <c r="B1113" t="str">
        <f>VLOOKUP(A1113,繁转简!A1113:A10698,1,FALSE)</f>
        <v>不知道“抗争技巧”包不包括砸人和放火烧人呐</v>
      </c>
      <c r="F1113">
        <v>503</v>
      </c>
    </row>
    <row r="1114" hidden="1" spans="1:6">
      <c r="A1114" t="s">
        <v>1058</v>
      </c>
      <c r="B1114" t="str">
        <f>VLOOKUP(A1114,繁转简!A1114:A10699,1,FALSE)</f>
        <v>so far so good??  perfect!!! keep it going🙄</v>
      </c>
      <c r="F1114">
        <v>503</v>
      </c>
    </row>
    <row r="1115" hidden="1" spans="1:6">
      <c r="A1115" t="s">
        <v>1059</v>
      </c>
      <c r="B1115" t="str">
        <f>VLOOKUP(A1115,繁转简!A1115:A10700,1,FALSE)</f>
        <v>我看到这些废青飘摇着他们美国国旗</v>
      </c>
      <c r="F1115">
        <v>503</v>
      </c>
    </row>
    <row r="1116" hidden="1" spans="1:6">
      <c r="A1116" t="s">
        <v>1060</v>
      </c>
      <c r="B1116" t="str">
        <f>VLOOKUP(A1116,繁转简!A1116:A10701,1,FALSE)</f>
        <v>so far so good. Keep going to CHAOS or Beautiful View. go fighting.</v>
      </c>
      <c r="F1116">
        <v>503</v>
      </c>
    </row>
    <row r="1117" hidden="1" spans="1:6">
      <c r="A1117" t="s">
        <v>1061</v>
      </c>
      <c r="B1117" t="str">
        <f>VLOOKUP(A1117,繁转简!A1117:A10702,1,FALSE)</f>
        <v>自作孽，暴不可活。</v>
      </c>
      <c r="F1117">
        <v>503</v>
      </c>
    </row>
    <row r="1118" hidden="1" spans="1:6">
      <c r="A1118" t="s">
        <v>1062</v>
      </c>
      <c r="B1118" t="str">
        <f>VLOOKUP(A1118,繁转简!A1118:A10703,1,FALSE)</f>
        <v>So far so good...加油！越烂越好！五大诉求，等着吧，快了。</v>
      </c>
      <c r="F1118">
        <v>503</v>
      </c>
    </row>
    <row r="1119" hidden="1" spans="1:6">
      <c r="A1119" t="s">
        <v>1063</v>
      </c>
      <c r="B1119" t="str">
        <f>VLOOKUP(A1119,繁转简!A1119:A10704,1,FALSE)</f>
        <v>相信大学生最开心的 哈哈哈哈哈哈   事不关己高高挂起</v>
      </c>
      <c r="F1119">
        <v>503</v>
      </c>
    </row>
    <row r="1120" hidden="1" spans="1:6">
      <c r="A1120" t="s">
        <v>1064</v>
      </c>
      <c r="B1120" t="str">
        <f>VLOOKUP(A1120,繁转简!A1120:A10705,1,FALSE)</f>
        <v>😭</v>
      </c>
      <c r="F1120">
        <v>503</v>
      </c>
    </row>
    <row r="1121" hidden="1" spans="1:6">
      <c r="A1121" t="s">
        <v>1065</v>
      </c>
      <c r="B1121" t="str">
        <f>VLOOKUP(A1121,繁转简!A1121:A10706,1,FALSE)</f>
        <v>一清洁工不满，被黑衣人砸死了</v>
      </c>
      <c r="F1121">
        <v>503</v>
      </c>
    </row>
    <row r="1122" hidden="1" spans="1:6">
      <c r="A1122" t="s">
        <v>1066</v>
      </c>
      <c r="B1122" t="str">
        <f>VLOOKUP(A1122,繁转简!A1122:A10707,1,FALSE)</f>
        <v>Free Hong Kong from riots!</v>
      </c>
      <c r="F1122">
        <v>503</v>
      </c>
    </row>
    <row r="1123" spans="1:6">
      <c r="A1123" t="s">
        <v>1067</v>
      </c>
      <c r="B1123" t="e">
        <f>VLOOKUP(A1123,繁转简!A1123:A10708,1,FALSE)</f>
        <v>#N/A</v>
      </c>
      <c r="F1123">
        <v>503</v>
      </c>
    </row>
    <row r="1124" hidden="1" spans="1:6">
      <c r="A1124" t="s">
        <v>1068</v>
      </c>
      <c r="B1124" t="str">
        <f>VLOOKUP(A1124,繁转简!A1124:A10709,1,FALSE)</f>
        <v>暴徒堵的是校外的路！！！</v>
      </c>
      <c r="F1124">
        <v>503</v>
      </c>
    </row>
    <row r="1125" hidden="1" spans="1:6">
      <c r="A1125" t="s">
        <v>1069</v>
      </c>
      <c r="B1125" t="str">
        <f>VLOOKUP(A1125,繁转简!A1125:A10710,1,FALSE)</f>
        <v>So far so good. Feel so good...😂</v>
      </c>
      <c r="F1125">
        <v>503</v>
      </c>
    </row>
    <row r="1126" hidden="1" spans="1:6">
      <c r="A1126" t="s">
        <v>1070</v>
      </c>
      <c r="B1126" t="str">
        <f>VLOOKUP(A1126,繁转简!A1126:A10711,1,FALSE)</f>
        <v>重组警队，不如废青去做警察啦LOL。</v>
      </c>
      <c r="F1126">
        <v>503</v>
      </c>
    </row>
    <row r="1127" hidden="1" spans="1:6">
      <c r="A1127" t="s">
        <v>1071</v>
      </c>
      <c r="B1127" t="str">
        <f>VLOOKUP(A1127,繁转简!A1127:A10712,1,FALSE)</f>
        <v>so far so good，😂</v>
      </c>
      <c r="F1127">
        <v>503</v>
      </c>
    </row>
    <row r="1128" hidden="1" spans="1:6">
      <c r="A1128" t="s">
        <v>1072</v>
      </c>
      <c r="B1128" t="str">
        <f>VLOOKUP(A1128,繁转简!A1128:A10713,1,FALSE)</f>
        <v>明明是威胁政府答应诉求，为什么媒体总是讲"回应“。</v>
      </c>
      <c r="F1128">
        <v>503</v>
      </c>
    </row>
    <row r="1129" hidden="1" spans="1:6">
      <c r="A1129" t="s">
        <v>1073</v>
      </c>
      <c r="B1129" t="str">
        <f>VLOOKUP(A1129,繁转简!A1129:A10714,1,FALSE)</f>
        <v>to Pelosi, a beautiful sight to behold in USA</v>
      </c>
      <c r="F1129">
        <v>503</v>
      </c>
    </row>
    <row r="1130" hidden="1" spans="1:6">
      <c r="A1130" t="s">
        <v>1074</v>
      </c>
      <c r="B1130" t="str">
        <f>VLOOKUP(A1130,繁转简!A1130:A10715,1,FALSE)</f>
        <v>So far so good 😂😂😂😂😂</v>
      </c>
      <c r="F1130">
        <v>503</v>
      </c>
    </row>
    <row r="1131" hidden="1" spans="1:6">
      <c r="A1131" t="s">
        <v>1075</v>
      </c>
      <c r="B1131" t="str">
        <f>VLOOKUP(A1131,繁转简!A1131:A10716,1,FALSE)</f>
        <v>So far so good ( ￣ ▽￣)o  ok, then continue, go on</v>
      </c>
      <c r="F1131">
        <v>503</v>
      </c>
    </row>
    <row r="1132" spans="1:6">
      <c r="A1132" t="s">
        <v>1076</v>
      </c>
      <c r="B1132" t="e">
        <f>VLOOKUP(A1132,繁转简!A1132:A10717,1,FALSE)</f>
        <v>#N/A</v>
      </c>
      <c r="F1132">
        <v>503</v>
      </c>
    </row>
    <row r="1133" hidden="1" spans="1:6">
      <c r="A1133" t="s">
        <v>1077</v>
      </c>
      <c r="B1133" t="str">
        <f>VLOOKUP(A1133,繁转简!A1133:A10718,1,FALSE)</f>
        <v>0:56 What's that flag? Why it appears in HK?</v>
      </c>
      <c r="F1133">
        <v>503</v>
      </c>
    </row>
    <row r="1134" hidden="1" spans="1:6">
      <c r="A1134" t="s">
        <v>1078</v>
      </c>
      <c r="B1134" t="str">
        <f>VLOOKUP(A1134,繁转简!A1134:A10719,1,FALSE)</f>
        <v>So far, so good? Please continue......</v>
      </c>
      <c r="F1134">
        <v>503</v>
      </c>
    </row>
    <row r="1135" hidden="1" spans="1:6">
      <c r="A1135" t="s">
        <v>1079</v>
      </c>
      <c r="B1135" t="str">
        <f>VLOOKUP(A1135,繁转简!A1135:A10720,1,FALSE)</f>
        <v>The retreat students including Australia</v>
      </c>
      <c r="F1135">
        <v>503</v>
      </c>
    </row>
    <row r="1136" hidden="1" spans="1:6">
      <c r="A1136" t="s">
        <v>1080</v>
      </c>
      <c r="B1136" t="str">
        <f>VLOOKUP(A1136,繁转简!A1136:A10721,1,FALSE)</f>
        <v>西方人血馒头吃的真香</v>
      </c>
      <c r="F1136">
        <v>503</v>
      </c>
    </row>
    <row r="1137" hidden="1" spans="1:6">
      <c r="A1137" t="s">
        <v>1081</v>
      </c>
      <c r="B1137" t="str">
        <f>VLOOKUP(A1137,繁转简!A1137:A10722,1,FALSE)</f>
        <v>暴徒!</v>
      </c>
      <c r="F1137">
        <v>503</v>
      </c>
    </row>
    <row r="1138" hidden="1" spans="1:6">
      <c r="A1138" t="s">
        <v>1082</v>
      </c>
      <c r="B1138" t="str">
        <f>VLOOKUP(A1138,繁转简!A1138:A10723,1,FALSE)</f>
        <v>香港政府买直升机来干什么的，农民也会空洒农作物香港政府应该也会对着暴徒空洒烟雾</v>
      </c>
      <c r="F1138">
        <v>503</v>
      </c>
    </row>
    <row r="1139" hidden="1" spans="1:6">
      <c r="A1139" t="s">
        <v>1083</v>
      </c>
      <c r="B1139" t="str">
        <f>VLOOKUP(A1139,繁转简!A1139:A10724,1,FALSE)</f>
        <v>So far so good 😊</v>
      </c>
      <c r="F1139">
        <v>503</v>
      </c>
    </row>
    <row r="1140" hidden="1" spans="1:6">
      <c r="A1140" t="s">
        <v>1084</v>
      </c>
      <c r="B1140" t="str">
        <f>VLOOKUP(A1140,繁转简!A1140:A10725,1,FALSE)</f>
        <v>是的，我是来骂BBC的。</v>
      </c>
      <c r="F1140">
        <v>503</v>
      </c>
    </row>
    <row r="1141" hidden="1" spans="1:6">
      <c r="A1141" t="s">
        <v>1085</v>
      </c>
      <c r="B1141" t="str">
        <f>VLOOKUP(A1141,繁转简!A1141:A10726,1,FALSE)</f>
        <v>我考这叫抗争技巧</v>
      </c>
      <c r="F1141">
        <v>503</v>
      </c>
    </row>
    <row r="1142" hidden="1" spans="1:6">
      <c r="A1142" t="s">
        <v>1086</v>
      </c>
      <c r="B1142" t="str">
        <f>VLOOKUP(A1142,繁转简!A1142:A10727,1,FALSE)</f>
        <v>面具怪物</v>
      </c>
      <c r="F1142">
        <v>503</v>
      </c>
    </row>
    <row r="1143" hidden="1" spans="1:6">
      <c r="A1143" t="s">
        <v>1087</v>
      </c>
      <c r="B1143" t="str">
        <f>VLOOKUP(A1143,繁转简!A1143:A10728,1,FALSE)</f>
        <v>大河内诚不欺我，革命机神作啊</v>
      </c>
      <c r="F1143">
        <v>503</v>
      </c>
    </row>
    <row r="1144" hidden="1" spans="1:6">
      <c r="A1144" t="s">
        <v>1088</v>
      </c>
      <c r="B1144" t="str">
        <f>VLOOKUP(A1144,繁转简!A1144:A10729,1,FALSE)</f>
        <v>抗争技巧……</v>
      </c>
      <c r="F1144">
        <v>503</v>
      </c>
    </row>
    <row r="1145" hidden="1" spans="1:6">
      <c r="A1145" t="s">
        <v>1089</v>
      </c>
      <c r="B1145" t="str">
        <f>VLOOKUP(A1145,繁转简!A1145:A10730,1,FALSE)</f>
        <v>你们努力推自己家水晶的样子真的很沙雕</v>
      </c>
      <c r="F1145">
        <v>503</v>
      </c>
    </row>
    <row r="1146" spans="1:6">
      <c r="A1146" t="s">
        <v>1090</v>
      </c>
      <c r="B1146" t="e">
        <f>VLOOKUP(A1146,繁转简!A1146:A10731,1,FALSE)</f>
        <v>#N/A</v>
      </c>
      <c r="F1146">
        <v>503</v>
      </c>
    </row>
    <row r="1147" hidden="1" spans="1:6">
      <c r="A1147" t="s">
        <v>1091</v>
      </c>
      <c r="B1147" t="str">
        <f>VLOOKUP(A1147,繁转简!A1147:A10732,1,FALSE)</f>
        <v>这个婊子是哪里找的。蟑螂成堆</v>
      </c>
      <c r="F1147">
        <v>503</v>
      </c>
    </row>
    <row r="1148" hidden="1" spans="1:6">
      <c r="A1148" t="s">
        <v>1092</v>
      </c>
      <c r="B1148" t="str">
        <f>VLOOKUP(A1148,繁转简!A1148:A10733,1,FALSE)</f>
        <v>继续乱，继续把香港的社会文明都烧了！</v>
      </c>
      <c r="F1148">
        <v>503</v>
      </c>
    </row>
    <row r="1149" hidden="1" spans="1:6">
      <c r="A1149" t="s">
        <v>1093</v>
      </c>
      <c r="B1149" t="str">
        <f>VLOOKUP(A1149,繁转简!A1149:A10734,1,FALSE)</f>
        <v>又加了一条诉求😂</v>
      </c>
      <c r="F1149">
        <v>503</v>
      </c>
    </row>
    <row r="1150" hidden="1" spans="1:6">
      <c r="A1150" t="s">
        <v>1094</v>
      </c>
      <c r="B1150" t="str">
        <f>VLOOKUP(A1150,繁转简!A1150:A10735,1,FALSE)</f>
        <v>0:11 暴徒都开始设立岗哨了......哇，有蚊子。😂</v>
      </c>
      <c r="F1150">
        <v>503</v>
      </c>
    </row>
    <row r="1151" hidden="1" spans="1:6">
      <c r="A1151" t="s">
        <v>1095</v>
      </c>
      <c r="B1151" t="str">
        <f>VLOOKUP(A1151,繁转简!A1151:A10736,1,FALSE)</f>
        <v>香港很顺利的按着想要的剧本走了</v>
      </c>
      <c r="F1151">
        <v>503</v>
      </c>
    </row>
    <row r="1152" hidden="1" spans="1:6">
      <c r="A1152" t="s">
        <v>1096</v>
      </c>
      <c r="B1152" t="str">
        <f>VLOOKUP(A1152,繁转简!A1152:A10737,1,FALSE)</f>
        <v>等苏格兰独立的时候，bbc也要好好报道。</v>
      </c>
      <c r="F1152">
        <v>503</v>
      </c>
    </row>
    <row r="1153" hidden="1" spans="1:6">
      <c r="A1153" t="s">
        <v>1097</v>
      </c>
      <c r="B1153" t="str">
        <f>VLOOKUP(A1153,繁转简!A1153:A10738,1,FALSE)</f>
        <v>先把路堵了，然后再留个口，希望政府回应诉求？你们这招从抢银行学的把，先劫持人质，然后放一个和警方谈判吗？</v>
      </c>
      <c r="F1153">
        <v>503</v>
      </c>
    </row>
    <row r="1154" hidden="1" spans="1:6">
      <c r="A1154" t="s">
        <v>1098</v>
      </c>
      <c r="B1154" t="str">
        <f>VLOOKUP(A1154,繁转简!A1154:A10739,1,FALSE)</f>
        <v>一帮没有内涵的群体，可怜、可悲！！</v>
      </c>
      <c r="F1154">
        <v>503</v>
      </c>
    </row>
    <row r="1155" hidden="1" spans="1:6">
      <c r="A1155" t="s">
        <v>1040</v>
      </c>
      <c r="B1155" t="str">
        <f>VLOOKUP(A1155,繁转简!A1155:A10740,1,FALSE)</f>
        <v>废柴们还没死完？😂😂大法练的怎么样了？😂😂😂智障</v>
      </c>
      <c r="F1155">
        <v>503</v>
      </c>
    </row>
    <row r="1156" hidden="1" spans="1:6">
      <c r="A1156" t="s">
        <v>1099</v>
      </c>
      <c r="B1156" t="str">
        <f>VLOOKUP(A1156,繁转简!A1156:A10741,1,FALSE)</f>
        <v>暴徒吧，哈哈哈哈</v>
      </c>
      <c r="F1156">
        <v>503</v>
      </c>
    </row>
    <row r="1157" hidden="1" spans="1:6">
      <c r="A1157" t="s">
        <v>1100</v>
      </c>
      <c r="B1157" t="str">
        <f>VLOOKUP(A1157,繁转简!A1157:A10742,1,FALSE)</f>
        <v>不要个B脸</v>
      </c>
      <c r="F1157">
        <v>503</v>
      </c>
    </row>
    <row r="1158" hidden="1" spans="1:6">
      <c r="A1158" t="s">
        <v>1101</v>
      </c>
      <c r="B1158" t="str">
        <f>VLOOKUP(A1158,繁转简!A1158:A10743,1,FALSE)</f>
        <v>一群懦夫，那么牛掰带着自己的雨伞去冲击打砸驻港部队啊，用砖头砸手无缚鸡之力的老人，可耻</v>
      </c>
      <c r="F1158">
        <v>503</v>
      </c>
    </row>
    <row r="1159" hidden="1" spans="1:6">
      <c r="A1159" t="s">
        <v>1102</v>
      </c>
      <c r="B1159" t="str">
        <f>VLOOKUP(A1159,繁转简!A1159:A10744,1,FALSE)</f>
        <v>羡慕香港人的自主性</v>
      </c>
      <c r="F1159">
        <v>503</v>
      </c>
    </row>
    <row r="1160" spans="1:6">
      <c r="A1160" t="s">
        <v>1103</v>
      </c>
      <c r="B1160" t="e">
        <f>VLOOKUP(A1160,繁转简!A1160:A10745,1,FALSE)</f>
        <v>#N/A</v>
      </c>
      <c r="F1160">
        <v>503</v>
      </c>
    </row>
    <row r="1161" hidden="1" spans="1:6">
      <c r="A1161" t="s">
        <v>1104</v>
      </c>
      <c r="B1161" t="str">
        <f>VLOOKUP(A1161,繁转简!A1161:A10746,1,FALSE)</f>
        <v>HK police and government should just leave the students alone.</v>
      </c>
      <c r="F1161">
        <v>503</v>
      </c>
    </row>
    <row r="1162" spans="1:6">
      <c r="A1162" t="s">
        <v>1105</v>
      </c>
      <c r="B1162" t="e">
        <f>VLOOKUP(A1162,繁转简!A1162:A10747,1,FALSE)</f>
        <v>#N/A</v>
      </c>
      <c r="F1162">
        <v>503</v>
      </c>
    </row>
    <row r="1163" hidden="1" spans="1:6">
      <c r="A1163" t="s">
        <v>1106</v>
      </c>
      <c r="B1163" t="str">
        <f>VLOOKUP(A1163,繁转简!A1163:A10748,1,FALSE)</f>
        <v>这帮傻猪博眼球，早晚得治病，脑筋废了，怎么办呢？</v>
      </c>
      <c r="F1163">
        <v>503</v>
      </c>
    </row>
    <row r="1164" hidden="1" spans="1:6">
      <c r="A1164" t="s">
        <v>1107</v>
      </c>
      <c r="B1164" t="str">
        <f>VLOOKUP(A1164,繁转简!A1164:A10749,1,FALSE)</f>
        <v>萧若元提供战略给暴徒</v>
      </c>
      <c r="F1164">
        <v>503</v>
      </c>
    </row>
    <row r="1165" hidden="1" spans="1:6">
      <c r="A1165" t="s">
        <v>1108</v>
      </c>
      <c r="B1165" t="str">
        <f>VLOOKUP(A1165,繁转简!A1165:A10750,1,FALSE)</f>
        <v>these violent "delights" have violent ends, after everyone sees what they have done, now these terrorists are all alone ... it's gonna be so hard when Karma comes around and kicks y'all sorry axx, love it!</v>
      </c>
      <c r="F1165">
        <v>503</v>
      </c>
    </row>
    <row r="1166" spans="1:6">
      <c r="A1166" t="s">
        <v>1109</v>
      </c>
      <c r="B1166" t="e">
        <f>VLOOKUP(A1166,繁转简!A1166:A10751,1,FALSE)</f>
        <v>#N/A</v>
      </c>
      <c r="F1166">
        <v>503</v>
      </c>
    </row>
    <row r="1167" hidden="1" spans="1:6">
      <c r="A1167" t="s">
        <v>1110</v>
      </c>
      <c r="B1167" t="str">
        <f>VLOOKUP(A1167,繁转简!A1167:A10752,1,FALSE)</f>
        <v>👍🏻👍🏾👍🏽👍🏿👍🏼🇭🇰🚀</v>
      </c>
      <c r="F1167">
        <v>503</v>
      </c>
    </row>
    <row r="1168" hidden="1" spans="1:6">
      <c r="A1168" t="s">
        <v>1111</v>
      </c>
      <c r="B1168" t="str">
        <f>VLOOKUP(A1168,繁转简!A1168:A10753,1,FALSE)</f>
        <v>呵呵呵</v>
      </c>
      <c r="F1168">
        <v>503</v>
      </c>
    </row>
    <row r="1169" hidden="1" spans="1:6">
      <c r="A1169" t="s">
        <v>1112</v>
      </c>
      <c r="B1169" t="str">
        <f>VLOOKUP(A1169,繁转简!A1169:A10754,1,FALSE)</f>
        <v>Pls go to British to do this</v>
      </c>
      <c r="F1169">
        <v>503</v>
      </c>
    </row>
    <row r="1170" hidden="1" spans="1:6">
      <c r="A1170" t="s">
        <v>1112</v>
      </c>
      <c r="B1170" t="str">
        <f>VLOOKUP(A1170,繁转简!A1170:A10755,1,FALSE)</f>
        <v>Pls go to British to do this</v>
      </c>
      <c r="F1170">
        <v>503</v>
      </c>
    </row>
    <row r="1171" hidden="1" spans="1:6">
      <c r="A1171" t="s">
        <v>1113</v>
      </c>
      <c r="B1171" t="str">
        <f>VLOOKUP(A1171,繁转简!A1171:A10756,1,FALSE)</f>
        <v>示威者是在练剑道吗？笑死</v>
      </c>
      <c r="F1171">
        <v>503</v>
      </c>
    </row>
    <row r="1172" hidden="1" spans="1:6">
      <c r="A1172" t="s">
        <v>1114</v>
      </c>
      <c r="B1172" t="str">
        <f>VLOOKUP(A1172,繁转简!A1172:A10757,1,FALSE)</f>
        <v>I want everyone be rich in the world  , so I need to rob the rich to help the poor ，to rob a bank ?</v>
      </c>
      <c r="F1172">
        <v>503</v>
      </c>
    </row>
    <row r="1173" hidden="1" spans="1:6">
      <c r="A1173" t="s">
        <v>1115</v>
      </c>
      <c r="B1173" t="str">
        <f>VLOOKUP(A1173,繁转简!A1173:A10758,1,FALSE)</f>
        <v>希望他们继续乱下去，乱个20年，最后去打渔去吧</v>
      </c>
      <c r="F1173">
        <v>503</v>
      </c>
    </row>
    <row r="1174" hidden="1" spans="1:6">
      <c r="A1174" t="s">
        <v>1116</v>
      </c>
      <c r="B1174" t="str">
        <f>VLOOKUP(A1174,繁转简!A1174:A10759,1,FALSE)</f>
        <v>新闻媒体的标题，如果“利用”换“堵塞”可能就是两种观点，主观性太强了吧？</v>
      </c>
      <c r="F1174">
        <v>503</v>
      </c>
    </row>
    <row r="1175" hidden="1" spans="1:6">
      <c r="A1175" t="s">
        <v>1040</v>
      </c>
      <c r="B1175" t="str">
        <f>VLOOKUP(A1175,繁转简!A1175:A10760,1,FALSE)</f>
        <v>废柴们还没死完？😂😂大法练的怎么样了？😂😂😂智障</v>
      </c>
      <c r="F1175">
        <v>503</v>
      </c>
    </row>
    <row r="1176" hidden="1" spans="1:6">
      <c r="A1176" t="s">
        <v>1117</v>
      </c>
      <c r="B1176" t="str">
        <f>VLOOKUP(A1176,繁转简!A1176:A10761,1,FALSE)</f>
        <v>保护好自己哦！尊敬的港年轻人啊！天佑香港！</v>
      </c>
      <c r="F1176">
        <v>503</v>
      </c>
    </row>
    <row r="1177" spans="1:6">
      <c r="A1177" t="s">
        <v>1118</v>
      </c>
      <c r="B1177" t="e">
        <f>VLOOKUP(A1177,繁转简!A1177:A10762,1,FALSE)</f>
        <v>#N/A</v>
      </c>
      <c r="F1177">
        <v>503</v>
      </c>
    </row>
    <row r="1178" hidden="1" spans="1:6">
      <c r="A1178" t="s">
        <v>1080</v>
      </c>
      <c r="B1178" t="str">
        <f>VLOOKUP(A1178,繁转简!A1178:A10763,1,FALSE)</f>
        <v>西方人血馒头吃的真香</v>
      </c>
      <c r="F1178">
        <v>503</v>
      </c>
    </row>
    <row r="1179" hidden="1" spans="1:6">
      <c r="A1179" t="s">
        <v>1119</v>
      </c>
      <c r="B1179" t="str">
        <f>VLOOKUP(A1179,繁转简!A1179:A10764,1,FALSE)</f>
        <v>香港人默认了这群傻逼的行动，活该</v>
      </c>
      <c r="F1179">
        <v>503</v>
      </c>
    </row>
    <row r="1180" spans="1:6">
      <c r="A1180" t="s">
        <v>1120</v>
      </c>
      <c r="B1180" t="e">
        <f>VLOOKUP(A1180,繁转简!A1180:A10765,1,FALSE)</f>
        <v>#N/A</v>
      </c>
      <c r="F1180">
        <v>503</v>
      </c>
    </row>
    <row r="1181" hidden="1" spans="1:6">
      <c r="A1181" t="s">
        <v>1121</v>
      </c>
      <c r="B1181" t="str">
        <f>VLOOKUP(A1181,繁转简!A1181:A10766,1,FALSE)</f>
        <v>May God bless their souls that they can one day travel to Scotland, Wales, Northern Ireland to declare the crucial democracy in a glorious democratic Kingdom.</v>
      </c>
      <c r="F1181">
        <v>503</v>
      </c>
    </row>
    <row r="1182" hidden="1" spans="1:6">
      <c r="A1182" t="s">
        <v>1122</v>
      </c>
      <c r="B1182" t="str">
        <f>VLOOKUP(A1182,繁转简!A1182:A10767,1,FALSE)</f>
        <v>BBC News Shame on u 👍</v>
      </c>
      <c r="F1182">
        <v>503</v>
      </c>
    </row>
    <row r="1183" hidden="1" spans="1:6">
      <c r="A1183" t="s">
        <v>1123</v>
      </c>
      <c r="B1183" t="str">
        <f>VLOOKUP(A1183,繁转简!A1183:A10768,1,FALSE)</f>
        <v>感谢香港人给大陆人上了一生中最重要的一刻   民主太垃圾了</v>
      </c>
      <c r="F1183">
        <v>503</v>
      </c>
    </row>
    <row r="1184" hidden="1" spans="1:6">
      <c r="A1184" t="s">
        <v>1124</v>
      </c>
      <c r="B1184" t="str">
        <f>VLOOKUP(A1184,繁转简!A1184:A10769,1,FALSE)</f>
        <v>I am excited!</v>
      </c>
      <c r="F1184">
        <v>503</v>
      </c>
    </row>
    <row r="1185" hidden="1" spans="1:6">
      <c r="A1185" t="s">
        <v>1125</v>
      </c>
      <c r="B1185" t="str">
        <f>VLOOKUP(A1185,繁转简!A1185:A10770,1,FALSE)</f>
        <v>这是国内的小气候和国外的大气候共同作用形成的，不是前期工作就能避免的，只是大小，晚早的问题. 邓小平89年评价64运动。</v>
      </c>
      <c r="F1185">
        <v>503</v>
      </c>
    </row>
    <row r="1186" spans="1:6">
      <c r="A1186" t="s">
        <v>1126</v>
      </c>
      <c r="B1186" t="e">
        <f>VLOOKUP(A1186,繁转简!A1186:A10771,1,FALSE)</f>
        <v>#N/A</v>
      </c>
      <c r="F1186">
        <v>503</v>
      </c>
    </row>
    <row r="1187" hidden="1" spans="1:6">
      <c r="A1187" t="s">
        <v>1127</v>
      </c>
      <c r="B1187" t="str">
        <f>VLOOKUP(A1187,繁转简!A1187:A10772,1,FALSE)</f>
        <v>did i saw america flag?🤣</v>
      </c>
      <c r="F1187">
        <v>503</v>
      </c>
    </row>
    <row r="1188" hidden="1" spans="1:6">
      <c r="A1188" t="s">
        <v>1128</v>
      </c>
      <c r="B1188" t="str">
        <f>VLOOKUP(A1188,繁转简!A1188:A10773,1,FALSE)</f>
        <v>香港全社会都休克最好，饿几天才会懂事</v>
      </c>
      <c r="F1188">
        <v>503</v>
      </c>
    </row>
    <row r="1189" hidden="1" spans="1:6">
      <c r="A1189" t="s">
        <v>1129</v>
      </c>
      <c r="B1189" t="str">
        <f>VLOOKUP(A1189,繁转简!A1189:A10774,1,FALSE)</f>
        <v>你打到我手了哈哈哈哈哈真实</v>
      </c>
      <c r="F1189">
        <v>503</v>
      </c>
    </row>
    <row r="1190" hidden="1" spans="1:6">
      <c r="A1190" t="s">
        <v>1130</v>
      </c>
      <c r="B1190" t="str">
        <f>VLOOKUP(A1190,繁转简!A1190:A10775,1,FALSE)</f>
        <v>无脑自私之人: so far so good</v>
      </c>
      <c r="F1190">
        <v>503</v>
      </c>
    </row>
    <row r="1191" hidden="1" spans="1:6">
      <c r="A1191" t="s">
        <v>1131</v>
      </c>
      <c r="B1191" t="str">
        <f>VLOOKUP(A1191,繁转简!A1191:A10776,1,FALSE)</f>
        <v>BBC：“1、香港是和平示威，追求正义。2、安全撤回英留港学生。”🐶</v>
      </c>
      <c r="F1191">
        <v>503</v>
      </c>
    </row>
    <row r="1192" hidden="1" spans="1:6">
      <c r="A1192" t="s">
        <v>1037</v>
      </c>
      <c r="B1192" t="str">
        <f>VLOOKUP(A1192,繁转简!A1192:A10777,1,FALSE)</f>
        <v>恐怖分子既视感，香港越乱越好！继续围观！哈哈哈哈！</v>
      </c>
      <c r="F1192">
        <v>503</v>
      </c>
    </row>
    <row r="1193" spans="1:6">
      <c r="A1193" t="s">
        <v>1132</v>
      </c>
      <c r="B1193" t="e">
        <f>VLOOKUP(A1193,繁转简!A1193:A10778,1,FALSE)</f>
        <v>#N/A</v>
      </c>
      <c r="F1193">
        <v>503</v>
      </c>
    </row>
    <row r="1194" hidden="1" spans="1:6">
      <c r="A1194" t="s">
        <v>1133</v>
      </c>
      <c r="B1194" t="str">
        <f>VLOOKUP(A1194,繁转简!A1194:A10779,1,FALSE)</f>
        <v>废青的脑袋是怎么集体进屎的，以暴力要挟政府怎么可能得逞？</v>
      </c>
      <c r="F1194">
        <v>503</v>
      </c>
    </row>
    <row r="1195" spans="1:6">
      <c r="A1195" t="s">
        <v>1134</v>
      </c>
      <c r="B1195" t="e">
        <f>VLOOKUP(A1195,繁转简!A1195:A10780,1,FALSE)</f>
        <v>#N/A</v>
      </c>
      <c r="F1195">
        <v>503</v>
      </c>
    </row>
    <row r="1196" hidden="1" spans="1:6">
      <c r="A1196" t="s">
        <v>1135</v>
      </c>
      <c r="B1196" t="str">
        <f>VLOOKUP(A1196,繁转简!A1196:A10781,1,FALSE)</f>
        <v>实属脑瘫</v>
      </c>
      <c r="F1196">
        <v>503</v>
      </c>
    </row>
    <row r="1197" spans="1:6">
      <c r="A1197" t="s">
        <v>1136</v>
      </c>
      <c r="B1197" t="e">
        <f>VLOOKUP(A1197,繁转简!A1197:A10782,1,FALSE)</f>
        <v>#N/A</v>
      </c>
      <c r="F1197">
        <v>503</v>
      </c>
    </row>
    <row r="1198" hidden="1" spans="1:6">
      <c r="A1198" t="s">
        <v>1137</v>
      </c>
      <c r="B1198" t="str">
        <f>VLOOKUP(A1198,繁转简!A1198:A10783,1,FALSE)</f>
        <v>香港人加油哦，你们闹的欢，我就放心了。哈哈哈哈哈哈哈哈哈哈哈哈哈哈哈哈哈哈哈哈哈哈哈</v>
      </c>
      <c r="F1198">
        <v>503</v>
      </c>
    </row>
    <row r="1199" hidden="1" spans="1:6">
      <c r="A1199" t="s">
        <v>1138</v>
      </c>
      <c r="B1199" t="str">
        <f>VLOOKUP(A1199,繁转简!A1199:A10784,1,FALSE)</f>
        <v>要抗争先把军营踹了啊，加油啊，曱甴们。</v>
      </c>
      <c r="F1199">
        <v>503</v>
      </c>
    </row>
    <row r="1200" hidden="1" spans="1:6">
      <c r="A1200" t="s">
        <v>1139</v>
      </c>
      <c r="B1200" t="str">
        <f>VLOOKUP(A1200,繁转简!A1200:A10785,1,FALSE)</f>
        <v>我系美国自由大兵，我可以同你哋喺嘅天台扑嘢呀?</v>
      </c>
      <c r="F1200">
        <v>503</v>
      </c>
    </row>
    <row r="1201" spans="1:6">
      <c r="A1201" t="s">
        <v>1140</v>
      </c>
      <c r="B1201" t="e">
        <f>VLOOKUP(A1201,繁转简!A1201:A10786,1,FALSE)</f>
        <v>#N/A</v>
      </c>
      <c r="F1201">
        <v>503</v>
      </c>
    </row>
    <row r="1202" spans="1:6">
      <c r="A1202" t="s">
        <v>1141</v>
      </c>
      <c r="B1202" t="e">
        <f>VLOOKUP(A1202,繁转简!A1202:A10787,1,FALSE)</f>
        <v>#N/A</v>
      </c>
      <c r="F1202">
        <v>503</v>
      </c>
    </row>
    <row r="1203" hidden="1" spans="1:6">
      <c r="A1203" t="s">
        <v>1142</v>
      </c>
      <c r="B1203" t="str">
        <f>VLOOKUP(A1203,繁转简!A1203:A10788,1,FALSE)</f>
        <v>李姐万岁！😏</v>
      </c>
      <c r="F1203">
        <v>503</v>
      </c>
    </row>
    <row r="1204" hidden="1" spans="1:6">
      <c r="A1204" t="s">
        <v>1143</v>
      </c>
      <c r="B1204" t="str">
        <f>VLOOKUP(A1204,繁转简!A1204:A10789,1,FALSE)</f>
        <v>香港加油！</v>
      </c>
      <c r="F1204">
        <v>503</v>
      </c>
    </row>
    <row r="1205" hidden="1" spans="1:6">
      <c r="A1205" t="s">
        <v>1144</v>
      </c>
      <c r="B1205" t="str">
        <f>VLOOKUP(A1205,繁转简!A1205:A10790,1,FALSE)</f>
        <v>玩游戏玩多了，终于可以在现实中发挥了。我都不相信他们这样做为了让香港更好</v>
      </c>
      <c r="F1205">
        <v>503</v>
      </c>
    </row>
    <row r="1206" hidden="1" spans="1:6">
      <c r="A1206" t="s">
        <v>1145</v>
      </c>
      <c r="B1206" t="str">
        <f>VLOOKUP(A1206,繁转简!A1206:A10791,1,FALSE)</f>
        <v>迟早是要还的 年轻的时候闹 呵呵以后肯定会还的</v>
      </c>
      <c r="F1206">
        <v>503</v>
      </c>
    </row>
    <row r="1207" spans="1:6">
      <c r="A1207" t="s">
        <v>1146</v>
      </c>
      <c r="B1207" t="e">
        <f>VLOOKUP(A1207,繁转简!A1207:A10792,1,FALSE)</f>
        <v>#N/A</v>
      </c>
      <c r="F1207">
        <v>503</v>
      </c>
    </row>
    <row r="1208" hidden="1" spans="1:6">
      <c r="A1208" t="s">
        <v>1147</v>
      </c>
      <c r="B1208" t="str">
        <f>VLOOKUP(A1208,繁转简!A1208:A10793,1,FALSE)</f>
        <v>0:56那是美国旗？？？？懂了</v>
      </c>
      <c r="F1208">
        <v>503</v>
      </c>
    </row>
    <row r="1209" hidden="1" spans="1:6">
      <c r="A1209" t="s">
        <v>1148</v>
      </c>
      <c r="B1209" t="str">
        <f>VLOOKUP(A1209,繁转简!A1209:A10794,1,FALSE)</f>
        <v>香港暴乱，终于让BBC撕下了伪善的面纱，再也欺骗不了世界的观众啦。大家一起努力，把BBC套在头上的内裤，扯下来</v>
      </c>
      <c r="F1209">
        <v>503</v>
      </c>
    </row>
    <row r="1210" hidden="1" spans="1:6">
      <c r="A1210" t="s">
        <v>1149</v>
      </c>
      <c r="B1210" t="str">
        <f>VLOOKUP(A1210,繁转简!A1210:A10795,1,FALSE)</f>
        <v>https://youtu.be/9UsMqn1fr_g</v>
      </c>
      <c r="F1210">
        <v>503</v>
      </c>
    </row>
    <row r="1211" hidden="1" spans="1:6">
      <c r="A1211" t="s">
        <v>1150</v>
      </c>
      <c r="B1211" t="str">
        <f>VLOOKUP(A1211,繁转简!A1211:A10796,1,FALSE)</f>
        <v>everybody has his or her right to say or to do things.But don't try to affect or hurt other people's freedom.Now democracy the word has become a real weapon for medias corporations and these students to hurt people,So sad😪</v>
      </c>
      <c r="F1211">
        <v>503</v>
      </c>
    </row>
    <row r="1212" spans="1:6">
      <c r="A1212" t="s">
        <v>1151</v>
      </c>
      <c r="B1212" t="e">
        <f>VLOOKUP(A1212,繁转简!A1212:A10797,1,FALSE)</f>
        <v>#N/A</v>
      </c>
      <c r="F1212">
        <v>503</v>
      </c>
    </row>
    <row r="1213" hidden="1" spans="1:6">
      <c r="A1213" t="s">
        <v>1152</v>
      </c>
      <c r="B1213" t="str">
        <f>VLOOKUP(A1213,繁转简!A1213:A10798,1,FALSE)</f>
        <v>西方国家学会了吗？</v>
      </c>
      <c r="F1213">
        <v>503</v>
      </c>
    </row>
    <row r="1214" hidden="1" spans="1:6">
      <c r="A1214" t="s">
        <v>1153</v>
      </c>
      <c r="B1214" t="str">
        <f>VLOOKUP(A1214,繁转简!A1214:A10799,1,FALSE)</f>
        <v>God knows, BBC, so far so good!</v>
      </c>
      <c r="F1214">
        <v>503</v>
      </c>
    </row>
    <row r="1215" hidden="1" spans="1:6">
      <c r="A1215" t="s">
        <v>1154</v>
      </c>
      <c r="B1215" t="str">
        <f>VLOOKUP(A1215,繁转简!A1215:A10800,1,FALSE)</f>
        <v>bbc搞笑秀 每日一秀</v>
      </c>
      <c r="F1215">
        <v>503</v>
      </c>
    </row>
    <row r="1216" hidden="1" spans="1:6">
      <c r="A1216" t="s">
        <v>1041</v>
      </c>
      <c r="B1216" t="str">
        <f>VLOOKUP(A1216,繁转简!A1216:A10801,1,FALSE)</f>
        <v>So far so good, just plain wonderful, isn’t it?</v>
      </c>
      <c r="F1216">
        <v>503</v>
      </c>
    </row>
    <row r="1217" hidden="1" spans="1:6">
      <c r="A1217" t="s">
        <v>1155</v>
      </c>
      <c r="B1217" t="str">
        <f>VLOOKUP(A1217,繁转简!A1217:A10802,1,FALSE)</f>
        <v>泡杯茶，慢慢看。强烈要求中央不要介入，让他们继续疯狂摧毁自己的城市。介入了吃力不讨好。</v>
      </c>
      <c r="F1217">
        <v>503</v>
      </c>
    </row>
    <row r="1218" hidden="1" spans="1:6">
      <c r="A1218" t="s">
        <v>1156</v>
      </c>
      <c r="B1218" t="str">
        <f>VLOOKUP(A1218,繁转简!A1218:A10803,1,FALSE)</f>
        <v>继续！千万别放弃，五大诉求很快就实现了！很快很快的！！！！😂😂😂</v>
      </c>
      <c r="F1218">
        <v>503</v>
      </c>
    </row>
    <row r="1219" spans="1:6">
      <c r="A1219" t="s">
        <v>1157</v>
      </c>
      <c r="B1219" t="e">
        <f>VLOOKUP(A1219,繁转简!A1219:A10804,1,FALSE)</f>
        <v>#N/A</v>
      </c>
      <c r="F1219">
        <v>503</v>
      </c>
    </row>
    <row r="1220" hidden="1" spans="1:6">
      <c r="A1220" t="s">
        <v>1158</v>
      </c>
      <c r="B1220" t="str">
        <f>VLOOKUP(A1220,繁转简!A1220:A10805,1,FALSE)</f>
        <v>你不信啊，我告诉你，这几个破玩意还会示威游行呢！</v>
      </c>
      <c r="F1220">
        <v>503</v>
      </c>
    </row>
    <row r="1221" hidden="1" spans="1:6">
      <c r="A1221" t="s">
        <v>1159</v>
      </c>
      <c r="B1221" t="str">
        <f>VLOOKUP(A1221,繁转简!A1221:A10806,1,FALSE)</f>
        <v>BBC教的好啊，不愧为BBC的嘴，妓女的B</v>
      </c>
      <c r="F1221">
        <v>503</v>
      </c>
    </row>
    <row r="1222" hidden="1" spans="1:6">
      <c r="A1222" t="s">
        <v>1160</v>
      </c>
      <c r="B1222" t="str">
        <f>VLOOKUP(A1222,繁转简!A1222:A10807,1,FALSE)</f>
        <v>So far, so good. Haha</v>
      </c>
      <c r="F1222">
        <v>503</v>
      </c>
    </row>
    <row r="1223" hidden="1" spans="1:6">
      <c r="A1223" t="s">
        <v>1161</v>
      </c>
      <c r="B1223" t="str">
        <f>VLOOKUP(A1223,繁转简!A1223:A10808,1,FALSE)</f>
        <v>这些就是代表西方民主的黑衣暴徒。😊</v>
      </c>
      <c r="F1223">
        <v>503</v>
      </c>
    </row>
    <row r="1224" hidden="1" spans="1:6">
      <c r="A1224" t="s">
        <v>1162</v>
      </c>
      <c r="B1224" t="str">
        <f>VLOOKUP(A1224,繁转简!A1224:A10809,1,FALSE)</f>
        <v>hope that the riots in Hong Kong will take place in the United States  , and give you a taste of what it is like to be a Hong Kong thug</v>
      </c>
      <c r="F1224">
        <v>503</v>
      </c>
    </row>
    <row r="1225" spans="1:6">
      <c r="A1225" t="s">
        <v>1163</v>
      </c>
      <c r="B1225" t="e">
        <f>VLOOKUP(A1225,繁转简!A1225:A10810,1,FALSE)</f>
        <v>#N/A</v>
      </c>
      <c r="F1225">
        <v>503</v>
      </c>
    </row>
    <row r="1226" hidden="1" spans="1:6">
      <c r="A1226" t="s">
        <v>1164</v>
      </c>
      <c r="B1226" t="str">
        <f>VLOOKUP(A1226,繁转简!A1226:A10811,1,FALSE)</f>
        <v>what if we also can use some dirty tricks to let people creating riots in London and New York? do they will say so far so good? lol</v>
      </c>
      <c r="F1226">
        <v>503</v>
      </c>
    </row>
    <row r="1227" hidden="1" spans="1:6">
      <c r="A1227" t="s">
        <v>1165</v>
      </c>
      <c r="B1227" t="str">
        <f>VLOOKUP(A1227,繁转简!A1227:A10812,1,FALSE)</f>
        <v>继续 砸就完事儿了 香港老铁 双击666</v>
      </c>
      <c r="F1227">
        <v>503</v>
      </c>
    </row>
    <row r="1228" hidden="1" spans="1:6">
      <c r="A1228" t="s">
        <v>1166</v>
      </c>
      <c r="B1228" t="str">
        <f>VLOOKUP(A1228,繁转简!A1228:A10813,1,FALSE)</f>
        <v>这位女士是摘了和口罩来当市民的吧</v>
      </c>
      <c r="F1228">
        <v>503</v>
      </c>
    </row>
    <row r="1229" hidden="1" spans="1:6">
      <c r="A1229" t="s">
        <v>1167</v>
      </c>
      <c r="B1229" t="str">
        <f>VLOOKUP(A1229,繁转简!A1229:A10814,1,FALSE)</f>
        <v>抗争技巧……港理天使食外国指挥官香蕉技巧确实不错，苹果日报拍的港中制造爆炸物的技巧也不错。</v>
      </c>
      <c r="F1229">
        <v>503</v>
      </c>
    </row>
    <row r="1230" hidden="1" spans="1:6">
      <c r="A1230" t="s">
        <v>1168</v>
      </c>
      <c r="B1230" t="str">
        <f>VLOOKUP(A1230,繁转简!A1230:A10815,1,FALSE)</f>
        <v>go, funny ninjia, go !</v>
      </c>
      <c r="F1230">
        <v>503</v>
      </c>
    </row>
    <row r="1231" spans="1:6">
      <c r="A1231" t="s">
        <v>1169</v>
      </c>
      <c r="B1231" t="e">
        <f>VLOOKUP(A1231,繁转简!A1231:A10816,1,FALSE)</f>
        <v>#N/A</v>
      </c>
      <c r="F1231">
        <v>503</v>
      </c>
    </row>
    <row r="1232" hidden="1" spans="1:6">
      <c r="A1232" t="s">
        <v>1170</v>
      </c>
      <c r="B1232" t="str">
        <f>VLOOKUP(A1232,繁转简!A1232:A10817,1,FALSE)</f>
        <v>still blaming government? then good luck la...</v>
      </c>
      <c r="F1232">
        <v>503</v>
      </c>
    </row>
    <row r="1233" hidden="1" spans="1:6">
      <c r="A1233" t="s">
        <v>1171</v>
      </c>
      <c r="B1233" t="str">
        <f>VLOOKUP(A1233,繁转简!A1233:A10818,1,FALSE)</f>
        <v>老是说什么回应诉求，林郑不是回应了吗，只是没答应而已</v>
      </c>
      <c r="F1233">
        <v>503</v>
      </c>
    </row>
    <row r="1234" hidden="1" spans="1:6">
      <c r="A1234" t="s">
        <v>1172</v>
      </c>
      <c r="B1234" t="str">
        <f>VLOOKUP(A1234,繁转简!A1234:A10819,1,FALSE)</f>
        <v>都是收了美国基金钱财的黑暴分子，拿钱办事理所当然，反正香港市民表示理解</v>
      </c>
      <c r="F1234">
        <v>503</v>
      </c>
    </row>
    <row r="1235" hidden="1" spans="1:6">
      <c r="A1235" t="s">
        <v>1173</v>
      </c>
      <c r="B1235" t="str">
        <f>VLOOKUP(A1235,繁转简!A1235:A10820,1,FALSE)</f>
        <v>一国两智哈哈哈</v>
      </c>
      <c r="F1235">
        <v>503</v>
      </c>
    </row>
    <row r="1236" hidden="1" spans="1:6">
      <c r="A1236" t="s">
        <v>1174</v>
      </c>
      <c r="B1236" t="str">
        <f>VLOOKUP(A1236,繁转简!A1236:A10821,1,FALSE)</f>
        <v>八个字就可以总结香港的历史：始于渔村，归于渔村。</v>
      </c>
      <c r="F1236">
        <v>503</v>
      </c>
    </row>
    <row r="1237" hidden="1" spans="1:6">
      <c r="A1237" t="s">
        <v>1175</v>
      </c>
      <c r="B1237" t="str">
        <f>VLOOKUP(A1237,繁转简!A1237:A10822,1,FALSE)</f>
        <v>Open eyes speak blindly</v>
      </c>
      <c r="F1237">
        <v>503</v>
      </c>
    </row>
    <row r="1238" hidden="1" spans="1:6">
      <c r="A1238" t="s">
        <v>1176</v>
      </c>
      <c r="B1238" t="str">
        <f>VLOOKUP(A1238,繁转简!A1238:A10823,1,FALSE)</f>
        <v>英国记者在香港实地实习想将这个美丽的风景线，也带回他们的大英帝国。</v>
      </c>
      <c r="F1238">
        <v>503</v>
      </c>
    </row>
    <row r="1239" hidden="1" spans="1:6">
      <c r="A1239" t="s">
        <v>1177</v>
      </c>
      <c r="B1239" t="str">
        <f>VLOOKUP(A1239,繁转简!A1239:A10824,1,FALSE)</f>
        <v>作死尚未成功，愤青们继续努力吧！</v>
      </c>
      <c r="F1239">
        <v>503</v>
      </c>
    </row>
    <row r="1240" hidden="1" spans="1:6">
      <c r="A1240" t="s">
        <v>1178</v>
      </c>
      <c r="B1240" t="str">
        <f>VLOOKUP(A1240,繁转简!A1240:A10825,1,FALSE)</f>
        <v>香港还不够破，继续啊打砸烧啊。</v>
      </c>
      <c r="F1240">
        <v>503</v>
      </c>
    </row>
    <row r="1241" hidden="1" spans="1:6">
      <c r="A1241" t="s">
        <v>1046</v>
      </c>
      <c r="B1241" t="str">
        <f>VLOOKUP(A1241,繁转简!A1241:A10826,1,FALSE)</f>
        <v>看到全是骂暴徒，真开心</v>
      </c>
      <c r="F1241">
        <v>503</v>
      </c>
    </row>
    <row r="1242" hidden="1" spans="1:6">
      <c r="A1242" t="s">
        <v>1179</v>
      </c>
      <c r="B1242" t="str">
        <f>VLOOKUP(A1242,繁转简!A1242:A10827,1,FALSE)</f>
        <v>Real HK PUBG, Nice job.</v>
      </c>
      <c r="F1242">
        <v>503</v>
      </c>
    </row>
    <row r="1243" hidden="1" spans="1:6">
      <c r="A1243" t="s">
        <v>1180</v>
      </c>
      <c r="B1243" t="str">
        <f>VLOOKUP(A1243,繁转简!A1243:A10828,1,FALSE)</f>
        <v>一班弱智</v>
      </c>
      <c r="F1243">
        <v>503</v>
      </c>
    </row>
    <row r="1244" hidden="1" spans="1:6">
      <c r="A1244" t="s">
        <v>1181</v>
      </c>
      <c r="B1244" t="str">
        <f>VLOOKUP(A1244,繁转简!A1244:A10829,1,FALSE)</f>
        <v>希望这样的"So far so good"烧到英国，示威者可以随心所欲的做任何反人道的事情，一切bbc所可以容忍的事情，加油啊，英国人</v>
      </c>
      <c r="F1244">
        <v>503</v>
      </c>
    </row>
    <row r="1245" hidden="1" spans="1:6">
      <c r="A1245" t="s">
        <v>1182</v>
      </c>
      <c r="B1245" t="str">
        <f>VLOOKUP(A1245,繁转简!A1245:A10830,1,FALSE)</f>
        <v>这报道挺好嘿嘿嘿，我看着这踩赞比例就放心啦嘿嘿嘿</v>
      </c>
      <c r="F1245">
        <v>503</v>
      </c>
    </row>
    <row r="1246" hidden="1" spans="1:6">
      <c r="A1246" t="s">
        <v>1183</v>
      </c>
      <c r="B1246" t="str">
        <f>VLOOKUP(A1246,繁转简!A1246:A10831,1,FALSE)</f>
        <v>香港明明鬼付了，要学美帝唱空城。美国好多座空城，百孔千疮难住人。要比海湾还要乱，魔鬼只怕耶稣名。大陆圣诞赞美主，中央歌颂赞美歌。这样魔鬼才逃离，大家平安等被提。</v>
      </c>
      <c r="F1246">
        <v>503</v>
      </c>
    </row>
    <row r="1247" spans="1:6">
      <c r="A1247" t="s">
        <v>1184</v>
      </c>
      <c r="B1247" t="e">
        <f>VLOOKUP(A1247,繁转简!A1247:A10832,1,FALSE)</f>
        <v>#N/A</v>
      </c>
      <c r="F1247">
        <v>503</v>
      </c>
    </row>
    <row r="1248" spans="1:6">
      <c r="A1248" t="s">
        <v>1185</v>
      </c>
      <c r="B1248" t="e">
        <f>VLOOKUP(A1248,繁转简!A1248:A10833,1,FALSE)</f>
        <v>#N/A</v>
      </c>
      <c r="F1248">
        <v>503</v>
      </c>
    </row>
    <row r="1249" hidden="1" spans="1:6">
      <c r="A1249" t="s">
        <v>1186</v>
      </c>
      <c r="B1249" t="str">
        <f>VLOOKUP(A1249,繁转简!A1249:A10834,1,FALSE)</f>
        <v>呢啲系示威者吗明明就系一群曱甴</v>
      </c>
      <c r="F1249">
        <v>503</v>
      </c>
    </row>
    <row r="1250" spans="1:6">
      <c r="A1250" t="s">
        <v>1187</v>
      </c>
      <c r="B1250" t="e">
        <f>VLOOKUP(A1250,繁转简!A1250:A10835,1,FALSE)</f>
        <v>#N/A</v>
      </c>
      <c r="F1250">
        <v>503</v>
      </c>
    </row>
    <row r="1251" hidden="1" spans="1:6">
      <c r="A1251" t="s">
        <v>1188</v>
      </c>
      <c r="B1251" t="str">
        <f>VLOOKUP(A1251,繁转简!A1251:A10836,1,FALSE)</f>
        <v>bbc so far so good</v>
      </c>
      <c r="F1251">
        <v>503</v>
      </c>
    </row>
    <row r="1252" hidden="1" spans="1:6">
      <c r="A1252" t="s">
        <v>1189</v>
      </c>
      <c r="B1252" t="str">
        <f>VLOOKUP(A1252,繁转简!A1252:A10837,1,FALSE)</f>
        <v>学生不用上课就是最开心的，最好是大家都上不了</v>
      </c>
      <c r="F1252">
        <v>503</v>
      </c>
    </row>
    <row r="1253" hidden="1" spans="1:6">
      <c r="A1253" t="s">
        <v>1190</v>
      </c>
      <c r="B1253" t="str">
        <f>VLOOKUP(A1253,繁转简!A1253:A10838,1,FALSE)</f>
        <v>香港不论政府是否止暴，香港都输了,不止暴香港继续乱下去，止暴美国华尔街趁机做空香港,香港人的苦日子在后面呢。哎，都是私利动物。</v>
      </c>
      <c r="F1253">
        <v>503</v>
      </c>
    </row>
    <row r="1254" hidden="1" spans="1:6">
      <c r="A1254" t="s">
        <v>1191</v>
      </c>
      <c r="B1254" t="str">
        <f>VLOOKUP(A1254,繁转简!A1254:A10839,1,FALSE)</f>
        <v>欢迎收看新节目：恐怖分子养成日记</v>
      </c>
      <c r="F1254">
        <v>503</v>
      </c>
    </row>
    <row r="1255" spans="1:6">
      <c r="A1255" t="s">
        <v>1192</v>
      </c>
      <c r="B1255" t="e">
        <f>VLOOKUP(A1255,繁转简!A1255:A10840,1,FALSE)</f>
        <v>#N/A</v>
      </c>
      <c r="F1255">
        <v>503</v>
      </c>
    </row>
    <row r="1256" hidden="1" spans="1:6">
      <c r="A1256" t="s">
        <v>1193</v>
      </c>
      <c r="B1256" t="str">
        <f>VLOOKUP(A1256,繁转简!A1256:A10841,1,FALSE)</f>
        <v>so far so good</v>
      </c>
      <c r="F1256">
        <v>503</v>
      </c>
    </row>
    <row r="1257" hidden="1" spans="1:6">
      <c r="A1257" t="s">
        <v>1194</v>
      </c>
      <c r="B1257" t="str">
        <f>VLOOKUP(A1257,繁转简!A1257:A10842,1,FALSE)</f>
        <v>不是我要反对中共吗，去驻港军营闹不就完了。😂</v>
      </c>
      <c r="F1257">
        <v>503</v>
      </c>
    </row>
    <row r="1258" hidden="1" spans="1:6">
      <c r="A1258" t="s">
        <v>1195</v>
      </c>
      <c r="B1258" t="str">
        <f>VLOOKUP(A1258,繁转简!A1258:A10843,1,FALSE)</f>
        <v>好搞笑的香港小学鸡大学生</v>
      </c>
      <c r="F1258">
        <v>503</v>
      </c>
    </row>
    <row r="1259" hidden="1" spans="1:6">
      <c r="A1259" t="s">
        <v>1196</v>
      </c>
      <c r="B1259" t="str">
        <f>VLOOKUP(A1259,繁转简!A1259:A10844,1,FALSE)</f>
        <v>so far so good? is he blind? or I am blind? ridiculous</v>
      </c>
      <c r="F1259">
        <v>503</v>
      </c>
    </row>
    <row r="1260" hidden="1" spans="1:6">
      <c r="A1260" t="s">
        <v>1197</v>
      </c>
      <c r="B1260" t="str">
        <f>VLOOKUP(A1260,繁转简!A1260:A10845,1,FALSE)</f>
        <v>类  人  未  知  生  物(SCP基金会已介入调查）</v>
      </c>
      <c r="F1260">
        <v>503</v>
      </c>
    </row>
    <row r="1261" spans="1:6">
      <c r="A1261" t="s">
        <v>1198</v>
      </c>
      <c r="B1261" t="e">
        <f>VLOOKUP(A1261,繁转简!A1261:A10846,1,FALSE)</f>
        <v>#N/A</v>
      </c>
      <c r="F1261">
        <v>503</v>
      </c>
    </row>
    <row r="1262" spans="1:6">
      <c r="A1262" t="s">
        <v>1199</v>
      </c>
      <c r="B1262" t="e">
        <f>VLOOKUP(A1262,繁转简!A1262:A10847,1,FALSE)</f>
        <v>#N/A</v>
      </c>
      <c r="F1262">
        <v>503</v>
      </c>
    </row>
    <row r="1263" hidden="1" spans="1:6">
      <c r="A1263" t="s">
        <v>1200</v>
      </c>
      <c r="B1263" t="str">
        <f>VLOOKUP(A1263,繁转简!A1263:A10848,1,FALSE)</f>
        <v>诶！驻港部队出了军营了，大新闻哦！！！赶快报道！！哎呀，你们不好编哦，毕竟都拿着扫把</v>
      </c>
      <c r="F1263">
        <v>503</v>
      </c>
    </row>
    <row r="1264" hidden="1" spans="1:6">
      <c r="A1264" t="s">
        <v>1201</v>
      </c>
      <c r="B1264" t="str">
        <f>VLOOKUP(A1264,繁转简!A1264:A10849,1,FALSE)</f>
        <v>它们堵路不是希望香港人三罢，而是逼迫香港人必须三罢！！</v>
      </c>
      <c r="F1264">
        <v>503</v>
      </c>
    </row>
    <row r="1265" hidden="1" spans="1:6">
      <c r="A1265" t="s">
        <v>1030</v>
      </c>
      <c r="B1265" t="str">
        <f>VLOOKUP(A1265,繁转简!A1265:A10850,1,FALSE)</f>
        <v>我想打死BBC妓者来反应我的诉求！</v>
      </c>
      <c r="F1265">
        <v>503</v>
      </c>
    </row>
    <row r="1266" hidden="1" spans="1:6">
      <c r="A1266" t="s">
        <v>1202</v>
      </c>
      <c r="B1266" t="str">
        <f>VLOOKUP(A1266,繁转简!A1266:A10851,1,FALSE)</f>
        <v>香港市民李姐和亮姐都表示不影响工作呢！</v>
      </c>
      <c r="F1266">
        <v>503</v>
      </c>
    </row>
    <row r="1267" hidden="1" spans="1:6">
      <c r="A1267" t="s">
        <v>1203</v>
      </c>
      <c r="B1267" t="str">
        <f>VLOOKUP(A1267,繁转简!A1267:A10852,1,FALSE)</f>
        <v>So far so good, 看样子还很enjoy呢，希望香港闹的再大一点，我们每天都可以文明观🐒。</v>
      </c>
      <c r="F1267">
        <v>503</v>
      </c>
    </row>
    <row r="1268" spans="1:6">
      <c r="A1268" t="s">
        <v>1204</v>
      </c>
      <c r="B1268" t="e">
        <f>VLOOKUP(A1268,繁转简!A1268:A10853,1,FALSE)</f>
        <v>#N/A</v>
      </c>
      <c r="F1268">
        <v>503</v>
      </c>
    </row>
    <row r="1269" spans="1:6">
      <c r="A1269" t="s">
        <v>1205</v>
      </c>
      <c r="B1269" t="e">
        <f>VLOOKUP(A1269,繁转简!A1269:A10854,1,FALSE)</f>
        <v>#N/A</v>
      </c>
      <c r="F1269">
        <v>503</v>
      </c>
    </row>
    <row r="1270" hidden="1" spans="1:6">
      <c r="A1270" t="s">
        <v>1206</v>
      </c>
      <c r="B1270" t="str">
        <f>VLOOKUP(A1270,繁转简!A1270:A10855,1,FALSE)</f>
        <v>建议苏格兰独立学习香港成功经验，把真普选带到苏格兰</v>
      </c>
      <c r="F1270">
        <v>503</v>
      </c>
    </row>
    <row r="1271" hidden="1" spans="1:6">
      <c r="A1271" t="s">
        <v>1207</v>
      </c>
      <c r="B1271" t="str">
        <f>VLOOKUP(A1271,繁转简!A1271:A10856,1,FALSE)</f>
        <v>以后抓了都放内地工地上搬砖砌墙</v>
      </c>
      <c r="F1271">
        <v>503</v>
      </c>
    </row>
    <row r="1272" hidden="1" spans="1:6">
      <c r="A1272" t="s">
        <v>1208</v>
      </c>
      <c r="B1272" t="str">
        <f>VLOOKUP(A1272,繁转简!A1272:A10857,1,FALSE)</f>
        <v>阻碍社会秩序，是否构成犯罪？哪位能回答我？</v>
      </c>
      <c r="F1272">
        <v>503</v>
      </c>
    </row>
    <row r="1273" hidden="1" spans="1:6">
      <c r="A1273" t="s">
        <v>1209</v>
      </c>
      <c r="B1273" t="str">
        <f>VLOOKUP(A1273,繁转简!A1273:A10858,1,FALSE)</f>
        <v>继续下去，最后把中大烧了，不然怎么叫揽炒</v>
      </c>
      <c r="F1273">
        <v>503</v>
      </c>
    </row>
    <row r="1274" hidden="1" spans="1:6">
      <c r="A1274" t="s">
        <v>1210</v>
      </c>
      <c r="B1274" t="str">
        <f>VLOOKUP(A1274,繁转简!A1274:A10859,1,FALSE)</f>
        <v>今天香港，明天欧美，真希望香港可以把这些革命经验也输出给欧美国家的示威者，像围殴警察，暴打市民，驱赶，威逼，非本地人，丢燃烧瓶…哦 ，忘了，你做这些，欧美警察会真的开枪</v>
      </c>
      <c r="F1274">
        <v>503</v>
      </c>
    </row>
    <row r="1275" spans="1:6">
      <c r="A1275" t="s">
        <v>1211</v>
      </c>
      <c r="B1275" t="e">
        <f>VLOOKUP(A1275,繁转简!A1275:A10860,1,FALSE)</f>
        <v>#N/A</v>
      </c>
      <c r="F1275">
        <v>503</v>
      </c>
    </row>
    <row r="1276" hidden="1" spans="1:6">
      <c r="A1276" t="s">
        <v>1041</v>
      </c>
      <c r="B1276" t="str">
        <f>VLOOKUP(A1276,繁转简!A1276:A10861,1,FALSE)</f>
        <v>So far so good, just plain wonderful, isn’t it?</v>
      </c>
      <c r="F1276">
        <v>503</v>
      </c>
    </row>
    <row r="1277" spans="1:6">
      <c r="A1277" t="s">
        <v>1212</v>
      </c>
      <c r="B1277" t="e">
        <f>VLOOKUP(A1277,繁转简!A1277:A10862,1,FALSE)</f>
        <v>#N/A</v>
      </c>
      <c r="F1277">
        <v>503</v>
      </c>
    </row>
    <row r="1278" hidden="1" spans="1:6">
      <c r="A1278" t="s">
        <v>1213</v>
      </c>
      <c r="B1278" t="str">
        <f>VLOOKUP(A1278,繁转简!A1278:A10863,1,FALSE)</f>
        <v>除了拿的武器不一样，跟恐怖组织已经差不多了</v>
      </c>
      <c r="F1278">
        <v>503</v>
      </c>
    </row>
    <row r="1279" hidden="1" spans="1:6">
      <c r="A1279" t="s">
        <v>1214</v>
      </c>
      <c r="B1279" t="str">
        <f>VLOOKUP(A1279,繁转简!A1279:A10864,1,FALSE)</f>
        <v>闹呗 ， 随便闹 最好把香港全烧光 哈哈</v>
      </c>
      <c r="F1279">
        <v>503</v>
      </c>
    </row>
    <row r="1280" hidden="1" spans="1:6">
      <c r="A1280" t="s">
        <v>1215</v>
      </c>
      <c r="B1280" t="str">
        <f>VLOOKUP(A1280,繁转简!A1280:A10865,1,FALSE)</f>
        <v>脑残一族！</v>
      </c>
      <c r="F1280">
        <v>503</v>
      </c>
    </row>
    <row r="1281" hidden="1" spans="1:6">
      <c r="A1281" t="s">
        <v>1216</v>
      </c>
      <c r="B1281" t="str">
        <f>VLOOKUP(A1281,繁转简!A1281:A10866,1,FALSE)</f>
        <v>好快就有更多的民主国家有样学样而且一个比一个搞的更加厉害。</v>
      </c>
      <c r="F1281">
        <v>503</v>
      </c>
    </row>
    <row r="1282" spans="1:6">
      <c r="A1282" t="s">
        <v>1217</v>
      </c>
      <c r="B1282" t="e">
        <f>VLOOKUP(A1282,繁转简!A1282:A10867,1,FALSE)</f>
        <v>#N/A</v>
      </c>
      <c r="F1282">
        <v>503</v>
      </c>
    </row>
    <row r="1283" hidden="1" spans="1:6">
      <c r="A1283" t="s">
        <v>1218</v>
      </c>
      <c r="B1283" t="str">
        <f>VLOOKUP(A1283,繁转简!A1283:A10868,1,FALSE)</f>
        <v>如果他们说普通话的话  会好点</v>
      </c>
      <c r="F1283">
        <v>503</v>
      </c>
    </row>
    <row r="1284" spans="1:6">
      <c r="A1284" t="s">
        <v>1219</v>
      </c>
      <c r="B1284" t="e">
        <f>VLOOKUP(A1284,繁转简!A1284:A10869,1,FALSE)</f>
        <v>#N/A</v>
      </c>
      <c r="F1284">
        <v>503</v>
      </c>
    </row>
    <row r="1285" hidden="1" spans="1:6">
      <c r="A1285" t="s">
        <v>1220</v>
      </c>
      <c r="B1285" t="str">
        <f>VLOOKUP(A1285,繁转简!A1285:A10870,1,FALSE)</f>
        <v>可怜的香港小渣渣们，被美国当作狗一样在用</v>
      </c>
      <c r="F1285">
        <v>503</v>
      </c>
    </row>
    <row r="1286" hidden="1" spans="1:6">
      <c r="A1286" t="s">
        <v>1221</v>
      </c>
      <c r="B1286" t="str">
        <f>VLOOKUP(A1286,繁转简!A1286:A10871,1,FALSE)</f>
        <v>建议苏格兰、爱尔兰人民现场观摩，做好笔记，日后必有大用。</v>
      </c>
      <c r="F1286">
        <v>503</v>
      </c>
    </row>
    <row r="1287" spans="1:6">
      <c r="A1287" t="s">
        <v>1222</v>
      </c>
      <c r="B1287" t="e">
        <f>VLOOKUP(A1287,繁转简!A1287:A10872,1,FALSE)</f>
        <v>#N/A</v>
      </c>
      <c r="F1287">
        <v>503</v>
      </c>
    </row>
    <row r="1288" hidden="1" spans="1:6">
      <c r="A1288" t="s">
        <v>1223</v>
      </c>
      <c r="B1288" t="str">
        <f>VLOOKUP(A1288,繁转简!A1288:A10873,1,FALSE)</f>
        <v>BBC用词真讲究“抗争技巧”，海外公知就靠BBC养活。流亡海外，还要靠中国洽烂片。既然有种离开，怎么没种自力更生？</v>
      </c>
      <c r="F1288">
        <v>503</v>
      </c>
    </row>
    <row r="1289" spans="1:6">
      <c r="A1289" t="s">
        <v>1132</v>
      </c>
      <c r="B1289" t="e">
        <f>VLOOKUP(A1289,繁转简!A1289:A10874,1,FALSE)</f>
        <v>#N/A</v>
      </c>
      <c r="F1289">
        <v>503</v>
      </c>
    </row>
    <row r="1290" spans="1:6">
      <c r="A1290" t="s">
        <v>1224</v>
      </c>
      <c r="B1290" t="e">
        <f>VLOOKUP(A1290,繁转简!A1290:A10875,1,FALSE)</f>
        <v>#N/A</v>
      </c>
      <c r="F1290">
        <v>503</v>
      </c>
    </row>
    <row r="1291" hidden="1" spans="1:6">
      <c r="A1291" t="s">
        <v>1036</v>
      </c>
      <c r="B1291" t="str">
        <f>VLOOKUP(A1291,繁转简!A1291:A10876,1,FALSE)</f>
        <v>BBC可以拍个暴徒手册的纪录片，传至世界，没准你们国家某些人用的着😂</v>
      </c>
      <c r="F1291">
        <v>503</v>
      </c>
    </row>
    <row r="1292" hidden="1" spans="1:6">
      <c r="A1292" t="s">
        <v>1225</v>
      </c>
      <c r="B1292" t="str">
        <f>VLOOKUP(A1292,繁转简!A1292:A10877,1,FALSE)</f>
        <v>so far so good？ 可以可以～继续，第三季度香港经济增长了0.5%～真棒呢！！！照这个趋势～不用到第四季度就会‘’剃光头”～所以请继续你们口中的so far so good！！！到时候过年了，我们内陆还是希望听到你们的so far so good! 暴徒行为已经上升到恐怖主义行为～千夫所指！还so far so good ！ 牛逼！我们大陆继续看热闹就好。</v>
      </c>
      <c r="F1292">
        <v>503</v>
      </c>
    </row>
    <row r="1293" hidden="1" spans="1:6">
      <c r="A1293" t="s">
        <v>1226</v>
      </c>
      <c r="B1293" t="str">
        <f>VLOOKUP(A1293,繁转简!A1293:A10878,1,FALSE)</f>
        <v>So far so good还笑，笑你麻痹</v>
      </c>
      <c r="F1293">
        <v>503</v>
      </c>
    </row>
    <row r="1294" hidden="1" spans="1:6">
      <c r="A1294" t="s">
        <v>1227</v>
      </c>
      <c r="B1294" t="str">
        <f>VLOOKUP(A1294,繁转简!A1294:A10879,1,FALSE)</f>
        <v>伦敦的人民看到了吗  警察是不能对上街打砸的人民动粗的哦 你们还怕什么 伦敦的街头是你们的舞台啊 伦敦警察如果打你们就是侵犯你们的人权 就是黑警</v>
      </c>
      <c r="F1294">
        <v>503</v>
      </c>
    </row>
    <row r="1295" hidden="1" spans="1:6">
      <c r="A1295" t="s">
        <v>1228</v>
      </c>
      <c r="B1295" t="str">
        <f>VLOOKUP(A1295,繁转简!A1295:A10880,1,FALSE)</f>
        <v>May Scotland and Northern Ireland become independent as soon as possible.  May the light of democracy and freedom illuminate Britain.  Let's volunteer to help those people who were oppressed after England invaded.</v>
      </c>
      <c r="F1295">
        <v>503</v>
      </c>
    </row>
    <row r="1296" hidden="1" spans="1:6">
      <c r="A1296" t="s">
        <v>1229</v>
      </c>
      <c r="B1296" t="str">
        <f>VLOOKUP(A1296,繁转简!A1296:A10881,1,FALSE)</f>
        <v>现在还呆在香港的都是炮灰，聪明人现在都躲起来了。留意一下前段时间的暴乱领袖们都去哪里了。</v>
      </c>
      <c r="F1296">
        <v>503</v>
      </c>
    </row>
    <row r="1297" spans="1:6">
      <c r="A1297" t="s">
        <v>1230</v>
      </c>
      <c r="B1297" t="e">
        <f>VLOOKUP(A1297,繁转简!A1297:A10882,1,FALSE)</f>
        <v>#N/A</v>
      </c>
      <c r="F1297">
        <v>503</v>
      </c>
    </row>
    <row r="1298" spans="1:6">
      <c r="A1298" t="s">
        <v>1231</v>
      </c>
      <c r="B1298" t="e">
        <f>VLOOKUP(A1298,繁转简!A1298:A10883,1,FALSE)</f>
        <v>#N/A</v>
      </c>
      <c r="F1298">
        <v>503</v>
      </c>
    </row>
    <row r="1299" hidden="1" spans="1:6">
      <c r="A1299" t="s">
        <v>1232</v>
      </c>
      <c r="B1299" t="str">
        <f>VLOOKUP(A1299,繁转简!A1299:A10884,1,FALSE)</f>
        <v>Welcome to US,rioters .No matter how many bullets on your bodies.</v>
      </c>
      <c r="F1299">
        <v>503</v>
      </c>
    </row>
    <row r="1300" hidden="1" spans="1:6">
      <c r="A1300" t="s">
        <v>1233</v>
      </c>
      <c r="B1300" t="str">
        <f>VLOOKUP(A1300,繁转简!A1300:A10885,1,FALSE)</f>
        <v>香港变臭港，加油！</v>
      </c>
      <c r="F1300">
        <v>503</v>
      </c>
    </row>
    <row r="1301" hidden="1" spans="1:6">
      <c r="A1301" t="s">
        <v>1234</v>
      </c>
      <c r="B1301" t="str">
        <f>VLOOKUP(A1301,繁转简!A1301:A10886,1,FALSE)</f>
        <v>bbc可真的是傻逼媒体</v>
      </c>
      <c r="F1301">
        <v>503</v>
      </c>
    </row>
    <row r="1302" hidden="1" spans="1:6">
      <c r="A1302" t="s">
        <v>1235</v>
      </c>
      <c r="B1302" t="str">
        <f>VLOOKUP(A1302,繁转简!A1302:A10887,1,FALSE)</f>
        <v>做梦呢？还五大诉求？要是最后能满足你一条，我都吃屎。</v>
      </c>
      <c r="F1302">
        <v>503</v>
      </c>
    </row>
    <row r="1303" hidden="1" spans="1:6">
      <c r="A1303" t="s">
        <v>1236</v>
      </c>
      <c r="B1303" t="str">
        <f>VLOOKUP(A1303,繁转简!A1303:A10888,1,FALSE)</f>
        <v>真正香港人</v>
      </c>
      <c r="F1303">
        <v>503</v>
      </c>
    </row>
    <row r="1304" hidden="1" spans="1:6">
      <c r="A1304" t="s">
        <v>1237</v>
      </c>
      <c r="B1304" t="str">
        <f>VLOOKUP(A1304,繁转简!A1304:A10889,1,FALSE)</f>
        <v>BBC已经失去公信力</v>
      </c>
      <c r="F1304">
        <v>503</v>
      </c>
    </row>
    <row r="1305" hidden="1" spans="1:6">
      <c r="A1305" t="s">
        <v>1238</v>
      </c>
      <c r="B1305" t="str">
        <f>VLOOKUP(A1305,繁转简!A1305:A10890,1,FALSE)</f>
        <v>英国人都不要的无知人种，哈哈哈</v>
      </c>
      <c r="F1305">
        <v>503</v>
      </c>
    </row>
    <row r="1306" spans="1:6">
      <c r="A1306" t="s">
        <v>1239</v>
      </c>
      <c r="B1306" t="e">
        <f>VLOOKUP(A1306,繁转简!A1306:A10891,1,FALSE)</f>
        <v>#N/A</v>
      </c>
      <c r="F1306">
        <v>503</v>
      </c>
    </row>
    <row r="1307" spans="1:6">
      <c r="A1307" t="s">
        <v>1239</v>
      </c>
      <c r="B1307" t="e">
        <f>VLOOKUP(A1307,繁转简!A1307:A10892,1,FALSE)</f>
        <v>#N/A</v>
      </c>
      <c r="F1307">
        <v>503</v>
      </c>
    </row>
    <row r="1308" hidden="1" spans="1:6">
      <c r="A1308" t="s">
        <v>829</v>
      </c>
      <c r="B1308" t="str">
        <f>VLOOKUP(A1308,繁转简!A1308:A10893,1,FALSE)</f>
        <v>香港加油</v>
      </c>
      <c r="F1308">
        <v>503</v>
      </c>
    </row>
    <row r="1309" spans="1:6">
      <c r="A1309" t="s">
        <v>1240</v>
      </c>
      <c r="B1309" t="e">
        <f>VLOOKUP(A1309,繁转简!A1309:A10894,1,FALSE)</f>
        <v>#N/A</v>
      </c>
      <c r="F1309">
        <v>503</v>
      </c>
    </row>
    <row r="1310" hidden="1" spans="1:6">
      <c r="A1310" t="s">
        <v>1241</v>
      </c>
      <c r="B1310" t="str">
        <f>VLOOKUP(A1310,繁转简!A1310:A10895,1,FALSE)</f>
        <v>So far so good， 傻逼之城</v>
      </c>
      <c r="F1310">
        <v>503</v>
      </c>
    </row>
    <row r="1311" hidden="1" spans="1:6">
      <c r="A1311" t="s">
        <v>1036</v>
      </c>
      <c r="B1311" t="str">
        <f>VLOOKUP(A1311,繁转简!A1311:A10896,1,FALSE)</f>
        <v>BBC可以拍个暴徒手册的纪录片，传至世界，没准你们国家某些人用的着😂</v>
      </c>
      <c r="F1311">
        <v>503</v>
      </c>
    </row>
    <row r="1312" hidden="1" spans="1:6">
      <c r="A1312" t="s">
        <v>1242</v>
      </c>
      <c r="B1312" t="str">
        <f>VLOOKUP(A1312,繁转简!A1312:A10897,1,FALSE)</f>
        <v>成日都话政府逼你放火，你鬼上身啊?</v>
      </c>
      <c r="F1312">
        <v>503</v>
      </c>
    </row>
    <row r="1313" hidden="1" spans="1:6">
      <c r="A1313" t="s">
        <v>1243</v>
      </c>
      <c r="B1313" t="str">
        <f>VLOOKUP(A1313,繁转简!A1313:A10898,1,FALSE)</f>
        <v>智商好低</v>
      </c>
      <c r="F1313">
        <v>503</v>
      </c>
    </row>
    <row r="1314" hidden="1" spans="1:6">
      <c r="A1314" t="s">
        <v>1244</v>
      </c>
      <c r="B1314" t="str">
        <f>VLOOKUP(A1314,繁转简!A1314:A10899,1,FALSE)</f>
        <v>so for 解放军驻港部队在香港街头打扫卫生，清理垃圾so good！</v>
      </c>
      <c r="F1314">
        <v>503</v>
      </c>
    </row>
    <row r="1315" hidden="1" spans="1:6">
      <c r="A1315" t="s">
        <v>1245</v>
      </c>
      <c r="B1315" t="str">
        <f>VLOOKUP(A1315,繁转简!A1315:A10900,1,FALSE)</f>
        <v>https://youtu.be/cSS3H2wfjkk</v>
      </c>
      <c r="F1315">
        <v>503</v>
      </c>
    </row>
    <row r="1316" hidden="1" spans="1:6">
      <c r="A1316" t="s">
        <v>1246</v>
      </c>
      <c r="B1316" t="str">
        <f>VLOOKUP(A1316,繁转简!A1316:A10901,1,FALSE)</f>
        <v>bbc的新闻不应该这么报道  标题应该这么写  香港学生和平示威被警察暴力驱赶无奈退守校园   比较适合bbc的风格</v>
      </c>
      <c r="F1316">
        <v>503</v>
      </c>
    </row>
    <row r="1317" hidden="1" spans="1:6">
      <c r="A1317" t="s">
        <v>1247</v>
      </c>
      <c r="B1317" t="str">
        <f>VLOOKUP(A1317,繁转简!A1317:A10902,1,FALSE)</f>
        <v>那么多好大学，好好学习它不香吗</v>
      </c>
      <c r="F1317">
        <v>503</v>
      </c>
    </row>
    <row r="1318" hidden="1" spans="1:6">
      <c r="A1318" t="s">
        <v>1248</v>
      </c>
      <c r="B1318" t="str">
        <f>VLOOKUP(A1318,繁转简!A1318:A10903,1,FALSE)</f>
        <v>别bb了，赶紧把学校烧了。</v>
      </c>
      <c r="F1318">
        <v>503</v>
      </c>
    </row>
    <row r="1319" hidden="1" spans="1:6">
      <c r="A1319" t="s">
        <v>1249</v>
      </c>
      <c r="B1319" t="str">
        <f>VLOOKUP(A1319,繁转简!A1319:A10904,1,FALSE)</f>
        <v>以暴换新政，等于要香港在地球上消失。继续玩吧丧尸们。</v>
      </c>
      <c r="F1319">
        <v>503</v>
      </c>
    </row>
    <row r="1320" hidden="1" spans="1:6">
      <c r="A1320" t="s">
        <v>1250</v>
      </c>
      <c r="B1320" t="str">
        <f>VLOOKUP(A1320,繁转简!A1320:A10905,1,FALSE)</f>
        <v>可能会大流血了</v>
      </c>
      <c r="F1320">
        <v>503</v>
      </c>
    </row>
    <row r="1321" hidden="1" spans="1:6">
      <c r="A1321" t="s">
        <v>1251</v>
      </c>
      <c r="B1321" t="str">
        <f>VLOOKUP(A1321,繁转简!A1321:A10906,1,FALSE)</f>
        <v>向香港年轻人致敬！！！</v>
      </c>
      <c r="F1321">
        <v>503</v>
      </c>
    </row>
    <row r="1322" hidden="1" spans="1:6">
      <c r="A1322" t="s">
        <v>1252</v>
      </c>
      <c r="B1322" t="str">
        <f>VLOOKUP(A1322,繁转简!A1322:A10907,1,FALSE)</f>
        <v>后面那个遮得那么严实是不是很像ISIS发言人。</v>
      </c>
      <c r="F1322">
        <v>665</v>
      </c>
    </row>
    <row r="1323" hidden="1" spans="1:6">
      <c r="A1323" t="s">
        <v>1253</v>
      </c>
      <c r="B1323" t="str">
        <f>VLOOKUP(A1323,繁转简!A1323:A10908,1,FALSE)</f>
        <v>再见 过去繁华的香港无论这次革命如何收场 香港都完了</v>
      </c>
      <c r="F1323">
        <v>665</v>
      </c>
    </row>
    <row r="1324" hidden="1" spans="1:6">
      <c r="A1324" t="s">
        <v>1254</v>
      </c>
      <c r="B1324" t="str">
        <f>VLOOKUP(A1324,繁转简!A1324:A10909,1,FALSE)</f>
        <v>Tell u a joke, setting fire to cars equals protecting properties.</v>
      </c>
      <c r="F1324">
        <v>665</v>
      </c>
    </row>
    <row r="1325" hidden="1" spans="1:6">
      <c r="A1325" t="s">
        <v>1255</v>
      </c>
      <c r="B1325" t="str">
        <f>VLOOKUP(A1325,繁转简!A1325:A10910,1,FALSE)</f>
        <v>I'm really tired of their logic.....Wasting tax payers money and make a big mess there and say "protecting their properties"????</v>
      </c>
      <c r="F1325">
        <v>665</v>
      </c>
    </row>
    <row r="1326" hidden="1" spans="1:6">
      <c r="A1326" t="s">
        <v>1256</v>
      </c>
      <c r="B1326" t="str">
        <f>VLOOKUP(A1326,繁转简!A1326:A10911,1,FALSE)</f>
        <v>采访给我弄笑了 fine 内地人接受采访自然不需要面罩</v>
      </c>
      <c r="F1326">
        <v>665</v>
      </c>
    </row>
    <row r="1327" hidden="1" spans="1:6">
      <c r="A1327" t="s">
        <v>1257</v>
      </c>
      <c r="B1327" t="str">
        <f>VLOOKUP(A1327,繁转简!A1327:A10912,1,FALSE)</f>
        <v>同情你🐎个B</v>
      </c>
      <c r="F1327">
        <v>665</v>
      </c>
    </row>
    <row r="1328" hidden="1" spans="1:6">
      <c r="A1328" t="s">
        <v>1258</v>
      </c>
      <c r="B1328" t="str">
        <f>VLOOKUP(A1328,繁转简!A1328:A10913,1,FALSE)</f>
        <v>ISIS style students were cutting trees. Bad for environment...they cut lots</v>
      </c>
      <c r="F1328">
        <v>665</v>
      </c>
    </row>
    <row r="1329" hidden="1" spans="1:6">
      <c r="A1329" t="s">
        <v>1259</v>
      </c>
      <c r="B1329" t="str">
        <f>VLOOKUP(A1329,繁转简!A1329:A10914,1,FALSE)</f>
        <v>我以为是恐怖组织人员，捂那么严实，咋，见不得人？BBC让他们摘下面具再BB。</v>
      </c>
      <c r="F1329">
        <v>665</v>
      </c>
    </row>
    <row r="1330" spans="1:6">
      <c r="A1330" t="s">
        <v>1260</v>
      </c>
      <c r="B1330" t="e">
        <f>VLOOKUP(A1330,繁转简!A1330:A10915,1,FALSE)</f>
        <v>#N/A</v>
      </c>
      <c r="F1330">
        <v>665</v>
      </c>
    </row>
    <row r="1331" hidden="1" spans="1:6">
      <c r="A1331" t="s">
        <v>1261</v>
      </c>
      <c r="B1331" t="str">
        <f>VLOOKUP(A1331,繁转简!A1331:A10916,1,FALSE)</f>
        <v>恭喜"香港电大" 即刻诞生！</v>
      </c>
      <c r="F1331">
        <v>665</v>
      </c>
    </row>
    <row r="1332" hidden="1" spans="1:6">
      <c r="A1332" t="s">
        <v>1262</v>
      </c>
      <c r="B1332" t="str">
        <f>VLOOKUP(A1332,繁转简!A1332:A10917,1,FALSE)</f>
        <v>最大的悲哀不是坏人的嚣张气焰，而是好人的过度沉默。Carry on Hongkongers!</v>
      </c>
      <c r="F1332">
        <v>665</v>
      </c>
    </row>
    <row r="1333" hidden="1" spans="1:6">
      <c r="A1333" t="s">
        <v>1263</v>
      </c>
      <c r="B1333" t="str">
        <f>VLOOKUP(A1333,繁转简!A1333:A10918,1,FALSE)</f>
        <v>A 70-year-old man was killed by protesters during the riot. Why didn't you say something？？？？？？？？？？fake news</v>
      </c>
      <c r="F1333">
        <v>665</v>
      </c>
    </row>
    <row r="1334" spans="1:6">
      <c r="A1334" t="s">
        <v>1264</v>
      </c>
      <c r="B1334" t="e">
        <f>VLOOKUP(A1334,繁转简!A1334:A10919,1,FALSE)</f>
        <v>#N/A</v>
      </c>
      <c r="F1334">
        <v>665</v>
      </c>
    </row>
    <row r="1335" hidden="1" spans="1:6">
      <c r="A1335" t="s">
        <v>1265</v>
      </c>
      <c r="B1335" t="str">
        <f>VLOOKUP(A1335,繁转简!A1335:A10920,1,FALSE)</f>
        <v>同情你妹的示威者，垃圾bbc</v>
      </c>
      <c r="F1335">
        <v>665</v>
      </c>
    </row>
    <row r="1336" hidden="1" spans="1:6">
      <c r="A1336" t="s">
        <v>1266</v>
      </c>
      <c r="B1336" t="str">
        <f>VLOOKUP(A1336,繁转简!A1336:A10921,1,FALSE)</f>
        <v>别停，全砸了才好，让世人看看你们丑恶的面目</v>
      </c>
      <c r="F1336">
        <v>665</v>
      </c>
    </row>
    <row r="1337" hidden="1" spans="1:6">
      <c r="A1337" t="s">
        <v>1267</v>
      </c>
      <c r="B1337" t="str">
        <f>VLOOKUP(A1337,繁转简!A1337:A10922,1,FALSE)</f>
        <v>脑子里全是大便，正常人理解不了</v>
      </c>
      <c r="F1337">
        <v>665</v>
      </c>
    </row>
    <row r="1338" hidden="1" spans="1:6">
      <c r="A1338" t="s">
        <v>1268</v>
      </c>
      <c r="B1338" t="str">
        <f>VLOOKUP(A1338,繁转简!A1338:A10923,1,FALSE)</f>
        <v>香港暴徒真牛逼，生生把香港所有的大学全弄成了“函授大学”。</v>
      </c>
      <c r="F1338">
        <v>665</v>
      </c>
    </row>
    <row r="1339" hidden="1" spans="1:6">
      <c r="A1339" t="s">
        <v>1269</v>
      </c>
      <c r="B1339" t="str">
        <f>VLOOKUP(A1339,繁转简!A1339:A10924,1,FALSE)</f>
        <v>花这么多钱上网课，香港大学都是网校吗 😂</v>
      </c>
      <c r="F1339">
        <v>665</v>
      </c>
    </row>
    <row r="1340" spans="1:6">
      <c r="A1340" t="s">
        <v>1270</v>
      </c>
      <c r="B1340" t="e">
        <f>VLOOKUP(A1340,繁转简!A1340:A10925,1,FALSE)</f>
        <v>#N/A</v>
      </c>
      <c r="F1340">
        <v>665</v>
      </c>
    </row>
    <row r="1341" hidden="1" spans="1:6">
      <c r="A1341" t="s">
        <v>1271</v>
      </c>
      <c r="B1341" t="str">
        <f>VLOOKUP(A1341,繁转简!A1341:A10926,1,FALSE)</f>
        <v>民主好不好？我不知道，也不想知道，你们记得要坚持，民主！并好好享受民主的乐趣！^_^</v>
      </c>
      <c r="F1341">
        <v>665</v>
      </c>
    </row>
    <row r="1342" hidden="1" spans="1:6">
      <c r="A1342" t="s">
        <v>1272</v>
      </c>
      <c r="B1342" t="str">
        <f>VLOOKUP(A1342,繁转简!A1342:A10927,1,FALSE)</f>
        <v>IT'S A LIPSYNC COMPETITION WE NEED TO SEE YOUR LIPS. TAKE THAT THING OFF YOUR FACE.</v>
      </c>
      <c r="F1342">
        <v>665</v>
      </c>
    </row>
    <row r="1343" hidden="1" spans="1:6">
      <c r="A1343" t="s">
        <v>1273</v>
      </c>
      <c r="B1343" t="str">
        <f>VLOOKUP(A1343,繁转简!A1343:A10928,1,FALSE)</f>
        <v>你们这些  社会的蛀虫 一群乌合之众  真的会后悔的   爱归不归 一个被时代淘汰的地方</v>
      </c>
      <c r="F1343">
        <v>665</v>
      </c>
    </row>
    <row r="1344" hidden="1" spans="1:6">
      <c r="A1344" t="s">
        <v>1274</v>
      </c>
      <c r="B1344" t="str">
        <f>VLOOKUP(A1344,繁转简!A1344:A10929,1,FALSE)</f>
        <v>台湾的也走了</v>
      </c>
      <c r="F1344">
        <v>665</v>
      </c>
    </row>
    <row r="1345" hidden="1" spans="1:6">
      <c r="A1345" t="s">
        <v>1275</v>
      </c>
      <c r="B1345" t="str">
        <f>VLOOKUP(A1345,繁转简!A1345:A10930,1,FALSE)</f>
        <v>但也有大陆学生对BBC表示理解，同情示威者。    那么相关视频呢？采访呢？张嘴就来？真会创造新闻</v>
      </c>
      <c r="F1345">
        <v>665</v>
      </c>
    </row>
    <row r="1346" spans="1:6">
      <c r="A1346" t="s">
        <v>1276</v>
      </c>
      <c r="B1346" t="e">
        <f>VLOOKUP(A1346,繁转简!A1346:A10931,1,FALSE)</f>
        <v>#N/A</v>
      </c>
      <c r="F1346">
        <v>665</v>
      </c>
    </row>
    <row r="1347" spans="1:6">
      <c r="A1347" t="s">
        <v>1277</v>
      </c>
      <c r="B1347" t="e">
        <f>VLOOKUP(A1347,繁转简!A1347:A10932,1,FALSE)</f>
        <v>#N/A</v>
      </c>
      <c r="F1347">
        <v>665</v>
      </c>
    </row>
    <row r="1348" hidden="1" spans="1:6">
      <c r="A1348" t="s">
        <v>1278</v>
      </c>
      <c r="B1348" t="str">
        <f>VLOOKUP(A1348,繁转简!A1348:A10933,1,FALSE)</f>
        <v>欧美学生最先走的，可以知道欧美什么居心了吧，支持暴徒学生却最先走</v>
      </c>
      <c r="F1348">
        <v>665</v>
      </c>
    </row>
    <row r="1349" hidden="1" spans="1:6">
      <c r="A1349" t="s">
        <v>1279</v>
      </c>
      <c r="B1349" t="str">
        <f>VLOOKUP(A1349,繁转简!A1349:A10934,1,FALSE)</f>
        <v>拿全社会的资源在玩过家家</v>
      </c>
      <c r="F1349">
        <v>665</v>
      </c>
    </row>
    <row r="1350" hidden="1" spans="1:6">
      <c r="A1350" t="s">
        <v>1280</v>
      </c>
      <c r="B1350" t="str">
        <f>VLOOKUP(A1350,繁转简!A1350:A10935,1,FALSE)</f>
        <v>黑色木乃伊，都几搞笑。甘样出街笑死人好吗🤡🤡🤡🤡🤡</v>
      </c>
      <c r="F1350">
        <v>665</v>
      </c>
    </row>
    <row r="1351" spans="1:6">
      <c r="A1351" t="s">
        <v>1281</v>
      </c>
      <c r="B1351" t="e">
        <f>VLOOKUP(A1351,繁转简!A1351:A10936,1,FALSE)</f>
        <v>#N/A</v>
      </c>
      <c r="F1351">
        <v>665</v>
      </c>
    </row>
    <row r="1352" hidden="1" spans="1:6">
      <c r="A1352" t="s">
        <v>1262</v>
      </c>
      <c r="B1352" t="str">
        <f>VLOOKUP(A1352,繁转简!A1352:A10937,1,FALSE)</f>
        <v>最大的悲哀不是坏人的嚣张气焰，而是好人的过度沉默。Carry on Hongkongers!</v>
      </c>
      <c r="F1352">
        <v>665</v>
      </c>
    </row>
    <row r="1353" spans="1:6">
      <c r="A1353" t="s">
        <v>1282</v>
      </c>
      <c r="B1353" t="e">
        <f>VLOOKUP(A1353,繁转简!A1353:A10938,1,FALSE)</f>
        <v>#N/A</v>
      </c>
      <c r="F1353">
        <v>665</v>
      </c>
    </row>
    <row r="1354" spans="1:6">
      <c r="A1354" t="s">
        <v>1283</v>
      </c>
      <c r="B1354" t="e">
        <f>VLOOKUP(A1354,繁转简!A1354:A10939,1,FALSE)</f>
        <v>#N/A</v>
      </c>
      <c r="F1354">
        <v>665</v>
      </c>
    </row>
    <row r="1355" spans="1:6">
      <c r="A1355" t="s">
        <v>1284</v>
      </c>
      <c r="B1355" t="e">
        <f>VLOOKUP(A1355,繁转简!A1355:A10940,1,FALSE)</f>
        <v>#N/A</v>
      </c>
      <c r="F1355">
        <v>665</v>
      </c>
    </row>
    <row r="1356" hidden="1" spans="1:6">
      <c r="A1356" t="s">
        <v>1162</v>
      </c>
      <c r="B1356" t="str">
        <f>VLOOKUP(A1356,繁转简!A1356:A10941,1,FALSE)</f>
        <v>hope that the riots in Hong Kong will take place in the United States  , and give you a taste of what it is like to be a Hong Kong thug</v>
      </c>
      <c r="F1356">
        <v>665</v>
      </c>
    </row>
    <row r="1357" hidden="1" spans="1:6">
      <c r="A1357" t="s">
        <v>1285</v>
      </c>
      <c r="B1357" t="str">
        <f>VLOOKUP(A1357,繁转简!A1357:A10942,1,FALSE)</f>
        <v>又一间“和平饭店”😂😂</v>
      </c>
      <c r="F1357">
        <v>665</v>
      </c>
    </row>
    <row r="1358" spans="1:6">
      <c r="A1358" t="s">
        <v>1286</v>
      </c>
      <c r="B1358" t="e">
        <f>VLOOKUP(A1358,繁转简!A1358:A10943,1,FALSE)</f>
        <v>#N/A</v>
      </c>
      <c r="F1358">
        <v>665</v>
      </c>
    </row>
    <row r="1359" hidden="1" spans="1:6">
      <c r="A1359" t="s">
        <v>1287</v>
      </c>
      <c r="B1359" t="str">
        <f>VLOOKUP(A1359,繁转简!A1359:A10944,1,FALSE)</f>
        <v>no need to school or work,so happy for many</v>
      </c>
      <c r="F1359">
        <v>665</v>
      </c>
    </row>
    <row r="1360" hidden="1" spans="1:6">
      <c r="A1360" t="s">
        <v>1288</v>
      </c>
      <c r="B1360" t="str">
        <f>VLOOKUP(A1360,繁转简!A1360:A10945,1,FALSE)</f>
        <v>黑衣暴徒！无脸无耻！！!</v>
      </c>
      <c r="F1360">
        <v>665</v>
      </c>
    </row>
    <row r="1361" hidden="1" spans="1:6">
      <c r="A1361" t="s">
        <v>1289</v>
      </c>
      <c r="B1361" t="str">
        <f>VLOOKUP(A1361,繁转简!A1361:A10946,1,FALSE)</f>
        <v>麻烦你把支持同情理解暴徒的大陆生的视频放出来啊</v>
      </c>
      <c r="F1361">
        <v>665</v>
      </c>
    </row>
    <row r="1362" spans="1:6">
      <c r="A1362" t="s">
        <v>1290</v>
      </c>
      <c r="B1362" t="e">
        <f>VLOOKUP(A1362,繁转简!A1362:A10947,1,FALSE)</f>
        <v>#N/A</v>
      </c>
      <c r="F1362">
        <v>665</v>
      </c>
    </row>
    <row r="1363" hidden="1" spans="1:6">
      <c r="A1363" t="s">
        <v>1291</v>
      </c>
      <c r="B1363" t="str">
        <f>VLOOKUP(A1363,繁转简!A1363:A10948,1,FALSE)</f>
        <v>学习美国民主就要学的精髓：允许民众持枪！</v>
      </c>
      <c r="F1363">
        <v>665</v>
      </c>
    </row>
    <row r="1364" hidden="1" spans="1:6">
      <c r="A1364" t="s">
        <v>1254</v>
      </c>
      <c r="B1364" t="str">
        <f>VLOOKUP(A1364,繁转简!A1364:A10949,1,FALSE)</f>
        <v>Tell u a joke, setting fire to cars equals protecting properties.</v>
      </c>
      <c r="F1364">
        <v>665</v>
      </c>
    </row>
    <row r="1365" hidden="1" spans="1:6">
      <c r="A1365" t="s">
        <v>1292</v>
      </c>
      <c r="B1365" t="str">
        <f>VLOOKUP(A1365,繁转简!A1365:A10950,1,FALSE)</f>
        <v>暴徒们多板砖，多捡垃圾，以后做社会好栋梁！！！</v>
      </c>
      <c r="F1365">
        <v>665</v>
      </c>
    </row>
    <row r="1366" spans="1:6">
      <c r="A1366" t="s">
        <v>1293</v>
      </c>
      <c r="B1366" t="e">
        <f>VLOOKUP(A1366,繁转简!A1366:A10951,1,FALSE)</f>
        <v>#N/A</v>
      </c>
      <c r="F1366">
        <v>665</v>
      </c>
    </row>
    <row r="1367" hidden="1" spans="1:6">
      <c r="A1367" t="s">
        <v>1294</v>
      </c>
      <c r="B1367" t="str">
        <f>VLOOKUP(A1367,繁转简!A1367:A10952,1,FALSE)</f>
        <v>BBC SB！！！！！！</v>
      </c>
      <c r="F1367">
        <v>665</v>
      </c>
    </row>
    <row r="1368" spans="1:6">
      <c r="A1368" t="s">
        <v>1295</v>
      </c>
      <c r="B1368" t="e">
        <f>VLOOKUP(A1368,繁转简!A1368:A10953,1,FALSE)</f>
        <v>#N/A</v>
      </c>
      <c r="F1368">
        <v>665</v>
      </c>
    </row>
    <row r="1369" hidden="1" spans="1:6">
      <c r="A1369" t="s">
        <v>1296</v>
      </c>
      <c r="B1369" t="str">
        <f>VLOOKUP(A1369,繁转简!A1369:A10954,1,FALSE)</f>
        <v>破坏学校的公共财产等于捍卫学校。捍卫学校是要流鲜血的，不是口头说说的</v>
      </c>
      <c r="F1369">
        <v>665</v>
      </c>
    </row>
    <row r="1370" hidden="1" spans="1:6">
      <c r="A1370" t="s">
        <v>1297</v>
      </c>
      <c r="B1370" t="str">
        <f>VLOOKUP(A1370,繁转简!A1370:A10955,1,FALSE)</f>
        <v>免费机票、住宿都没人要去香港。</v>
      </c>
      <c r="F1370">
        <v>665</v>
      </c>
    </row>
    <row r="1371" hidden="1" spans="1:6">
      <c r="A1371" t="s">
        <v>1261</v>
      </c>
      <c r="B1371" t="str">
        <f>VLOOKUP(A1371,繁转简!A1371:A10956,1,FALSE)</f>
        <v>恭喜"香港电大" 即刻诞生！</v>
      </c>
      <c r="F1371">
        <v>665</v>
      </c>
    </row>
    <row r="1372" hidden="1" spans="1:6">
      <c r="A1372" t="s">
        <v>1298</v>
      </c>
      <c r="B1372" t="str">
        <f>VLOOKUP(A1372,繁转简!A1372:A10957,1,FALSE)</f>
        <v>大陆学生自己滚，英美学生学校送机票。香港大学真的是奴才命</v>
      </c>
      <c r="F1372">
        <v>665</v>
      </c>
    </row>
    <row r="1373" hidden="1" spans="1:6">
      <c r="A1373" t="s">
        <v>1299</v>
      </c>
      <c r="B1373" t="str">
        <f>VLOOKUP(A1373,繁转简!A1373:A10958,1,FALSE)</f>
        <v>👍🏻👍🏼👍🏿👍🏽👍🏾</v>
      </c>
      <c r="F1373">
        <v>665</v>
      </c>
    </row>
    <row r="1374" hidden="1" spans="1:6">
      <c r="A1374" t="s">
        <v>1300</v>
      </c>
      <c r="B1374" t="str">
        <f>VLOOKUP(A1374,繁转简!A1374:A10959,1,FALSE)</f>
        <v>昨晚，台湾学生也走了</v>
      </c>
      <c r="F1374">
        <v>665</v>
      </c>
    </row>
    <row r="1375" hidden="1" spans="1:6">
      <c r="A1375" t="s">
        <v>1301</v>
      </c>
      <c r="B1375" t="str">
        <f>VLOOKUP(A1375,繁转简!A1375:A10960,1,FALSE)</f>
        <v>这是使香港没落最好的方式</v>
      </c>
      <c r="F1375">
        <v>665</v>
      </c>
    </row>
    <row r="1376" hidden="1" spans="1:6">
      <c r="A1376" t="s">
        <v>1302</v>
      </c>
      <c r="B1376" t="str">
        <f>VLOOKUP(A1376,繁转简!A1376:A10961,1,FALSE)</f>
        <v>可怜的香港被卖国贼毁了。</v>
      </c>
      <c r="F1376">
        <v>665</v>
      </c>
    </row>
    <row r="1377" hidden="1" spans="1:6">
      <c r="A1377" t="s">
        <v>1303</v>
      </c>
      <c r="B1377" t="str">
        <f>VLOOKUP(A1377,繁转简!A1377:A10962,1,FALSE)</f>
        <v>这个暴徒的穿着好TM搞笑</v>
      </c>
      <c r="F1377">
        <v>665</v>
      </c>
    </row>
    <row r="1378" hidden="1" spans="1:6">
      <c r="A1378" t="s">
        <v>1304</v>
      </c>
      <c r="B1378" t="e">
        <f>VLOOKUP(A1378,繁转简!A1378:A10963,1,FALSE)</f>
        <v>#VALUE!</v>
      </c>
      <c r="F1378">
        <v>665</v>
      </c>
    </row>
    <row r="1379" spans="1:6">
      <c r="A1379" t="s">
        <v>1305</v>
      </c>
      <c r="B1379" t="e">
        <f>VLOOKUP(A1379,繁转简!A1379:A10964,1,FALSE)</f>
        <v>#N/A</v>
      </c>
      <c r="F1379">
        <v>665</v>
      </c>
    </row>
    <row r="1380" hidden="1" spans="1:6">
      <c r="A1380" t="s">
        <v>1306</v>
      </c>
      <c r="B1380" t="str">
        <f>VLOOKUP(A1380,繁转简!A1380:A10965,1,FALSE)</f>
        <v>恐怖分子</v>
      </c>
      <c r="F1380">
        <v>665</v>
      </c>
    </row>
    <row r="1381" hidden="1" spans="1:6">
      <c r="A1381" t="s">
        <v>1307</v>
      </c>
      <c r="B1381" t="str">
        <f>VLOOKUP(A1381,繁转简!A1381:A10966,1,FALSE)</f>
        <v>同情你🐴🍺</v>
      </c>
      <c r="F1381">
        <v>665</v>
      </c>
    </row>
    <row r="1382" hidden="1" spans="1:6">
      <c r="A1382" t="s">
        <v>1308</v>
      </c>
      <c r="B1382" t="str">
        <f>VLOOKUP(A1382,繁转简!A1382:A10967,1,FALSE)</f>
        <v>Why do not u record the students supported this mask man ？</v>
      </c>
      <c r="F1382">
        <v>665</v>
      </c>
    </row>
    <row r="1383" hidden="1" spans="1:6">
      <c r="A1383" t="s">
        <v>1309</v>
      </c>
      <c r="B1383" t="str">
        <f>VLOOKUP(A1383,繁转简!A1383:A10968,1,FALSE)</f>
        <v>eventually BBC reported the mess inside the university and the worst situation of students from China. See coming years, the ranking of CU will drop,</v>
      </c>
      <c r="F1383">
        <v>665</v>
      </c>
    </row>
    <row r="1384" hidden="1" spans="1:6">
      <c r="A1384" t="s">
        <v>1310</v>
      </c>
      <c r="B1384" t="str">
        <f>VLOOKUP(A1384,繁转简!A1384:A10969,1,FALSE)</f>
        <v>抵死!</v>
      </c>
      <c r="F1384">
        <v>665</v>
      </c>
    </row>
    <row r="1385" hidden="1" spans="1:6">
      <c r="A1385" t="s">
        <v>1311</v>
      </c>
      <c r="B1385" t="str">
        <f>VLOOKUP(A1385,繁转简!A1385:A10970,1,FALSE)</f>
        <v>bbc我dnlm你整天歪曲报道，抹黑事实，就不怕遭雷劈，在中国香港，大陆学生因为是这帮暴徒蟑螂需要撤离，香港人都不惭愧吗？吃大陆的喝大陆的用大陆的，真是喂不熟的狗</v>
      </c>
      <c r="F1385">
        <v>665</v>
      </c>
    </row>
    <row r="1386" spans="1:6">
      <c r="A1386" t="s">
        <v>1312</v>
      </c>
      <c r="B1386" t="e">
        <f>VLOOKUP(A1386,繁转简!A1386:A10971,1,FALSE)</f>
        <v>#N/A</v>
      </c>
      <c r="F1386">
        <v>665</v>
      </c>
    </row>
    <row r="1387" hidden="1" spans="1:6">
      <c r="A1387" t="s">
        <v>1313</v>
      </c>
      <c r="B1387" t="str">
        <f>VLOOKUP(A1387,繁转简!A1387:A10972,1,FALSE)</f>
        <v>智利警察不报转报香港暴徒！</v>
      </c>
      <c r="F1387">
        <v>665</v>
      </c>
    </row>
    <row r="1388" spans="1:6">
      <c r="A1388" t="s">
        <v>1314</v>
      </c>
      <c r="B1388" t="e">
        <f>VLOOKUP(A1388,繁转简!A1388:A10973,1,FALSE)</f>
        <v>#N/A</v>
      </c>
      <c r="F1388">
        <v>665</v>
      </c>
    </row>
    <row r="1389" spans="1:6">
      <c r="A1389" t="s">
        <v>1315</v>
      </c>
      <c r="B1389" t="e">
        <f>VLOOKUP(A1389,繁转简!A1389:A10974,1,FALSE)</f>
        <v>#N/A</v>
      </c>
      <c r="F1389">
        <v>665</v>
      </c>
    </row>
    <row r="1390" spans="1:6">
      <c r="A1390" t="s">
        <v>1316</v>
      </c>
      <c r="B1390" t="e">
        <f>VLOOKUP(A1390,繁转简!A1390:A10975,1,FALSE)</f>
        <v>#N/A</v>
      </c>
      <c r="F1390">
        <v>665</v>
      </c>
    </row>
    <row r="1391" hidden="1" spans="1:6">
      <c r="A1391" t="s">
        <v>1317</v>
      </c>
      <c r="B1391" t="str">
        <f>VLOOKUP(A1391,繁转简!A1391:A10976,1,FALSE)</f>
        <v>如今的香港只会是历史的一个笑话！！！！！！毫无理性、罔顾事实、暴力激动的黑色男女们，是历史过程中一条条得了狂犬病的疯狗，不会有任何价值！</v>
      </c>
      <c r="F1391">
        <v>665</v>
      </c>
    </row>
    <row r="1392" spans="1:6">
      <c r="A1392" t="s">
        <v>1318</v>
      </c>
      <c r="B1392" t="e">
        <f>VLOOKUP(A1392,繁转简!A1392:A10977,1,FALSE)</f>
        <v>#N/A</v>
      </c>
      <c r="F1392">
        <v>665</v>
      </c>
    </row>
    <row r="1393" spans="1:6">
      <c r="A1393" t="s">
        <v>1319</v>
      </c>
      <c r="B1393" t="e">
        <f>VLOOKUP(A1393,繁转简!A1393:A10978,1,FALSE)</f>
        <v>#N/A</v>
      </c>
      <c r="F1393">
        <v>665</v>
      </c>
    </row>
    <row r="1394" spans="1:6">
      <c r="A1394" t="s">
        <v>1320</v>
      </c>
      <c r="B1394" t="e">
        <f>VLOOKUP(A1394,繁转简!A1394:A10979,1,FALSE)</f>
        <v>#N/A</v>
      </c>
      <c r="F1394">
        <v>665</v>
      </c>
    </row>
    <row r="1395" hidden="1" spans="1:6">
      <c r="A1395" t="s">
        <v>1321</v>
      </c>
      <c r="B1395" t="str">
        <f>VLOOKUP(A1395,繁转简!A1395:A10980,1,FALSE)</f>
        <v>香港已经没有未来了，快逃吧！</v>
      </c>
      <c r="F1395">
        <v>665</v>
      </c>
    </row>
    <row r="1396" hidden="1" spans="1:6">
      <c r="A1396" t="s">
        <v>1322</v>
      </c>
      <c r="B1396" t="str">
        <f>VLOOKUP(A1396,繁转简!A1396:A10981,1,FALSE)</f>
        <v>I didn't see any words about Sympathy come from Chinese students，</v>
      </c>
      <c r="F1396">
        <v>665</v>
      </c>
    </row>
    <row r="1397" hidden="1" spans="1:6">
      <c r="A1397" t="s">
        <v>1267</v>
      </c>
      <c r="B1397" t="str">
        <f>VLOOKUP(A1397,繁转简!A1397:A10982,1,FALSE)</f>
        <v>脑子里全是大便，正常人理解不了</v>
      </c>
      <c r="F1397">
        <v>665</v>
      </c>
    </row>
    <row r="1398" spans="1:6">
      <c r="A1398" t="s">
        <v>1323</v>
      </c>
      <c r="B1398" t="e">
        <f>VLOOKUP(A1398,繁转简!A1398:A10983,1,FALSE)</f>
        <v>#N/A</v>
      </c>
      <c r="F1398">
        <v>665</v>
      </c>
    </row>
    <row r="1399" hidden="1" spans="1:6">
      <c r="A1399" t="s">
        <v>1324</v>
      </c>
      <c r="B1399" t="str">
        <f>VLOOKUP(A1399,繁转简!A1399:A10984,1,FALSE)</f>
        <v>University like hotel fee for the hongkong riots, thug ruffians.</v>
      </c>
      <c r="F1399">
        <v>665</v>
      </c>
    </row>
    <row r="1400" hidden="1" spans="1:6">
      <c r="A1400" t="s">
        <v>1325</v>
      </c>
      <c r="B1400" t="str">
        <f>VLOOKUP(A1400,繁转简!A1400:A10985,1,FALSE)</f>
        <v>好，暴徒加油</v>
      </c>
      <c r="F1400">
        <v>665</v>
      </c>
    </row>
    <row r="1401" hidden="1" spans="1:6">
      <c r="A1401" t="s">
        <v>1326</v>
      </c>
      <c r="B1401" t="str">
        <f>VLOOKUP(A1401,繁转简!A1401:A10986,1,FALSE)</f>
        <v>白痴</v>
      </c>
      <c r="F1401">
        <v>665</v>
      </c>
    </row>
    <row r="1402" spans="1:6">
      <c r="A1402" t="s">
        <v>1327</v>
      </c>
      <c r="B1402" t="e">
        <f>VLOOKUP(A1402,繁转简!A1402:A10987,1,FALSE)</f>
        <v>#N/A</v>
      </c>
      <c r="F1402">
        <v>665</v>
      </c>
    </row>
    <row r="1403" hidden="1" spans="1:6">
      <c r="A1403" t="s">
        <v>1328</v>
      </c>
      <c r="B1403" t="str">
        <f>VLOOKUP(A1403,繁转简!A1403:A10988,1,FALSE)</f>
        <v>难民了</v>
      </c>
      <c r="F1403">
        <v>665</v>
      </c>
    </row>
    <row r="1404" spans="1:6">
      <c r="A1404" t="s">
        <v>1329</v>
      </c>
      <c r="B1404" t="e">
        <f>VLOOKUP(A1404,繁转简!A1404:A10989,1,FALSE)</f>
        <v>#N/A</v>
      </c>
      <c r="F1404">
        <v>665</v>
      </c>
    </row>
    <row r="1405" hidden="1" spans="1:6">
      <c r="A1405" t="s">
        <v>1330</v>
      </c>
      <c r="B1405" t="str">
        <f>VLOOKUP(A1405,繁转简!A1405:A10990,1,FALSE)</f>
        <v>变成香港函授大学了</v>
      </c>
      <c r="F1405">
        <v>665</v>
      </c>
    </row>
    <row r="1406" hidden="1" spans="1:6">
      <c r="A1406" t="s">
        <v>1331</v>
      </c>
      <c r="B1406" t="str">
        <f>VLOOKUP(A1406,繁转简!A1406:A10991,1,FALSE)</f>
        <v>中国政府是绝对不会出兵香港的，让香港人尽情的闹，开心的闹，天天闹，年年闹，闹到天荒地老，之后搬石头砸一下脚，一点都不疼， 航岗阴 噶油！</v>
      </c>
      <c r="F1406">
        <v>665</v>
      </c>
    </row>
    <row r="1407" hidden="1" spans="1:6">
      <c r="A1407" t="s">
        <v>1332</v>
      </c>
      <c r="B1407" t="str">
        <f>VLOOKUP(A1407,繁转简!A1407:A10992,1,FALSE)</f>
        <v>心态放放好，开开心心回家放假，多穿点衣服凉了</v>
      </c>
      <c r="F1407">
        <v>665</v>
      </c>
    </row>
    <row r="1408" hidden="1" spans="1:6">
      <c r="A1408" t="s">
        <v>1258</v>
      </c>
      <c r="B1408" t="str">
        <f>VLOOKUP(A1408,繁转简!A1408:A10993,1,FALSE)</f>
        <v>ISIS style students were cutting trees. Bad for environment...they cut lots</v>
      </c>
      <c r="F1408">
        <v>665</v>
      </c>
    </row>
    <row r="1409" hidden="1" spans="1:6">
      <c r="A1409" t="s">
        <v>1333</v>
      </c>
      <c r="B1409" t="str">
        <f>VLOOKUP(A1409,繁转简!A1409:A10994,1,FALSE)</f>
        <v>警察警力不够，达到1:1的话，全部拿警棍敲晕了，拷起拉走。</v>
      </c>
      <c r="F1409">
        <v>665</v>
      </c>
    </row>
    <row r="1410" hidden="1" spans="1:6">
      <c r="A1410" t="s">
        <v>1334</v>
      </c>
      <c r="B1410" t="str">
        <f>VLOOKUP(A1410,繁转简!A1410:A10995,1,FALSE)</f>
        <v>还理解示威者个屁，记者瞎扯</v>
      </c>
      <c r="F1410">
        <v>665</v>
      </c>
    </row>
    <row r="1411" hidden="1" spans="1:6">
      <c r="A1411" t="s">
        <v>1335</v>
      </c>
      <c r="B1411" t="str">
        <f>VLOOKUP(A1411,繁转简!A1411:A10996,1,FALSE)</f>
        <v>条友蒙面都蒙得几彻底，系唔系学生来噶？</v>
      </c>
      <c r="F1411">
        <v>665</v>
      </c>
    </row>
    <row r="1412" hidden="1" spans="1:6">
      <c r="A1412" t="s">
        <v>1336</v>
      </c>
      <c r="B1412" t="str">
        <f>VLOOKUP(A1412,繁转简!A1412:A10997,1,FALSE)</f>
        <v>香港老人被暴徒袭击 造成脑死亡  你们暴徒还是不是人了，对平民都能下的去手，真有你们的</v>
      </c>
      <c r="F1412">
        <v>665</v>
      </c>
    </row>
    <row r="1413" hidden="1" spans="1:6">
      <c r="A1413" t="s">
        <v>1337</v>
      </c>
      <c r="B1413" t="str">
        <f>VLOOKUP(A1413,繁转简!A1413:A10998,1,FALSE)</f>
        <v>评论里仇恨言论还真多</v>
      </c>
      <c r="F1413">
        <v>665</v>
      </c>
    </row>
    <row r="1414" hidden="1" spans="1:6">
      <c r="A1414" t="s">
        <v>1338</v>
      </c>
      <c r="B1414" t="str">
        <f>VLOOKUP(A1414,繁转简!A1414:A10999,1,FALSE)</f>
        <v>Demonstrators in Hong Kong, look, this is the result you want, the school is closed, unable to go to work, traffic is chaotic, you have been so long, you are harming yourself.</v>
      </c>
      <c r="F1414">
        <v>665</v>
      </c>
    </row>
    <row r="1415" spans="1:6">
      <c r="A1415" t="s">
        <v>1339</v>
      </c>
      <c r="B1415" t="e">
        <f>VLOOKUP(A1415,繁转简!A1415:A11000,1,FALSE)</f>
        <v>#N/A</v>
      </c>
      <c r="F1415">
        <v>665</v>
      </c>
    </row>
    <row r="1416" hidden="1" spans="1:6">
      <c r="A1416" t="s">
        <v>1340</v>
      </c>
      <c r="B1416" t="str">
        <f>VLOOKUP(A1416,繁转简!A1416:A11001,1,FALSE)</f>
        <v>活该!</v>
      </c>
      <c r="F1416">
        <v>665</v>
      </c>
    </row>
    <row r="1417" spans="1:6">
      <c r="A1417" t="s">
        <v>1341</v>
      </c>
      <c r="B1417" t="e">
        <f>VLOOKUP(A1417,繁转简!A1417:A11002,1,FALSE)</f>
        <v>#N/A</v>
      </c>
      <c r="F1417">
        <v>665</v>
      </c>
    </row>
    <row r="1418" hidden="1" spans="1:6">
      <c r="A1418" t="s">
        <v>1342</v>
      </c>
      <c r="B1418" t="str">
        <f>VLOOKUP(A1418,繁转简!A1418:A11003,1,FALSE)</f>
        <v>废青是傻逼🤗</v>
      </c>
      <c r="F1418">
        <v>665</v>
      </c>
    </row>
    <row r="1419" hidden="1" spans="1:6">
      <c r="A1419" t="s">
        <v>1343</v>
      </c>
      <c r="B1419" t="str">
        <f>VLOOKUP(A1419,繁转简!A1419:A11004,1,FALSE)</f>
        <v>已经是臭港了！</v>
      </c>
      <c r="F1419">
        <v>665</v>
      </c>
    </row>
    <row r="1420" hidden="1" spans="1:6">
      <c r="A1420" t="s">
        <v>1344</v>
      </c>
      <c r="B1420" t="str">
        <f>VLOOKUP(A1420,繁转简!A1420:A11005,1,FALSE)</f>
        <v>全力出击，把乱港份子全部绳之以法</v>
      </c>
      <c r="F1420">
        <v>665</v>
      </c>
    </row>
    <row r="1421" spans="1:6">
      <c r="A1421" t="s">
        <v>1345</v>
      </c>
      <c r="B1421" t="e">
        <f>VLOOKUP(A1421,繁转简!A1421:A11006,1,FALSE)</f>
        <v>#N/A</v>
      </c>
      <c r="F1421">
        <v>665</v>
      </c>
    </row>
    <row r="1422" hidden="1" spans="1:6">
      <c r="A1422" t="s">
        <v>1346</v>
      </c>
      <c r="B1422" t="str">
        <f>VLOOKUP(A1422,繁转简!A1422:A11007,1,FALSE)</f>
        <v>将来香港大学毕业生找工作可能会很艰难，没公司会信任这所大学的文凭，唉</v>
      </c>
      <c r="F1422">
        <v>665</v>
      </c>
    </row>
    <row r="1423" hidden="1" spans="1:6">
      <c r="A1423" t="s">
        <v>1347</v>
      </c>
      <c r="B1423" t="str">
        <f>VLOOKUP(A1423,繁转简!A1423:A11008,1,FALSE)</f>
        <v>都是多好的学生啊，真会闹</v>
      </c>
      <c r="F1423">
        <v>665</v>
      </c>
    </row>
    <row r="1424" hidden="1" spans="1:6">
      <c r="A1424" t="s">
        <v>1348</v>
      </c>
      <c r="B1424" t="str">
        <f>VLOOKUP(A1424,繁转简!A1424:A11009,1,FALSE)</f>
        <v>想要民主自由的人们, 去叙利亚奋斗一下吧, 你们可以的, 你们可以在那建造一个民主自由的国家</v>
      </c>
      <c r="F1424">
        <v>665</v>
      </c>
    </row>
    <row r="1425" hidden="1" spans="1:6">
      <c r="A1425" t="s">
        <v>1349</v>
      </c>
      <c r="B1425" t="str">
        <f>VLOOKUP(A1425,繁转简!A1425:A11010,1,FALSE)</f>
        <v>最后的恐怖分子英文不错</v>
      </c>
      <c r="F1425">
        <v>665</v>
      </c>
    </row>
    <row r="1426" hidden="1" spans="1:6">
      <c r="A1426" t="s">
        <v>1350</v>
      </c>
      <c r="B1426" t="str">
        <f>VLOOKUP(A1426,繁转简!A1426:A11011,1,FALSE)</f>
        <v>把港独弄了啊   跑什么    都是一群怂逼</v>
      </c>
      <c r="F1426">
        <v>665</v>
      </c>
    </row>
    <row r="1427" spans="1:6">
      <c r="A1427" t="s">
        <v>1351</v>
      </c>
      <c r="B1427" t="e">
        <f>VLOOKUP(A1427,繁转简!A1427:A11012,1,FALSE)</f>
        <v>#N/A</v>
      </c>
      <c r="F1427">
        <v>665</v>
      </c>
    </row>
    <row r="1428" spans="1:6">
      <c r="A1428" t="s">
        <v>1352</v>
      </c>
      <c r="B1428" t="e">
        <f>VLOOKUP(A1428,繁转简!A1428:A11013,1,FALSE)</f>
        <v>#N/A</v>
      </c>
      <c r="F1428">
        <v>665</v>
      </c>
    </row>
    <row r="1429" spans="1:6">
      <c r="A1429" t="s">
        <v>1353</v>
      </c>
      <c r="B1429" t="e">
        <f>VLOOKUP(A1429,繁转简!A1429:A11014,1,FALSE)</f>
        <v>#N/A</v>
      </c>
      <c r="F1429">
        <v>665</v>
      </c>
    </row>
    <row r="1430" spans="1:6">
      <c r="A1430" t="s">
        <v>1260</v>
      </c>
      <c r="B1430" t="e">
        <f>VLOOKUP(A1430,繁转简!A1430:A11015,1,FALSE)</f>
        <v>#N/A</v>
      </c>
      <c r="F1430">
        <v>665</v>
      </c>
    </row>
    <row r="1431" hidden="1" spans="1:6">
      <c r="A1431" t="s">
        <v>1354</v>
      </c>
      <c r="B1431" t="str">
        <f>VLOOKUP(A1431,繁转简!A1431:A11016,1,FALSE)</f>
        <v>bbc是真的恶心</v>
      </c>
      <c r="F1431">
        <v>665</v>
      </c>
    </row>
    <row r="1432" hidden="1" spans="1:6">
      <c r="A1432" t="s">
        <v>1355</v>
      </c>
      <c r="B1432" t="str">
        <f>VLOOKUP(A1432,繁转简!A1432:A11017,1,FALSE)</f>
        <v>希望香港能继续闹下去，我是从小看港剧长大的，这次的故事是“警察与恐怖分子”(๑❛ڡ❛๑)</v>
      </c>
      <c r="F1432">
        <v>665</v>
      </c>
    </row>
    <row r="1433" spans="1:6">
      <c r="A1433" t="s">
        <v>1356</v>
      </c>
      <c r="B1433" t="e">
        <f>VLOOKUP(A1433,繁转简!A1433:A11018,1,FALSE)</f>
        <v>#N/A</v>
      </c>
      <c r="F1433">
        <v>665</v>
      </c>
    </row>
    <row r="1434" hidden="1" spans="1:6">
      <c r="A1434" t="s">
        <v>1357</v>
      </c>
      <c r="B1434" t="str">
        <f>VLOOKUP(A1434,繁转简!A1434:A11019,1,FALSE)</f>
        <v>BBC is very proud of its Hong Kong pet rioters.</v>
      </c>
      <c r="F1434">
        <v>665</v>
      </c>
    </row>
    <row r="1435" hidden="1" spans="1:6">
      <c r="A1435" t="s">
        <v>1358</v>
      </c>
      <c r="B1435" t="str">
        <f>VLOOKUP(A1435,繁转简!A1435:A11020,1,FALSE)</f>
        <v>9102年，深圳开始接收从香港逃亡的大陆居民，也是活见久。</v>
      </c>
      <c r="F1435">
        <v>665</v>
      </c>
    </row>
    <row r="1436" hidden="1" spans="1:6">
      <c r="A1436" t="s">
        <v>1359</v>
      </c>
      <c r="B1436" t="str">
        <f>VLOOKUP(A1436,繁转简!A1436:A11021,1,FALSE)</f>
        <v>香港文革。学生穿的跟土匪一样</v>
      </c>
      <c r="F1436">
        <v>665</v>
      </c>
    </row>
    <row r="1437" hidden="1" spans="1:6">
      <c r="A1437" t="s">
        <v>1360</v>
      </c>
      <c r="B1437" t="str">
        <f>VLOOKUP(A1437,繁转简!A1437:A11022,1,FALSE)</f>
        <v>http://www.minghui.org/mh/articles/2019/11/15/%E4%BB%8E%E6%B8%AF%E8%AD%A6%E6%96%BD%E6%9A%B4%E8%AF%B4%E8%B5%B7-395812.html</v>
      </c>
      <c r="F1437">
        <v>665</v>
      </c>
    </row>
    <row r="1438" hidden="1" spans="1:6">
      <c r="A1438" t="s">
        <v>1361</v>
      </c>
      <c r="B1438" t="str">
        <f>VLOOKUP(A1438,繁转简!A1438:A11023,1,FALSE)</f>
        <v>草，还上什么学啊？以后不用上课了，专门搞民主和专门打砸抢就行了。哈哈</v>
      </c>
      <c r="F1438">
        <v>665</v>
      </c>
    </row>
    <row r="1439" hidden="1" spans="1:6">
      <c r="A1439" t="s">
        <v>1362</v>
      </c>
      <c r="B1439" t="str">
        <f>VLOOKUP(A1439,繁转简!A1439:A11024,1,FALSE)</f>
        <v>暴徒学生打砸抢烧自己的学校。</v>
      </c>
      <c r="F1439">
        <v>665</v>
      </c>
    </row>
    <row r="1440" spans="1:6">
      <c r="A1440" t="s">
        <v>1363</v>
      </c>
      <c r="B1440" t="e">
        <f>VLOOKUP(A1440,繁转简!A1440:A11025,1,FALSE)</f>
        <v>#N/A</v>
      </c>
      <c r="F1440">
        <v>665</v>
      </c>
    </row>
    <row r="1441" spans="1:6">
      <c r="A1441" t="s">
        <v>1364</v>
      </c>
      <c r="B1441" t="e">
        <f>VLOOKUP(A1441,繁转简!A1441:A11026,1,FALSE)</f>
        <v>#N/A</v>
      </c>
      <c r="F1441">
        <v>665</v>
      </c>
    </row>
    <row r="1442" hidden="1" spans="1:6">
      <c r="A1442" t="s">
        <v>1365</v>
      </c>
      <c r="B1442" t="str">
        <f>VLOOKUP(A1442,繁转简!A1442:A11027,1,FALSE)</f>
        <v>那句仍有学生表示同情示威者是BBC最后的倔强吗哈哈哈哈</v>
      </c>
      <c r="F1442">
        <v>665</v>
      </c>
    </row>
    <row r="1443" hidden="1" spans="1:6">
      <c r="A1443" t="s">
        <v>1366</v>
      </c>
      <c r="B1443" t="str">
        <f>VLOOKUP(A1443,繁转简!A1443:A11028,1,FALSE)</f>
        <v>BBC 总是美化暴徒</v>
      </c>
      <c r="F1443">
        <v>665</v>
      </c>
    </row>
    <row r="1444" hidden="1" spans="1:6">
      <c r="A1444" t="s">
        <v>1367</v>
      </c>
      <c r="B1444" t="str">
        <f>VLOOKUP(A1444,繁转简!A1444:A11029,1,FALSE)</f>
        <v>废青的头套感觉是我昨晚换下来的短裤款式。</v>
      </c>
      <c r="F1444">
        <v>665</v>
      </c>
    </row>
    <row r="1445" hidden="1" spans="1:6">
      <c r="A1445" t="s">
        <v>1368</v>
      </c>
      <c r="B1445" t="str">
        <f>VLOOKUP(A1445,繁转简!A1445:A11030,1,FALSE)</f>
        <v>大陆企业应该不会聘用这几所学校毕业生了吧</v>
      </c>
      <c r="F1445">
        <v>665</v>
      </c>
    </row>
    <row r="1446" hidden="1" spans="1:6">
      <c r="A1446" t="s">
        <v>1369</v>
      </c>
      <c r="B1446" t="str">
        <f>VLOOKUP(A1446,繁转简!A1446:A11031,1,FALSE)</f>
        <v>香港警察学会了蛮横，却没学会控制舆论，像国内都是会花钱消灾的</v>
      </c>
      <c r="F1446">
        <v>665</v>
      </c>
    </row>
    <row r="1447" hidden="1" spans="1:6">
      <c r="A1447" t="s">
        <v>1370</v>
      </c>
      <c r="B1447" t="str">
        <f>VLOOKUP(A1447,繁转简!A1447:A11032,1,FALSE)</f>
        <v>民主不会给社会带来进步，我们都看到了。</v>
      </c>
      <c r="F1447">
        <v>665</v>
      </c>
    </row>
    <row r="1448" hidden="1" spans="1:6">
      <c r="A1448" t="s">
        <v>1258</v>
      </c>
      <c r="B1448" t="str">
        <f>VLOOKUP(A1448,繁转简!A1448:A11033,1,FALSE)</f>
        <v>ISIS style students were cutting trees. Bad for environment...they cut lots</v>
      </c>
      <c r="F1448">
        <v>665</v>
      </c>
    </row>
    <row r="1449" spans="1:6">
      <c r="A1449" t="s">
        <v>1371</v>
      </c>
      <c r="B1449" t="e">
        <f>VLOOKUP(A1449,繁转简!A1449:A11034,1,FALSE)</f>
        <v>#N/A</v>
      </c>
      <c r="F1449">
        <v>665</v>
      </c>
    </row>
    <row r="1450" hidden="1" spans="1:6">
      <c r="A1450" t="s">
        <v>1372</v>
      </c>
      <c r="B1450" t="str">
        <f>VLOOKUP(A1450,繁转简!A1450:A11035,1,FALSE)</f>
        <v>其实来讲的话每个人看到的东西都不一样</v>
      </c>
      <c r="F1450">
        <v>665</v>
      </c>
    </row>
    <row r="1451" hidden="1" spans="1:6">
      <c r="A1451" t="s">
        <v>1373</v>
      </c>
      <c r="B1451" t="str">
        <f>VLOOKUP(A1451,繁转简!A1451:A11036,1,FALSE)</f>
        <v>走到哪里 拆哪里</v>
      </c>
      <c r="F1451">
        <v>665</v>
      </c>
    </row>
    <row r="1452" spans="1:6">
      <c r="A1452" t="s">
        <v>1374</v>
      </c>
      <c r="B1452" t="e">
        <f>VLOOKUP(A1452,繁转简!A1452:A11037,1,FALSE)</f>
        <v>#N/A</v>
      </c>
      <c r="F1452">
        <v>665</v>
      </c>
    </row>
    <row r="1453" hidden="1" spans="1:6">
      <c r="A1453" t="s">
        <v>1228</v>
      </c>
      <c r="B1453" t="str">
        <f>VLOOKUP(A1453,繁转简!A1453:A11038,1,FALSE)</f>
        <v>May Scotland and Northern Ireland become independent as soon as possible.  May the light of democracy and freedom illuminate Britain.  Let's volunteer to help those people who were oppressed after England invaded.</v>
      </c>
      <c r="F1453">
        <v>665</v>
      </c>
    </row>
    <row r="1454" hidden="1" spans="1:6">
      <c r="A1454" t="s">
        <v>1375</v>
      </c>
      <c r="B1454" t="str">
        <f>VLOOKUP(A1454,繁转简!A1454:A11039,1,FALSE)</f>
        <v>出现这样的问题bbc也是出了一份力的</v>
      </c>
      <c r="F1454">
        <v>665</v>
      </c>
    </row>
    <row r="1455" spans="1:6">
      <c r="A1455" t="s">
        <v>1230</v>
      </c>
      <c r="B1455" t="e">
        <f>VLOOKUP(A1455,繁转简!A1455:A11040,1,FALSE)</f>
        <v>#N/A</v>
      </c>
      <c r="F1455">
        <v>665</v>
      </c>
    </row>
    <row r="1456" hidden="1" spans="1:6">
      <c r="A1456" t="s">
        <v>1376</v>
      </c>
      <c r="B1456" t="str">
        <f>VLOOKUP(A1456,繁转简!A1456:A11041,1,FALSE)</f>
        <v>香港学生先把数学学好再出来</v>
      </c>
      <c r="F1456">
        <v>665</v>
      </c>
    </row>
    <row r="1457" hidden="1" spans="1:6">
      <c r="A1457" t="s">
        <v>1377</v>
      </c>
      <c r="B1457" t="str">
        <f>VLOOKUP(A1457,繁转简!A1457:A11042,1,FALSE)</f>
        <v>蒙面的学生，你在攻击普通市民，你是暴徒</v>
      </c>
      <c r="F1457">
        <v>665</v>
      </c>
    </row>
    <row r="1458" hidden="1" spans="1:6">
      <c r="A1458" t="s">
        <v>1378</v>
      </c>
      <c r="B1458" t="str">
        <f>VLOOKUP(A1458,繁转简!A1458:A11043,1,FALSE)</f>
        <v>这装束，不标明是香港我还以为是中东呢</v>
      </c>
      <c r="F1458">
        <v>665</v>
      </c>
    </row>
    <row r="1459" hidden="1" spans="1:6">
      <c r="A1459" t="s">
        <v>1379</v>
      </c>
      <c r="B1459" t="str">
        <f>VLOOKUP(A1459,繁转简!A1459:A11044,1,FALSE)</f>
        <v>香港越看越恶心</v>
      </c>
      <c r="F1459">
        <v>665</v>
      </c>
    </row>
    <row r="1460" hidden="1" spans="1:6">
      <c r="A1460" t="s">
        <v>1380</v>
      </c>
      <c r="B1460" t="str">
        <f>VLOOKUP(A1460,繁转简!A1460:A11045,1,FALSE)</f>
        <v>香港·，越乱越好！</v>
      </c>
      <c r="F1460">
        <v>665</v>
      </c>
    </row>
    <row r="1461" spans="1:6">
      <c r="A1461" t="s">
        <v>1381</v>
      </c>
      <c r="B1461" t="e">
        <f>VLOOKUP(A1461,繁转简!A1461:A11046,1,FALSE)</f>
        <v>#N/A</v>
      </c>
      <c r="F1461">
        <v>665</v>
      </c>
    </row>
    <row r="1462" hidden="1" spans="1:6">
      <c r="A1462" t="s">
        <v>1382</v>
      </c>
      <c r="B1462" t="str">
        <f>VLOOKUP(A1462,繁转简!A1462:A11047,1,FALSE)</f>
        <v>The mob hijacked the school and declared that he was an innocent student, too shameless!</v>
      </c>
      <c r="F1462">
        <v>665</v>
      </c>
    </row>
    <row r="1463" spans="1:6">
      <c r="A1463" t="s">
        <v>1383</v>
      </c>
      <c r="B1463" t="e">
        <f>VLOOKUP(A1463,繁转简!A1463:A11048,1,FALSE)</f>
        <v>#N/A</v>
      </c>
      <c r="F1463">
        <v>665</v>
      </c>
    </row>
    <row r="1464" spans="1:6">
      <c r="A1464" t="s">
        <v>1384</v>
      </c>
      <c r="B1464" t="e">
        <f>VLOOKUP(A1464,繁转简!A1464:A11049,1,FALSE)</f>
        <v>#N/A</v>
      </c>
      <c r="F1464">
        <v>665</v>
      </c>
    </row>
    <row r="1465" hidden="1" spans="1:6">
      <c r="A1465" t="s">
        <v>1385</v>
      </c>
      <c r="B1465" t="str">
        <f>VLOOKUP(A1465,繁转简!A1465:A11050,1,FALSE)</f>
        <v>低素质的低俗的香港人</v>
      </c>
      <c r="F1465">
        <v>665</v>
      </c>
    </row>
    <row r="1466" spans="1:6">
      <c r="A1466" t="s">
        <v>1386</v>
      </c>
      <c r="B1466" t="e">
        <f>VLOOKUP(A1466,繁转简!A1466:A11051,1,FALSE)</f>
        <v>#N/A</v>
      </c>
      <c r="F1466">
        <v>665</v>
      </c>
    </row>
    <row r="1467" hidden="1" spans="1:6">
      <c r="A1467" t="s">
        <v>1387</v>
      </c>
      <c r="B1467" t="str">
        <f>VLOOKUP(A1467,繁转简!A1467:A11052,1,FALSE)</f>
        <v>I read that the university has become a hideout for the 黑衣暴徒  and a "factory" to assemble weapons and petrol bombs to attack the police..... IMO, it's better and much safer for students who don't share the same beliefs to leave the campus .</v>
      </c>
      <c r="F1467">
        <v>665</v>
      </c>
    </row>
    <row r="1468" hidden="1" spans="1:6">
      <c r="A1468" t="s">
        <v>1388</v>
      </c>
      <c r="B1468" t="str">
        <f>VLOOKUP(A1468,繁转简!A1468:A11053,1,FALSE)</f>
        <v>我靠这就是传说中的全身一黑</v>
      </c>
      <c r="F1468">
        <v>665</v>
      </c>
    </row>
    <row r="1469" spans="1:6">
      <c r="A1469" t="s">
        <v>1389</v>
      </c>
      <c r="B1469" t="e">
        <f>VLOOKUP(A1469,繁转简!A1469:A11054,1,FALSE)</f>
        <v>#N/A</v>
      </c>
      <c r="F1469">
        <v>665</v>
      </c>
    </row>
    <row r="1470" hidden="1" spans="1:6">
      <c r="A1470" t="s">
        <v>1390</v>
      </c>
      <c r="B1470" t="str">
        <f>VLOOKUP(A1470,繁转简!A1470:A11055,1,FALSE)</f>
        <v>加油，废青们，快点把自己家弄得乌烟瘴气努力当外国人的奴才狗，大陆这边在给你们拍手叫好呢！😂😂😂</v>
      </c>
      <c r="F1470">
        <v>665</v>
      </c>
    </row>
    <row r="1471" spans="1:6">
      <c r="A1471" t="s">
        <v>1391</v>
      </c>
      <c r="B1471" t="e">
        <f>VLOOKUP(A1471,繁转简!A1471:A11056,1,FALSE)</f>
        <v>#N/A</v>
      </c>
      <c r="F1471">
        <v>665</v>
      </c>
    </row>
    <row r="1472" hidden="1" spans="1:6">
      <c r="A1472" t="s">
        <v>1392</v>
      </c>
      <c r="B1472" t="str">
        <f>VLOOKUP(A1472,繁转简!A1472:A11057,1,FALSE)</f>
        <v>蒙面法，实施的不到位。</v>
      </c>
      <c r="F1472">
        <v>665</v>
      </c>
    </row>
    <row r="1473" hidden="1" spans="1:6">
      <c r="A1473" t="s">
        <v>1263</v>
      </c>
      <c r="B1473" t="str">
        <f>VLOOKUP(A1473,繁转简!A1473:A11058,1,FALSE)</f>
        <v>A 70-year-old man was killed by protesters during the riot. Why didn't you say something？？？？？？？？？？fake news</v>
      </c>
      <c r="F1473">
        <v>665</v>
      </c>
    </row>
    <row r="1474" hidden="1" spans="1:6">
      <c r="A1474" t="s">
        <v>1393</v>
      </c>
      <c r="B1474" t="str">
        <f>VLOOKUP(A1474,繁转简!A1474:A11059,1,FALSE)</f>
        <v>香港的历史使命已经完成。以后的香港将无关紧要。不然大陆不会让香港乱这么久。黄老之学 讲的是后发制人。香港必将没落。</v>
      </c>
      <c r="F1474">
        <v>665</v>
      </c>
    </row>
    <row r="1475" hidden="1" spans="1:6">
      <c r="A1475" t="s">
        <v>1394</v>
      </c>
      <c r="B1475" t="str">
        <f>VLOOKUP(A1475,繁转简!A1475:A11060,1,FALSE)</f>
        <v>逼逼碎新闻用暗示，片面，歪曲等新闻。捏造事实。是个逼台。</v>
      </c>
      <c r="F1475">
        <v>665</v>
      </c>
    </row>
    <row r="1476" hidden="1" spans="1:6">
      <c r="A1476" t="s">
        <v>1395</v>
      </c>
      <c r="B1476" t="str">
        <f>VLOOKUP(A1476,繁转简!A1476:A11061,1,FALSE)</f>
        <v>港府及幕后黑手要负责</v>
      </c>
      <c r="F1476">
        <v>665</v>
      </c>
    </row>
    <row r="1477" hidden="1" spans="1:6">
      <c r="A1477" t="s">
        <v>1396</v>
      </c>
      <c r="B1477" t="str">
        <f>VLOOKUP(A1477,繁转简!A1477:A11062,1,FALSE)</f>
        <v>这面罩很夸张</v>
      </c>
      <c r="F1477">
        <v>665</v>
      </c>
    </row>
    <row r="1478" hidden="1" spans="1:6">
      <c r="A1478" t="s">
        <v>1397</v>
      </c>
      <c r="B1478" t="str">
        <f>VLOOKUP(A1478,繁转简!A1478:A11063,1,FALSE)</f>
        <v>HK University world ranking for 2019Uni of HK - 36,  HKU of Scn &amp; Tec - 41, Chinese Uni of HK - 53Guess what will be the ranking of HKU like next year? If any of them makes it to even within 100, I'll be damned!!!</v>
      </c>
      <c r="F1478">
        <v>665</v>
      </c>
    </row>
    <row r="1479" spans="1:6">
      <c r="A1479" t="s">
        <v>1398</v>
      </c>
      <c r="B1479" t="e">
        <f>VLOOKUP(A1479,繁转简!A1479:A11064,1,FALSE)</f>
        <v>#N/A</v>
      </c>
      <c r="F1479">
        <v>665</v>
      </c>
    </row>
    <row r="1480" spans="1:6">
      <c r="A1480" t="s">
        <v>1399</v>
      </c>
      <c r="B1480" t="e">
        <f>VLOOKUP(A1480,繁转简!A1480:A11065,1,FALSE)</f>
        <v>#N/A</v>
      </c>
      <c r="F1480">
        <v>665</v>
      </c>
    </row>
    <row r="1481" spans="1:6">
      <c r="A1481" t="s">
        <v>1400</v>
      </c>
      <c r="B1481" t="e">
        <f>VLOOKUP(A1481,繁转简!A1481:A11066,1,FALSE)</f>
        <v>#N/A</v>
      </c>
      <c r="F1481">
        <v>665</v>
      </c>
    </row>
    <row r="1482" hidden="1" spans="1:6">
      <c r="A1482" t="s">
        <v>1401</v>
      </c>
      <c r="B1482" t="str">
        <f>VLOOKUP(A1482,繁转简!A1482:A11067,1,FALSE)</f>
        <v>BBC，能好好BB吗？🐎勒个B</v>
      </c>
      <c r="F1482">
        <v>665</v>
      </c>
    </row>
    <row r="1483" hidden="1" spans="1:6">
      <c r="A1483" t="s">
        <v>1402</v>
      </c>
      <c r="B1483" t="str">
        <f>VLOOKUP(A1483,繁转简!A1483:A11068,1,FALSE)</f>
        <v>If you don't like it then leave,no one is stopping you</v>
      </c>
      <c r="F1483">
        <v>665</v>
      </c>
    </row>
    <row r="1484" hidden="1" spans="1:6">
      <c r="A1484" t="s">
        <v>1403</v>
      </c>
      <c r="B1484" t="str">
        <f>VLOOKUP(A1484,繁转简!A1484:A11069,1,FALSE)</f>
        <v>包的比粽子还严实，🐔🐔</v>
      </c>
      <c r="F1484">
        <v>665</v>
      </c>
    </row>
    <row r="1485" hidden="1" spans="1:6">
      <c r="A1485" t="s">
        <v>1404</v>
      </c>
      <c r="B1485" t="str">
        <f>VLOOKUP(A1485,繁转简!A1485:A11070,1,FALSE)</f>
        <v>臭港 臭港</v>
      </c>
      <c r="F1485">
        <v>665</v>
      </c>
    </row>
    <row r="1486" hidden="1" spans="1:6">
      <c r="A1486" t="s">
        <v>1256</v>
      </c>
      <c r="B1486" t="str">
        <f>VLOOKUP(A1486,繁转简!A1486:A11071,1,FALSE)</f>
        <v>采访给我弄笑了 fine 内地人接受采访自然不需要面罩</v>
      </c>
      <c r="F1486">
        <v>665</v>
      </c>
    </row>
    <row r="1487" hidden="1" spans="1:6">
      <c r="A1487" t="s">
        <v>1405</v>
      </c>
      <c r="B1487" t="str">
        <f>VLOOKUP(A1487,繁转简!A1487:A11072,1,FALSE)</f>
        <v>就是一群擦屁股纸</v>
      </c>
      <c r="F1487">
        <v>665</v>
      </c>
    </row>
    <row r="1488" hidden="1" spans="1:6">
      <c r="A1488" t="s">
        <v>1406</v>
      </c>
      <c r="B1488" t="str">
        <f>VLOOKUP(A1488,繁转简!A1488:A11073,1,FALSE)</f>
        <v>妈呀，真觉得自己是个人了</v>
      </c>
      <c r="F1488">
        <v>665</v>
      </c>
    </row>
    <row r="1489" hidden="1" spans="1:6">
      <c r="A1489" t="s">
        <v>1407</v>
      </c>
      <c r="B1489" t="str">
        <f>VLOOKUP(A1489,繁转简!A1489:A11074,1,FALSE)</f>
        <v>protect university by umbrella ??????????????</v>
      </c>
      <c r="F1489">
        <v>665</v>
      </c>
    </row>
    <row r="1490" spans="1:6">
      <c r="A1490" t="s">
        <v>1408</v>
      </c>
      <c r="B1490" t="e">
        <f>VLOOKUP(A1490,繁转简!A1490:A11075,1,FALSE)</f>
        <v>#N/A</v>
      </c>
      <c r="F1490">
        <v>665</v>
      </c>
    </row>
    <row r="1491" hidden="1" spans="1:6">
      <c r="A1491" t="s">
        <v>1409</v>
      </c>
      <c r="B1491" t="str">
        <f>VLOOKUP(A1491,繁转简!A1491:A11076,1,FALSE)</f>
        <v>deport them they are spies anyway</v>
      </c>
      <c r="F1491">
        <v>665</v>
      </c>
    </row>
    <row r="1492" hidden="1" spans="1:6">
      <c r="A1492" t="s">
        <v>1410</v>
      </c>
      <c r="B1492" t="str">
        <f>VLOOKUP(A1492,繁转简!A1492:A11077,1,FALSE)</f>
        <v>香港人有意思 自己烧毁自己家 跟大陆人对骂 ，结果越骂闹的越凶，自己烧自己家园，拿自己家撒气有意思 ，我们只是看戏的 我们又没有损失 谢谢   ，看猴戏  最高兴的是美国    哈哈    再背后乐完了</v>
      </c>
      <c r="F1492">
        <v>665</v>
      </c>
    </row>
    <row r="1493" hidden="1" spans="1:6">
      <c r="A1493" t="s">
        <v>1411</v>
      </c>
      <c r="B1493" t="str">
        <f>VLOOKUP(A1493,繁转简!A1493:A11078,1,FALSE)</f>
        <v>香港太可怕了，以后谁还敢去香港？谁还能去香港做生意？就让他们搞乱后，活在自己创造的人间地狱吧。</v>
      </c>
      <c r="F1493">
        <v>665</v>
      </c>
    </row>
    <row r="1494" hidden="1" spans="1:6">
      <c r="A1494" t="s">
        <v>1412</v>
      </c>
      <c r="B1494" t="str">
        <f>VLOOKUP(A1494,繁转简!A1494:A11079,1,FALSE)</f>
        <v>＂但亦有部分大陆学生对BBC中文表示理解＂哈哈哈，BBC中文你干了什么亏心事了？</v>
      </c>
      <c r="F1494">
        <v>665</v>
      </c>
    </row>
    <row r="1495" hidden="1" spans="1:6">
      <c r="A1495" t="s">
        <v>1413</v>
      </c>
      <c r="B1495" t="str">
        <f>VLOOKUP(A1495,繁转简!A1495:A11080,1,FALSE)</f>
        <v>真好   闹  继续闹    活脱脱一副战后的样子</v>
      </c>
      <c r="F1495">
        <v>665</v>
      </c>
    </row>
    <row r="1496" spans="1:6">
      <c r="A1496" t="s">
        <v>1414</v>
      </c>
      <c r="B1496" t="e">
        <f>VLOOKUP(A1496,繁转简!A1496:A11081,1,FALSE)</f>
        <v>#N/A</v>
      </c>
      <c r="F1496">
        <v>665</v>
      </c>
    </row>
    <row r="1497" hidden="1" spans="1:6">
      <c r="A1497" t="s">
        <v>1415</v>
      </c>
      <c r="B1497" t="str">
        <f>VLOOKUP(A1497,繁转简!A1497:A11082,1,FALSE)</f>
        <v>这一届的大学生应该是历年来最水的一届吧，课基本没怎么上，毕业能找到工作吗？</v>
      </c>
      <c r="F1497">
        <v>665</v>
      </c>
    </row>
    <row r="1498" hidden="1" spans="1:6">
      <c r="A1498" t="s">
        <v>1416</v>
      </c>
      <c r="B1498" t="e">
        <f>VLOOKUP(A1498,繁转简!A1498:A11083,1,FALSE)</f>
        <v>#VALUE!</v>
      </c>
      <c r="F1498">
        <v>665</v>
      </c>
    </row>
    <row r="1499" hidden="1" spans="1:6">
      <c r="A1499" t="s">
        <v>1417</v>
      </c>
      <c r="B1499" t="str">
        <f>VLOOKUP(A1499,繁转简!A1499:A11084,1,FALSE)</f>
        <v>落地狱就有自由</v>
      </c>
      <c r="F1499">
        <v>665</v>
      </c>
    </row>
    <row r="1500" spans="1:6">
      <c r="A1500" t="s">
        <v>1418</v>
      </c>
      <c r="B1500" t="e">
        <f>VLOOKUP(A1500,繁转简!A1500:A11085,1,FALSE)</f>
        <v>#N/A</v>
      </c>
      <c r="F1500">
        <v>665</v>
      </c>
    </row>
    <row r="1501" hidden="1" spans="1:6">
      <c r="A1501" t="s">
        <v>1419</v>
      </c>
      <c r="B1501" t="str">
        <f>VLOOKUP(A1501,繁转简!A1501:A11086,1,FALSE)</f>
        <v>一自萧关起战尘，河湟隔断异乡春。汉人学得胡儿语，却向城头骂汉人。</v>
      </c>
      <c r="F1501">
        <v>665</v>
      </c>
    </row>
    <row r="1502" spans="1:6">
      <c r="A1502" t="s">
        <v>1420</v>
      </c>
      <c r="B1502" t="e">
        <f>VLOOKUP(A1502,繁转简!A1502:A11087,1,FALSE)</f>
        <v>#N/A</v>
      </c>
      <c r="F1502">
        <v>665</v>
      </c>
    </row>
    <row r="1503" hidden="1" spans="1:6">
      <c r="A1503" t="s">
        <v>1421</v>
      </c>
      <c r="B1503" t="str">
        <f>VLOOKUP(A1503,繁转简!A1503:A11088,1,FALSE)</f>
        <v>哪个内地学生同情理解的，你采访啊。背过身蒙面采访也可，不要凭空捏造</v>
      </c>
      <c r="F1503">
        <v>665</v>
      </c>
    </row>
    <row r="1504" hidden="1" spans="1:6">
      <c r="A1504" t="s">
        <v>1422</v>
      </c>
      <c r="B1504" t="str">
        <f>VLOOKUP(A1504,繁转简!A1504:A11089,1,FALSE)</f>
        <v>臭港废青现在多开心了啊！都不用上学了，天天上街开party还有钱拿！恭喜你们啊</v>
      </c>
      <c r="F1504">
        <v>665</v>
      </c>
    </row>
    <row r="1505" hidden="1" spans="1:6">
      <c r="A1505" t="s">
        <v>1423</v>
      </c>
      <c r="B1505" t="str">
        <f>VLOOKUP(A1505,繁转简!A1505:A11090,1,FALSE)</f>
        <v>从共产党对管理香港的方式来看，台湾人是绝对不会接受共产主义的“一国两制”。你们内地人还是开始准备和台军美军打仗.</v>
      </c>
      <c r="F1505">
        <v>665</v>
      </c>
    </row>
    <row r="1506" hidden="1" spans="1:6">
      <c r="A1506" t="s">
        <v>1424</v>
      </c>
      <c r="B1506" t="str">
        <f>VLOOKUP(A1506,繁转简!A1506:A11091,1,FALSE)</f>
        <v>可悲</v>
      </c>
      <c r="F1506">
        <v>665</v>
      </c>
    </row>
    <row r="1507" hidden="1" spans="1:6">
      <c r="A1507" t="s">
        <v>1425</v>
      </c>
      <c r="B1507" t="str">
        <f>VLOOKUP(A1507,繁转简!A1507:A11092,1,FALSE)</f>
        <v>欲练此功，必先自宫！冥主神功实在威猛！</v>
      </c>
      <c r="F1507">
        <v>665</v>
      </c>
    </row>
    <row r="1508" hidden="1" spans="1:6">
      <c r="A1508" t="s">
        <v>1426</v>
      </c>
      <c r="B1508" t="str">
        <f>VLOOKUP(A1508,繁转简!A1508:A11093,1,FALSE)</f>
        <v>快了，马上要大结局了</v>
      </c>
      <c r="F1508">
        <v>665</v>
      </c>
    </row>
    <row r="1509" hidden="1" spans="1:6">
      <c r="A1509" t="s">
        <v>1427</v>
      </c>
      <c r="B1509" t="str">
        <f>VLOOKUP(A1509,繁转简!A1509:A11094,1,FALSE)</f>
        <v>这学期结束了，那交了的学费怎么办？</v>
      </c>
      <c r="F1509">
        <v>665</v>
      </c>
    </row>
    <row r="1510" hidden="1" spans="1:6">
      <c r="A1510" t="s">
        <v>1428</v>
      </c>
      <c r="B1510" t="str">
        <f>VLOOKUP(A1510,繁转简!A1510:A11095,1,FALSE)</f>
        <v>香港黑人大学</v>
      </c>
      <c r="F1510">
        <v>665</v>
      </c>
    </row>
    <row r="1511" hidden="1" spans="1:6">
      <c r="A1511" t="s">
        <v>1429</v>
      </c>
      <c r="B1511" t="str">
        <f>VLOOKUP(A1511,繁转简!A1511:A11096,1,FALSE)</f>
        <v>都这样了还想包庇他们 彻底对bbc无语了</v>
      </c>
      <c r="F1511">
        <v>665</v>
      </c>
    </row>
    <row r="1512" hidden="1" spans="1:6">
      <c r="A1512" t="s">
        <v>1262</v>
      </c>
      <c r="B1512" t="str">
        <f>VLOOKUP(A1512,繁转简!A1512:A11097,1,FALSE)</f>
        <v>最大的悲哀不是坏人的嚣张气焰，而是好人的过度沉默。Carry on Hongkongers!</v>
      </c>
      <c r="F1512">
        <v>665</v>
      </c>
    </row>
    <row r="1513" spans="1:6">
      <c r="A1513" t="s">
        <v>1430</v>
      </c>
      <c r="B1513" t="e">
        <f>VLOOKUP(A1513,繁转简!A1513:A11098,1,FALSE)</f>
        <v>#N/A</v>
      </c>
      <c r="F1513">
        <v>665</v>
      </c>
    </row>
    <row r="1514" hidden="1" spans="1:6">
      <c r="A1514" t="s">
        <v>1431</v>
      </c>
      <c r="B1514" t="str">
        <f>VLOOKUP(A1514,繁转简!A1514:A11099,1,FALSE)</f>
        <v>我们这是追求自由，你闭嘴，口嗨式民主</v>
      </c>
      <c r="F1514">
        <v>665</v>
      </c>
    </row>
    <row r="1515" hidden="1" spans="1:6">
      <c r="A1515" t="s">
        <v>1432</v>
      </c>
      <c r="B1515" t="str">
        <f>VLOOKUP(A1515,繁转简!A1515:A11100,1,FALSE)</f>
        <v>明明就是不想读书 也不让别人读书 所以到处搞破坏</v>
      </c>
      <c r="F1515">
        <v>665</v>
      </c>
    </row>
    <row r="1516" spans="1:6">
      <c r="A1516" t="s">
        <v>1433</v>
      </c>
      <c r="B1516" t="e">
        <f>VLOOKUP(A1516,繁转简!A1516:A11101,1,FALSE)</f>
        <v>#N/A</v>
      </c>
      <c r="F1516">
        <v>665</v>
      </c>
    </row>
    <row r="1517" hidden="1" spans="1:6">
      <c r="A1517" t="s">
        <v>1434</v>
      </c>
      <c r="B1517" t="str">
        <f>VLOOKUP(A1517,繁转简!A1517:A11102,1,FALSE)</f>
        <v>我们若能以火治火，何不以面具治面具？------《守望者》</v>
      </c>
      <c r="F1517">
        <v>665</v>
      </c>
    </row>
    <row r="1518" hidden="1" spans="1:6">
      <c r="A1518" t="s">
        <v>1435</v>
      </c>
      <c r="B1518" t="str">
        <f>VLOOKUP(A1518,繁转简!A1518:A11103,1,FALSE)</f>
        <v>但也有大陆学生向BBV表示理解示威者。就这样一句话？ 什么证据都没有？就能说？ 我佩服BBC</v>
      </c>
      <c r="F1518">
        <v>665</v>
      </c>
    </row>
    <row r="1519" hidden="1" spans="1:6">
      <c r="A1519" t="s">
        <v>1436</v>
      </c>
      <c r="B1519" t="str">
        <f>VLOOKUP(A1519,繁转简!A1519:A11104,1,FALSE)</f>
        <v>香港人记着，中华民族是一个修长城的民族，我们不会主动去伤害别人。不想做中国人可以，但如果伤害我们的同胞，也请记住，中华民族也是一个血债一定要血偿的民族。</v>
      </c>
      <c r="F1519">
        <v>665</v>
      </c>
    </row>
    <row r="1520" hidden="1" spans="1:6">
      <c r="A1520" t="s">
        <v>1437</v>
      </c>
      <c r="B1520" t="str">
        <f>VLOOKUP(A1520,繁转简!A1520:A11105,1,FALSE)</f>
        <v>香港各大学世界排名马上将会一落千丈，甚至进不了中国前十。</v>
      </c>
      <c r="F1520">
        <v>665</v>
      </c>
    </row>
    <row r="1521" hidden="1" spans="1:6">
      <c r="A1521" t="s">
        <v>1438</v>
      </c>
      <c r="B1521" t="str">
        <f>VLOOKUP(A1521,繁转简!A1521:A11106,1,FALSE)</f>
        <v>还示威者，请用暴徒来形容，谢谢了</v>
      </c>
      <c r="F1521">
        <v>665</v>
      </c>
    </row>
    <row r="1522" hidden="1" spans="1:6">
      <c r="A1522" t="s">
        <v>1439</v>
      </c>
      <c r="B1522" t="str">
        <f>VLOOKUP(A1522,繁转简!A1522:A11107,1,FALSE)</f>
        <v>香港教育“生病”了，这是很可悲的事！这些恐怖暴徒居把破坏他人安全，破坏和平安定当做是保卫自己的地方？？</v>
      </c>
      <c r="F1522">
        <v>665</v>
      </c>
    </row>
    <row r="1523" hidden="1" spans="1:6">
      <c r="A1523" t="s">
        <v>1440</v>
      </c>
      <c r="B1523" t="str">
        <f>VLOOKUP(A1523,繁转简!A1523:A11108,1,FALSE)</f>
        <v>if the kids don't go to school. what are they going to do now?</v>
      </c>
      <c r="F1523">
        <v>665</v>
      </c>
    </row>
    <row r="1524" hidden="1" spans="1:6">
      <c r="A1524" t="s">
        <v>1441</v>
      </c>
      <c r="B1524" t="str">
        <f>VLOOKUP(A1524,繁转简!A1524:A11109,1,FALSE)</f>
        <v>你bbc真是坐偏腚的好手 挺恶心的</v>
      </c>
      <c r="F1524">
        <v>665</v>
      </c>
    </row>
    <row r="1525" hidden="1" spans="1:6">
      <c r="A1525" t="s">
        <v>1442</v>
      </c>
      <c r="B1525" t="str">
        <f>VLOOKUP(A1525,繁转简!A1525:A11110,1,FALSE)</f>
        <v>可以，这很香港，继续闹，吃瓜群众表示戏可以再多点</v>
      </c>
      <c r="F1525">
        <v>665</v>
      </c>
    </row>
    <row r="1526" hidden="1" spans="1:6">
      <c r="A1526" t="s">
        <v>1443</v>
      </c>
      <c r="B1526" t="str">
        <f>VLOOKUP(A1526,繁转简!A1526:A11111,1,FALSE)</f>
        <v>把香港变成这样的不是香港人</v>
      </c>
      <c r="F1526">
        <v>665</v>
      </c>
    </row>
    <row r="1527" hidden="1" spans="1:6">
      <c r="A1527" t="s">
        <v>1444</v>
      </c>
      <c r="B1527" t="str">
        <f>VLOOKUP(A1527,繁转简!A1527:A11112,1,FALSE)</f>
        <v>采访哪个内地学生表示理解和同情的？你倒是放出来啊</v>
      </c>
      <c r="F1527">
        <v>665</v>
      </c>
    </row>
    <row r="1528" hidden="1" spans="1:6">
      <c r="A1528" t="s">
        <v>1258</v>
      </c>
      <c r="B1528" t="str">
        <f>VLOOKUP(A1528,繁转简!A1528:A11113,1,FALSE)</f>
        <v>ISIS style students were cutting trees. Bad for environment...they cut lots</v>
      </c>
      <c r="F1528">
        <v>665</v>
      </c>
    </row>
    <row r="1529" spans="1:6">
      <c r="A1529" t="s">
        <v>1445</v>
      </c>
      <c r="B1529" t="e">
        <f>VLOOKUP(A1529,繁转简!A1529:A11114,1,FALSE)</f>
        <v>#N/A</v>
      </c>
      <c r="F1529">
        <v>665</v>
      </c>
    </row>
    <row r="1530" hidden="1" spans="1:6">
      <c r="A1530" t="s">
        <v>1446</v>
      </c>
      <c r="B1530" t="str">
        <f>VLOOKUP(A1530,繁转简!A1530:A11115,1,FALSE)</f>
        <v>评论区里的人，感觉思想好有问题啊学生被迫停止学习，还要幸灾乐祸就因为“罢课”的目的达到了这些人的脑中，情绪已经盖过了理性</v>
      </c>
      <c r="F1530">
        <v>665</v>
      </c>
    </row>
    <row r="1531" hidden="1" spans="1:6">
      <c r="A1531" t="s">
        <v>1447</v>
      </c>
      <c r="B1531" t="str">
        <f>VLOOKUP(A1531,繁转简!A1531:A11116,1,FALSE)</f>
        <v>香港，从这次之后，啥价值也没了。唯一留给西方媒体的就是精神发电和西方媒体正在支持香港版isis。</v>
      </c>
      <c r="F1531">
        <v>665</v>
      </c>
    </row>
    <row r="1532" hidden="1" spans="1:6">
      <c r="A1532" t="s">
        <v>1448</v>
      </c>
      <c r="B1532" t="str">
        <f>VLOOKUP(A1532,繁转简!A1532:A11117,1,FALSE)</f>
        <v>哈哈哈  香港很快变成野鸡大学中心   送钱都没人去上   文凭擦屁股都嫌硬</v>
      </c>
      <c r="F1532">
        <v>665</v>
      </c>
    </row>
    <row r="1533" spans="1:6">
      <c r="A1533" t="s">
        <v>1449</v>
      </c>
      <c r="B1533" t="e">
        <f>VLOOKUP(A1533,繁转简!A1533:A11118,1,FALSE)</f>
        <v>#N/A</v>
      </c>
      <c r="F1533">
        <v>665</v>
      </c>
    </row>
    <row r="1534" spans="1:6">
      <c r="A1534" t="s">
        <v>1450</v>
      </c>
      <c r="B1534" t="e">
        <f>VLOOKUP(A1534,繁转简!A1534:A11119,1,FALSE)</f>
        <v>#N/A</v>
      </c>
      <c r="F1534">
        <v>665</v>
      </c>
    </row>
    <row r="1535" hidden="1" spans="1:6">
      <c r="A1535" t="s">
        <v>1451</v>
      </c>
      <c r="B1535" t="e">
        <f>VLOOKUP(A1535,繁转简!A1535:A11120,1,FALSE)</f>
        <v>#VALUE!</v>
      </c>
      <c r="F1535">
        <v>665</v>
      </c>
    </row>
    <row r="1536" hidden="1" spans="1:6">
      <c r="A1536" t="s">
        <v>1452</v>
      </c>
      <c r="B1536" t="str">
        <f>VLOOKUP(A1536,繁转简!A1536:A11121,1,FALSE)</f>
        <v>洪四代?</v>
      </c>
      <c r="F1536">
        <v>665</v>
      </c>
    </row>
    <row r="1537" hidden="1" spans="1:6">
      <c r="A1537" t="s">
        <v>1453</v>
      </c>
      <c r="B1537" t="str">
        <f>VLOOKUP(A1537,繁转简!A1537:A11122,1,FALSE)</f>
        <v>「逃亡」两个字要加引号吗？</v>
      </c>
      <c r="F1537">
        <v>665</v>
      </c>
    </row>
    <row r="1538" hidden="1" spans="1:6">
      <c r="A1538" t="s">
        <v>1454</v>
      </c>
      <c r="B1538" t="str">
        <f>VLOOKUP(A1538,繁转简!A1538:A11123,1,FALSE)</f>
        <v>吊毛包的像个粽子一样，鬼知道你是不是大学生</v>
      </c>
      <c r="F1538">
        <v>665</v>
      </c>
    </row>
    <row r="1539" hidden="1" spans="1:6">
      <c r="A1539" t="s">
        <v>1455</v>
      </c>
      <c r="B1539" t="str">
        <f>VLOOKUP(A1539,繁转简!A1539:A11124,1,FALSE)</f>
        <v>走的好，让警察更有焦点收拾这些暴徒和黑鸡</v>
      </c>
      <c r="F1539">
        <v>665</v>
      </c>
    </row>
    <row r="1540" hidden="1" spans="1:6">
      <c r="A1540" t="s">
        <v>1456</v>
      </c>
      <c r="B1540" t="str">
        <f>VLOOKUP(A1540,繁转简!A1540:A11125,1,FALSE)</f>
        <v>这些报道太有倾向性了！我在我的频道制作了有简体字字幕的新闻，对话，事件https://www.youtube.com/watch?v=5_dxLjf0YDE港中大真相 以及https://www.youtube.com/watch?v=Jw2ckhFYXMU 所谓是警民冲突的真相！可以选择右下cc-Chinese simplified获取字幕。还警察一个真相！</v>
      </c>
      <c r="F1540">
        <v>665</v>
      </c>
    </row>
    <row r="1541" hidden="1" spans="1:6">
      <c r="A1541" t="s">
        <v>1457</v>
      </c>
      <c r="B1541" t="str">
        <f>VLOOKUP(A1541,繁转简!A1541:A11126,1,FALSE)</f>
        <v>我就是好奇这些黑衣人蒙得那么严实是怎么看得清路的，自己蒙住自己双眼，难怪行错路，坠对楼。</v>
      </c>
      <c r="F1541">
        <v>665</v>
      </c>
    </row>
    <row r="1542" spans="1:6">
      <c r="A1542" t="s">
        <v>1458</v>
      </c>
      <c r="B1542" t="e">
        <f>VLOOKUP(A1542,繁转简!A1542:A11127,1,FALSE)</f>
        <v>#N/A</v>
      </c>
      <c r="F1542">
        <v>665</v>
      </c>
    </row>
    <row r="1543" hidden="1" spans="1:6">
      <c r="A1543" t="s">
        <v>1459</v>
      </c>
      <c r="B1543" t="str">
        <f>VLOOKUP(A1543,繁转简!A1543:A11128,1,FALSE)</f>
        <v>政府无能吖</v>
      </c>
      <c r="F1543">
        <v>665</v>
      </c>
    </row>
    <row r="1544" spans="1:6">
      <c r="A1544" t="s">
        <v>1460</v>
      </c>
      <c r="B1544" t="e">
        <f>VLOOKUP(A1544,繁转简!A1544:A11129,1,FALSE)</f>
        <v>#N/A</v>
      </c>
      <c r="F1544">
        <v>665</v>
      </c>
    </row>
    <row r="1545" hidden="1" spans="1:6">
      <c r="A1545" t="s">
        <v>1461</v>
      </c>
      <c r="B1545" t="str">
        <f>VLOOKUP(A1545,繁转简!A1545:A11130,1,FALSE)</f>
        <v>习近平指示政法委策划林特首下令黑港警杀人🌚🌚🌚🌚</v>
      </c>
      <c r="F1545">
        <v>665</v>
      </c>
    </row>
    <row r="1546" hidden="1" spans="1:6">
      <c r="A1546" t="s">
        <v>1462</v>
      </c>
      <c r="B1546" t="str">
        <f>VLOOKUP(A1546,繁转简!A1546:A11131,1,FALSE)</f>
        <v>要做暴徒流氓就来香港，，香港开个叫，暴徒流氓，大学，</v>
      </c>
      <c r="F1546">
        <v>665</v>
      </c>
    </row>
    <row r="1547" hidden="1" spans="1:6">
      <c r="A1547" t="s">
        <v>1463</v>
      </c>
      <c r="B1547" t="str">
        <f>VLOOKUP(A1547,繁转简!A1547:A11132,1,FALSE)</f>
        <v>我了个去 英语差到这个 地步还讲啥英语跪舔。。。。</v>
      </c>
      <c r="F1547">
        <v>665</v>
      </c>
    </row>
    <row r="1548" hidden="1" spans="1:6">
      <c r="A1548" t="s">
        <v>1464</v>
      </c>
      <c r="B1548" t="str">
        <f>VLOOKUP(A1548,繁转简!A1548:A11133,1,FALSE)</f>
        <v>BBC过多的歪曲事实，真的让人失望啊</v>
      </c>
      <c r="F1548">
        <v>665</v>
      </c>
    </row>
    <row r="1549" hidden="1" spans="1:6">
      <c r="A1549" t="s">
        <v>1465</v>
      </c>
      <c r="B1549" t="str">
        <f>VLOOKUP(A1549,繁转简!A1549:A11134,1,FALSE)</f>
        <v>港独必死！</v>
      </c>
      <c r="F1549">
        <v>665</v>
      </c>
    </row>
    <row r="1550" hidden="1" spans="1:6">
      <c r="A1550" t="s">
        <v>1466</v>
      </c>
      <c r="B1550" t="str">
        <f>VLOOKUP(A1550,繁转简!A1550:A11135,1,FALSE)</f>
        <v>这不是isis吗，看吧没多久就得搞斩首行动了</v>
      </c>
      <c r="F1550">
        <v>665</v>
      </c>
    </row>
    <row r="1551" spans="1:6">
      <c r="A1551" t="s">
        <v>1467</v>
      </c>
      <c r="B1551" t="e">
        <f>VLOOKUP(A1551,繁转简!A1551:A11136,1,FALSE)</f>
        <v>#N/A</v>
      </c>
      <c r="F1551">
        <v>665</v>
      </c>
    </row>
    <row r="1552" hidden="1" spans="1:6">
      <c r="A1552" t="s">
        <v>1468</v>
      </c>
      <c r="B1552" t="str">
        <f>VLOOKUP(A1552,繁转简!A1552:A11137,1,FALSE)</f>
        <v>偷偷告诉你，台湾可以叫大陆，香港叫内地，香港和深圳是接壤的，好好读书啊大主编。</v>
      </c>
      <c r="F1552">
        <v>665</v>
      </c>
    </row>
    <row r="1553" hidden="1" spans="1:6">
      <c r="A1553" t="s">
        <v>1469</v>
      </c>
      <c r="B1553" t="str">
        <f>VLOOKUP(A1553,繁转简!A1553:A11138,1,FALSE)</f>
        <v>废青有专门的网络斗士，负责造谣打人被迫害，可别去相信</v>
      </c>
      <c r="F1553">
        <v>665</v>
      </c>
    </row>
    <row r="1554" hidden="1" spans="1:6">
      <c r="A1554" t="s">
        <v>1470</v>
      </c>
      <c r="B1554" t="str">
        <f>VLOOKUP(A1554,繁转简!A1554:A11139,1,FALSE)</f>
        <v>坐牢是香港年轻人的唯一出路</v>
      </c>
      <c r="F1554">
        <v>665</v>
      </c>
    </row>
    <row r="1555" hidden="1" spans="1:6">
      <c r="A1555" t="s">
        <v>1265</v>
      </c>
      <c r="B1555" t="str">
        <f>VLOOKUP(A1555,繁转简!A1555:A11140,1,FALSE)</f>
        <v>同情你妹的示威者，垃圾bbc</v>
      </c>
      <c r="F1555">
        <v>665</v>
      </c>
    </row>
    <row r="1556" hidden="1" spans="1:6">
      <c r="A1556" t="s">
        <v>1471</v>
      </c>
      <c r="B1556" t="str">
        <f>VLOOKUP(A1556,繁转简!A1556:A11141,1,FALSE)</f>
        <v>support HK students to fight for freedom</v>
      </c>
      <c r="F1556">
        <v>665</v>
      </c>
    </row>
    <row r="1557" hidden="1" spans="1:6">
      <c r="A1557" t="s">
        <v>1472</v>
      </c>
      <c r="B1557" t="str">
        <f>VLOOKUP(A1557,繁转简!A1557:A11142,1,FALSE)</f>
        <v>protecting your own place or detroying it？ridiculous</v>
      </c>
      <c r="F1557">
        <v>665</v>
      </c>
    </row>
    <row r="1558" hidden="1" spans="1:6">
      <c r="A1558" t="s">
        <v>1473</v>
      </c>
      <c r="B1558" t="str">
        <f>VLOOKUP(A1558,繁转简!A1558:A11143,1,FALSE)</f>
        <v>与暴徒生活5个月，警察来了全都跑了。</v>
      </c>
      <c r="F1558">
        <v>665</v>
      </c>
    </row>
    <row r="1559" hidden="1" spans="1:6">
      <c r="A1559" t="s">
        <v>1474</v>
      </c>
      <c r="B1559" t="str">
        <f>VLOOKUP(A1559,繁转简!A1559:A11144,1,FALSE)</f>
        <v>bbc 哪位大陆学生表示支持和理解的 麻烦吧采访记录放出来啊？！别自己在那边瞎编乱造 shame on you BBC！💀</v>
      </c>
      <c r="F1559">
        <v>665</v>
      </c>
    </row>
    <row r="1560" hidden="1" spans="1:6">
      <c r="A1560" t="s">
        <v>1475</v>
      </c>
      <c r="B1560" t="str">
        <f>VLOOKUP(A1560,繁转简!A1560:A11145,1,FALSE)</f>
        <v>恐怕是为了不让他们看到屠杀的血腥场面吧</v>
      </c>
      <c r="F1560">
        <v>665</v>
      </c>
    </row>
    <row r="1561" hidden="1" spans="1:6">
      <c r="A1561" t="s">
        <v>1476</v>
      </c>
      <c r="B1561" t="str">
        <f>VLOOKUP(A1561,繁转简!A1561:A11146,1,FALSE)</f>
        <v>港式isis</v>
      </c>
      <c r="F1561">
        <v>665</v>
      </c>
    </row>
    <row r="1562" hidden="1" spans="1:6">
      <c r="A1562" t="s">
        <v>1477</v>
      </c>
      <c r="B1562" t="str">
        <f>VLOOKUP(A1562,繁转简!A1562:A11147,1,FALSE)</f>
        <v>BBC有没有胆量发一下今天中午点火烧人的视频，没有素材的话我可以提供</v>
      </c>
      <c r="F1562">
        <v>4185</v>
      </c>
    </row>
    <row r="1563" hidden="1" spans="1:6">
      <c r="A1563" t="s">
        <v>1478</v>
      </c>
      <c r="B1563" t="str">
        <f>VLOOKUP(A1563,繁转简!A1563:A11148,1,FALSE)</f>
        <v>The guy trying to grab the gun wound be a dead man if in USA.</v>
      </c>
      <c r="F1563">
        <v>4185</v>
      </c>
    </row>
    <row r="1564" hidden="1" spans="1:6">
      <c r="A1564" t="s">
        <v>1479</v>
      </c>
      <c r="B1564" t="str">
        <f>VLOOKUP(A1564,繁转简!A1564:A11149,1,FALSE)</f>
        <v>你在自由民主的美国英国对警察做出夺枪动作并步步逼近试试？</v>
      </c>
      <c r="F1564">
        <v>4185</v>
      </c>
    </row>
    <row r="1565" hidden="1" spans="1:6">
      <c r="A1565" t="s">
        <v>1480</v>
      </c>
      <c r="B1565" t="str">
        <f>VLOOKUP(A1565,繁转简!A1565:A11150,1,FALSE)</f>
        <v>这样的话，我只能说独岛是日本的。</v>
      </c>
      <c r="F1565">
        <v>753</v>
      </c>
    </row>
    <row r="1566" hidden="1" spans="1:6">
      <c r="A1566" t="s">
        <v>1481</v>
      </c>
      <c r="B1566" t="str">
        <f>VLOOKUP(A1566,繁转简!A1566:A11151,1,FALSE)</f>
        <v>韩国还是算了吧，最起码找个有主权的国家。</v>
      </c>
      <c r="F1566">
        <v>753</v>
      </c>
    </row>
    <row r="1567" hidden="1" spans="1:6">
      <c r="A1567" t="s">
        <v>1482</v>
      </c>
      <c r="B1567" t="str">
        <f>VLOOKUP(A1567,繁转简!A1567:A11152,1,FALSE)</f>
        <v>几十个香港人系度演马骝戏就话人地成个国家支持你？</v>
      </c>
      <c r="F1567">
        <v>753</v>
      </c>
    </row>
    <row r="1568" hidden="1" spans="1:6">
      <c r="A1568" t="s">
        <v>1483</v>
      </c>
      <c r="B1568" t="str">
        <f>VLOOKUP(A1568,繁转简!A1568:A11153,1,FALSE)</f>
        <v>终于知道这个世界是没有是非黑白，永远只有立场和谎言</v>
      </c>
      <c r="F1568">
        <v>753</v>
      </c>
    </row>
    <row r="1569" hidden="1" spans="1:6">
      <c r="A1569" t="s">
        <v>1484</v>
      </c>
      <c r="B1569" t="str">
        <f>VLOOKUP(A1569,繁转简!A1569:A11154,1,FALSE)</f>
        <v>所谓的言论自由，就是胡说八道，不负责任！</v>
      </c>
      <c r="F1569">
        <v>753</v>
      </c>
    </row>
    <row r="1570" spans="1:6">
      <c r="A1570" t="s">
        <v>1485</v>
      </c>
      <c r="B1570" t="e">
        <f>VLOOKUP(A1570,繁转简!A1570:A11155,1,FALSE)</f>
        <v>#N/A</v>
      </c>
      <c r="F1570">
        <v>753</v>
      </c>
    </row>
    <row r="1571" hidden="1" spans="1:6">
      <c r="A1571" t="s">
        <v>1486</v>
      </c>
      <c r="B1571" t="str">
        <f>VLOOKUP(A1571,繁转简!A1571:A11156,1,FALSE)</f>
        <v>Thank you so much! !!♡♡♡너무 감사합니다! 착한 한국 사람들!!!</v>
      </c>
      <c r="F1571">
        <v>753</v>
      </c>
    </row>
    <row r="1572" spans="1:6">
      <c r="A1572" t="s">
        <v>1487</v>
      </c>
      <c r="B1572" t="e">
        <f>VLOOKUP(A1572,繁转简!A1572:A11157,1,FALSE)</f>
        <v>#N/A</v>
      </c>
      <c r="F1572">
        <v>753</v>
      </c>
    </row>
    <row r="1573" hidden="1" spans="1:6">
      <c r="A1573" t="s">
        <v>1488</v>
      </c>
      <c r="B1573" t="str">
        <f>VLOOKUP(A1573,繁转简!A1573:A11158,1,FALSE)</f>
        <v>漂亮</v>
      </c>
      <c r="F1573">
        <v>753</v>
      </c>
    </row>
    <row r="1574" hidden="1" spans="1:6">
      <c r="A1574" t="s">
        <v>1489</v>
      </c>
      <c r="B1574" t="str">
        <f>VLOOKUP(A1574,繁转简!A1574:A11159,1,FALSE)</f>
        <v>哈哈哈哈哈，香港废青马戏团，世界巡游演出</v>
      </c>
      <c r="F1574">
        <v>753</v>
      </c>
    </row>
    <row r="1575" hidden="1" spans="1:6">
      <c r="A1575" t="s">
        <v>1490</v>
      </c>
      <c r="B1575" t="str">
        <f>VLOOKUP(A1575,繁转简!A1575:A11160,1,FALSE)</f>
        <v>😭😭😭😭😭😭</v>
      </c>
      <c r="F1575">
        <v>753</v>
      </c>
    </row>
    <row r="1576" spans="1:6">
      <c r="A1576" t="s">
        <v>1491</v>
      </c>
      <c r="B1576" t="e">
        <f>VLOOKUP(A1576,繁转简!A1576:A11161,1,FALSE)</f>
        <v>#N/A</v>
      </c>
      <c r="F1576">
        <v>753</v>
      </c>
    </row>
    <row r="1577" hidden="1" spans="1:6">
      <c r="A1577" t="s">
        <v>1492</v>
      </c>
      <c r="B1577" t="str">
        <f>VLOOKUP(A1577,繁转简!A1577:A11162,1,FALSE)</f>
        <v>😭😭😭</v>
      </c>
      <c r="F1577">
        <v>753</v>
      </c>
    </row>
    <row r="1578" hidden="1" spans="1:6">
      <c r="A1578" t="s">
        <v>1493</v>
      </c>
      <c r="B1578" t="str">
        <f>VLOOKUP(A1578,繁转简!A1578:A11163,1,FALSE)</f>
        <v>这次不举美国英国国旗了😪</v>
      </c>
      <c r="F1578">
        <v>753</v>
      </c>
    </row>
    <row r="1579" hidden="1" spans="1:6">
      <c r="A1579" t="s">
        <v>1494</v>
      </c>
      <c r="B1579" t="str">
        <f>VLOOKUP(A1579,繁转简!A1579:A11164,1,FALSE)</f>
        <v>军政府统治下的运动和日本殖民下的民主运动是一样的？？？</v>
      </c>
      <c r="F1579">
        <v>753</v>
      </c>
    </row>
    <row r="1580" hidden="1" spans="1:6">
      <c r="A1580" t="s">
        <v>1495</v>
      </c>
      <c r="B1580" t="str">
        <f>VLOOKUP(A1580,繁转简!A1580:A11165,1,FALSE)</f>
        <v>韩国这次错误的判断了香港何自己的共同点</v>
      </c>
      <c r="F1580">
        <v>753</v>
      </c>
    </row>
    <row r="1581" hidden="1" spans="1:6">
      <c r="A1581" t="s">
        <v>1496</v>
      </c>
      <c r="B1581" t="str">
        <f>VLOOKUP(A1581,繁转简!A1581:A11166,1,FALSE)</f>
        <v>A correction here:It’s ‘five demands, NOT one less’From a Hongkonger</v>
      </c>
      <c r="F1581">
        <v>753</v>
      </c>
    </row>
    <row r="1582" hidden="1" spans="1:6">
      <c r="A1582" t="s">
        <v>1497</v>
      </c>
      <c r="B1582" t="str">
        <f>VLOOKUP(A1582,繁转简!A1582:A11167,1,FALSE)</f>
        <v>为啥没有报道我们在弘大的游行呢？</v>
      </c>
      <c r="F1582">
        <v>753</v>
      </c>
    </row>
    <row r="1583" hidden="1" spans="1:6">
      <c r="A1583" t="s">
        <v>1498</v>
      </c>
      <c r="B1583" t="str">
        <f>VLOOKUP(A1583,繁转简!A1583:A11168,1,FALSE)</f>
        <v>天道怜人、天下一家！Thanks for emphasizing and support Hong kang ‘s righteousness!</v>
      </c>
      <c r="F1583">
        <v>753</v>
      </c>
    </row>
    <row r="1584" hidden="1" spans="1:6">
      <c r="A1584" t="s">
        <v>1499</v>
      </c>
      <c r="B1584" t="str">
        <f>VLOOKUP(A1584,繁转简!A1584:A11169,1,FALSE)</f>
        <v>Koreans are the beacon of hope and change in Asia. I respect their people, culture, and government so much. I hope China can learn from them.</v>
      </c>
      <c r="F1584">
        <v>753</v>
      </c>
    </row>
    <row r="1585" hidden="1" spans="1:6">
      <c r="A1585" t="s">
        <v>1500</v>
      </c>
      <c r="B1585" t="str">
        <f>VLOOKUP(A1585,繁转简!A1585:A11170,1,FALSE)</f>
        <v>홍콩 찐자 알고 있어¿¿¿</v>
      </c>
      <c r="F1585">
        <v>753</v>
      </c>
    </row>
    <row r="1586" spans="1:6">
      <c r="A1586" t="s">
        <v>1501</v>
      </c>
      <c r="B1586" t="e">
        <f>VLOOKUP(A1586,繁转简!A1586:A11171,1,FALSE)</f>
        <v>#N/A</v>
      </c>
      <c r="F1586">
        <v>753</v>
      </c>
    </row>
    <row r="1587" hidden="1" spans="1:6">
      <c r="A1587" t="s">
        <v>1502</v>
      </c>
      <c r="B1587" t="str">
        <f>VLOOKUP(A1587,繁转简!A1587:A11172,1,FALSE)</f>
        <v>Those guys don't know what is exactly happening in Hongkong.   Hongkong has more freedom than in South Korea.  They want the freedom to beat policemen, to set fire to banks, to block the road nothing else.</v>
      </c>
      <c r="F1587">
        <v>753</v>
      </c>
    </row>
    <row r="1588" hidden="1" spans="1:6">
      <c r="A1588" t="s">
        <v>1483</v>
      </c>
      <c r="B1588" t="str">
        <f>VLOOKUP(A1588,繁转简!A1588:A11173,1,FALSE)</f>
        <v>终于知道这个世界是没有是非黑白，永远只有立场和谎言</v>
      </c>
      <c r="F1588">
        <v>753</v>
      </c>
    </row>
    <row r="1589" hidden="1" spans="1:6">
      <c r="A1589" t="s">
        <v>1503</v>
      </c>
      <c r="B1589" t="str">
        <f>VLOOKUP(A1589,繁转简!A1589:A11174,1,FALSE)</f>
        <v>心痛 😢</v>
      </c>
      <c r="F1589">
        <v>753</v>
      </c>
    </row>
    <row r="1590" hidden="1" spans="1:6">
      <c r="A1590" t="s">
        <v>1504</v>
      </c>
      <c r="B1590" t="str">
        <f>VLOOKUP(A1590,繁转简!A1590:A11175,1,FALSE)</f>
        <v>Thank you so much for supporting Hong Kong democratic movement.</v>
      </c>
      <c r="F1590">
        <v>753</v>
      </c>
    </row>
    <row r="1591" hidden="1" spans="1:6">
      <c r="A1591" t="s">
        <v>1505</v>
      </c>
      <c r="B1591" t="str">
        <f>VLOOKUP(A1591,繁转简!A1591:A11176,1,FALSE)</f>
        <v>Thank you Korea🙏🏻</v>
      </c>
      <c r="F1591">
        <v>753</v>
      </c>
    </row>
    <row r="1592" hidden="1" spans="1:6">
      <c r="A1592" t="s">
        <v>1506</v>
      </c>
      <c r="B1592" t="str">
        <f>VLOOKUP(A1592,繁转简!A1592:A11177,1,FALSE)</f>
        <v>越乱越好</v>
      </c>
      <c r="F1592">
        <v>753</v>
      </c>
    </row>
    <row r="1593" hidden="1" spans="1:6">
      <c r="A1593" t="s">
        <v>1507</v>
      </c>
      <c r="B1593" t="str">
        <f>VLOOKUP(A1593,繁转简!A1593:A11178,1,FALSE)</f>
        <v>希望韩国人踊跃捐款让香港那群傻子移民韩国</v>
      </c>
      <c r="F1593">
        <v>753</v>
      </c>
    </row>
    <row r="1594" hidden="1" spans="1:6">
      <c r="A1594" t="s">
        <v>1489</v>
      </c>
      <c r="B1594" t="str">
        <f>VLOOKUP(A1594,繁转简!A1594:A11179,1,FALSE)</f>
        <v>哈哈哈哈哈，香港废青马戏团，世界巡游演出</v>
      </c>
      <c r="F1594">
        <v>753</v>
      </c>
    </row>
    <row r="1595" hidden="1" spans="1:6">
      <c r="A1595" t="s">
        <v>1508</v>
      </c>
      <c r="B1595" t="str">
        <f>VLOOKUP(A1595,繁转简!A1595:A11180,1,FALSE)</f>
        <v>Not!not one less</v>
      </c>
      <c r="F1595">
        <v>753</v>
      </c>
    </row>
    <row r="1596" hidden="1" spans="1:6">
      <c r="A1596" t="s">
        <v>1509</v>
      </c>
      <c r="B1596" t="str">
        <f>VLOOKUP(A1596,繁转简!A1596:A11181,1,FALSE)</f>
        <v>宇宙无敌金大元帅万岁 一统朝鲜半岛！</v>
      </c>
      <c r="F1596">
        <v>753</v>
      </c>
    </row>
    <row r="1597" hidden="1" spans="1:6">
      <c r="A1597" t="s">
        <v>1510</v>
      </c>
      <c r="B1597" t="str">
        <f>VLOOKUP(A1597,繁转简!A1597:A11182,1,FALSE)</f>
        <v>暴力镇压？傻逼逻辑吧？有人发疯打人，然后你告诉警察要温柔的对待打人者？</v>
      </c>
      <c r="F1597">
        <v>753</v>
      </c>
    </row>
    <row r="1598" hidden="1" spans="1:6">
      <c r="A1598" t="s">
        <v>1511</v>
      </c>
      <c r="B1598" t="str">
        <f>VLOOKUP(A1598,繁转简!A1598:A11183,1,FALSE)</f>
        <v>The occupation by Japan is totally not the same thing with Hong Kong China issue. Once Busan wants to be free from Korea, what would you think?</v>
      </c>
      <c r="F1598">
        <v>753</v>
      </c>
    </row>
    <row r="1599" hidden="1" spans="1:6">
      <c r="A1599" t="s">
        <v>1512</v>
      </c>
      <c r="B1599" t="str">
        <f>VLOOKUP(A1599,繁转简!A1599:A11184,1,FALSE)</f>
        <v>Fight for freedom stand firmly with HK ♥️</v>
      </c>
      <c r="F1599">
        <v>753</v>
      </c>
    </row>
    <row r="1600" hidden="1" spans="1:6">
      <c r="A1600" t="s">
        <v>1513</v>
      </c>
      <c r="B1600" t="str">
        <f>VLOOKUP(A1600,繁转简!A1600:A11185,1,FALSE)</f>
        <v>一群被迫害妄想症</v>
      </c>
      <c r="F1600">
        <v>753</v>
      </c>
    </row>
    <row r="1601" hidden="1" spans="1:6">
      <c r="A1601" t="s">
        <v>1514</v>
      </c>
      <c r="B1601" t="str">
        <f>VLOOKUP(A1601,繁转简!A1601:A11186,1,FALSE)</f>
        <v>怎么不报到，英国苏格兰的事呢？</v>
      </c>
      <c r="F1601">
        <v>753</v>
      </c>
    </row>
    <row r="1602" hidden="1" spans="1:6">
      <c r="A1602" t="s">
        <v>1515</v>
      </c>
      <c r="B1602" t="str">
        <f>VLOOKUP(A1602,繁转简!A1602:A11187,1,FALSE)</f>
        <v>我们也支持一部分韩国人独立！靠</v>
      </c>
      <c r="F1602">
        <v>753</v>
      </c>
    </row>
    <row r="1603" spans="1:6">
      <c r="A1603" t="s">
        <v>1516</v>
      </c>
      <c r="B1603" t="e">
        <f>VLOOKUP(A1603,繁转简!A1603:A11188,1,FALSE)</f>
        <v>#N/A</v>
      </c>
      <c r="F1603">
        <v>753</v>
      </c>
    </row>
    <row r="1604" hidden="1" spans="1:6">
      <c r="A1604" t="s">
        <v>1517</v>
      </c>
      <c r="B1604" t="str">
        <f>VLOOKUP(A1604,繁转简!A1604:A11189,1,FALSE)</f>
        <v>Come San Me da</v>
      </c>
      <c r="F1604">
        <v>753</v>
      </c>
    </row>
    <row r="1605" hidden="1" spans="1:6">
      <c r="A1605" t="s">
        <v>1518</v>
      </c>
      <c r="B1605" t="str">
        <f>VLOOKUP(A1605,繁转简!A1605:A11190,1,FALSE)</f>
        <v>슬프게도 죽은, 만 사용. 회개하십시오.</v>
      </c>
      <c r="F1605">
        <v>753</v>
      </c>
    </row>
    <row r="1606" spans="1:6">
      <c r="A1606" t="s">
        <v>1519</v>
      </c>
      <c r="B1606" t="e">
        <f>VLOOKUP(A1606,繁转简!A1606:A11191,1,FALSE)</f>
        <v>#N/A</v>
      </c>
      <c r="F1606">
        <v>753</v>
      </c>
    </row>
    <row r="1607" hidden="1" spans="1:6">
      <c r="A1607" t="s">
        <v>1520</v>
      </c>
      <c r="B1607" t="str">
        <f>VLOOKUP(A1607,繁转简!A1607:A11192,1,FALSE)</f>
        <v>人还没法轮功多，还得加油</v>
      </c>
      <c r="F1607">
        <v>753</v>
      </c>
    </row>
    <row r="1608" hidden="1" spans="1:6">
      <c r="A1608" t="s">
        <v>1521</v>
      </c>
      <c r="B1608" t="str">
        <f>VLOOKUP(A1608,繁转简!A1608:A11193,1,FALSE)</f>
        <v>小脑死亡的那个大叔怎么样了？</v>
      </c>
      <c r="F1608">
        <v>753</v>
      </c>
    </row>
    <row r="1609" spans="1:6">
      <c r="A1609" t="s">
        <v>1522</v>
      </c>
      <c r="B1609" t="e">
        <f>VLOOKUP(A1609,繁转简!A1609:A11194,1,FALSE)</f>
        <v>#N/A</v>
      </c>
      <c r="F1609">
        <v>753</v>
      </c>
    </row>
    <row r="1610" hidden="1" spans="1:6">
      <c r="A1610" t="s">
        <v>1523</v>
      </c>
      <c r="B1610" t="str">
        <f>VLOOKUP(A1610,繁转简!A1610:A11195,1,FALSE)</f>
        <v>Thanks Korean for the support!Rip tsz lok</v>
      </c>
      <c r="F1610">
        <v>753</v>
      </c>
    </row>
    <row r="1611" hidden="1" spans="1:6">
      <c r="A1611" t="s">
        <v>1524</v>
      </c>
      <c r="B1611" t="str">
        <f>VLOOKUP(A1611,繁转简!A1611:A11196,1,FALSE)</f>
        <v>就几个人，哈哈，我怎么现在这么喜欢看BBC一本正经的吹牛逼。😂</v>
      </c>
      <c r="F1611">
        <v>753</v>
      </c>
    </row>
    <row r="1612" hidden="1" spans="1:6">
      <c r="A1612" t="s">
        <v>1525</v>
      </c>
      <c r="B1612" t="str">
        <f>VLOOKUP(A1612,繁转简!A1612:A11197,1,FALSE)</f>
        <v>😆😆😆😆😆😆🤔</v>
      </c>
      <c r="F1612">
        <v>753</v>
      </c>
    </row>
    <row r="1613" hidden="1" spans="1:6">
      <c r="A1613" t="s">
        <v>1526</v>
      </c>
      <c r="B1613" t="str">
        <f>VLOOKUP(A1613,繁转简!A1613:A11198,1,FALSE)</f>
        <v>韩国一个，经济靠财阀，军事靠美国，时不时地还要涨军费，抵抗日本都不够了，还管人家中国!哈哈哈哈哈，太大的笑话了， if you think hk is not chinese，那么，south Korea belongs to north Korea。</v>
      </c>
      <c r="F1613">
        <v>753</v>
      </c>
    </row>
    <row r="1614" spans="1:6">
      <c r="A1614" t="s">
        <v>1527</v>
      </c>
      <c r="B1614" t="e">
        <f>VLOOKUP(A1614,繁转简!A1614:A11199,1,FALSE)</f>
        <v>#N/A</v>
      </c>
      <c r="F1614">
        <v>753</v>
      </c>
    </row>
    <row r="1615" hidden="1" spans="1:6">
      <c r="A1615" t="s">
        <v>1528</v>
      </c>
      <c r="B1615" t="str">
        <f>VLOOKUP(A1615,繁转简!A1615:A11200,1,FALSE)</f>
        <v>这个世界怎么了，为什么黑的能说成白的，为什么这么多人容易被操纵，洗脑，</v>
      </c>
      <c r="F1615">
        <v>753</v>
      </c>
    </row>
    <row r="1616" hidden="1" spans="1:6">
      <c r="A1616" t="s">
        <v>1529</v>
      </c>
      <c r="B1616" t="str">
        <f>VLOOKUP(A1616,繁转简!A1616:A11201,1,FALSE)</f>
        <v>https://youtu.be/w2maFkK9rOE</v>
      </c>
      <c r="F1616">
        <v>753</v>
      </c>
    </row>
    <row r="1617" hidden="1" spans="1:6">
      <c r="A1617" t="s">
        <v>1530</v>
      </c>
      <c r="B1617" t="e">
        <f>VLOOKUP(A1617,繁转简!A1617:A11202,1,FALSE)</f>
        <v>#VALUE!</v>
      </c>
      <c r="F1617">
        <v>753</v>
      </c>
    </row>
    <row r="1618" hidden="1" spans="1:6">
      <c r="A1618" t="s">
        <v>1493</v>
      </c>
      <c r="B1618" t="str">
        <f>VLOOKUP(A1618,繁转简!A1618:A11203,1,FALSE)</f>
        <v>这次不举美国英国国旗了😪</v>
      </c>
      <c r="F1618">
        <v>753</v>
      </c>
    </row>
    <row r="1619" hidden="1" spans="1:6">
      <c r="A1619" t="s">
        <v>1531</v>
      </c>
      <c r="B1619" t="str">
        <f>VLOOKUP(A1619,繁转简!A1619:A11204,1,FALSE)</f>
        <v>这不对啊，应该是黑色的紫金花旗帜！！</v>
      </c>
      <c r="F1619">
        <v>753</v>
      </c>
    </row>
    <row r="1620" hidden="1" spans="1:6">
      <c r="A1620" t="s">
        <v>1532</v>
      </c>
      <c r="B1620" t="str">
        <f>VLOOKUP(A1620,繁转简!A1620:A11205,1,FALSE)</f>
        <v>BBC真不要脸 这就是香港废青 放火烧人https://www.youtube.com/watch?v=32kz1YNPD_M</v>
      </c>
      <c r="F1620">
        <v>753</v>
      </c>
    </row>
    <row r="1621" hidden="1" spans="1:6">
      <c r="A1621" t="s">
        <v>829</v>
      </c>
      <c r="B1621" t="str">
        <f>VLOOKUP(A1621,繁转简!A1621:A11206,1,FALSE)</f>
        <v>香港加油</v>
      </c>
      <c r="F1621">
        <v>753</v>
      </c>
    </row>
    <row r="1622" hidden="1" spans="1:6">
      <c r="A1622" t="s">
        <v>1533</v>
      </c>
      <c r="B1622" t="str">
        <f>VLOOKUP(A1622,繁转简!A1622:A11207,1,FALSE)</f>
        <v>支持美国大兵轮棒子大饼脸,为南韩棒子带来自由的光辉...</v>
      </c>
      <c r="F1622">
        <v>753</v>
      </c>
    </row>
    <row r="1623" hidden="1" spans="1:6">
      <c r="A1623" t="s">
        <v>1534</v>
      </c>
      <c r="B1623" t="str">
        <f>VLOOKUP(A1623,繁转简!A1623:A11208,1,FALSE)</f>
        <v>https://youtu.be/lakxUCFMias</v>
      </c>
      <c r="F1623">
        <v>753</v>
      </c>
    </row>
    <row r="1624" spans="1:6">
      <c r="A1624" t="s">
        <v>1535</v>
      </c>
      <c r="B1624" t="e">
        <f>VLOOKUP(A1624,繁转简!A1624:A11209,1,FALSE)</f>
        <v>#N/A</v>
      </c>
      <c r="F1624">
        <v>753</v>
      </c>
    </row>
    <row r="1625" hidden="1" spans="1:6">
      <c r="A1625" t="s">
        <v>1536</v>
      </c>
      <c r="B1625" t="str">
        <f>VLOOKUP(A1625,繁转简!A1625:A11210,1,FALSE)</f>
        <v>Korean politicians dare not condemn CCP? They have lost their guts too?</v>
      </c>
      <c r="F1625">
        <v>753</v>
      </c>
    </row>
    <row r="1626" hidden="1" spans="1:6">
      <c r="A1626" t="s">
        <v>1537</v>
      </c>
      <c r="B1626" t="str">
        <f>VLOOKUP(A1626,繁转简!A1626:A11211,1,FALSE)</f>
        <v>既然支持 为什么韩国政府要接回港大的韩国留学生 把它们留在那里支持香港暴屠就好了</v>
      </c>
      <c r="F1626">
        <v>753</v>
      </c>
    </row>
    <row r="1627" hidden="1" spans="1:6">
      <c r="A1627" t="s">
        <v>1538</v>
      </c>
      <c r="B1627" t="str">
        <f>VLOOKUP(A1627,繁转简!A1627:A11212,1,FALSE)</f>
        <v>棒子大概是也想回归了吧…</v>
      </c>
      <c r="F1627">
        <v>753</v>
      </c>
    </row>
    <row r="1628" spans="1:6">
      <c r="A1628" t="s">
        <v>1539</v>
      </c>
      <c r="B1628" t="e">
        <f>VLOOKUP(A1628,繁转简!A1628:A11213,1,FALSE)</f>
        <v>#N/A</v>
      </c>
      <c r="F1628">
        <v>753</v>
      </c>
    </row>
    <row r="1629" hidden="1" spans="1:6">
      <c r="A1629" t="s">
        <v>1540</v>
      </c>
      <c r="B1629" t="str">
        <f>VLOOKUP(A1629,繁转简!A1629:A11214,1,FALSE)</f>
        <v>自己回去看看自己国家的电影，看看你们的政府是怎么对待和平示威的，再对比一下香港示威者和那些和平示威者的区别，别看到“民主”就高潮！！！！这种程度的暴乱示威 ，在其他任何国家早就武力镇压了。真为光州民主英雄为你们感到羞耻</v>
      </c>
      <c r="F1629">
        <v>753</v>
      </c>
    </row>
    <row r="1630" hidden="1" spans="1:6">
      <c r="A1630" t="s">
        <v>1541</v>
      </c>
      <c r="B1630" t="str">
        <f>VLOOKUP(A1630,繁转简!A1630:A11215,1,FALSE)</f>
        <v>可以跟他们讲讲你们的诉求</v>
      </c>
      <c r="F1630">
        <v>753</v>
      </c>
    </row>
    <row r="1631" hidden="1" spans="1:6">
      <c r="A1631" t="s">
        <v>1542</v>
      </c>
      <c r="B1631" t="str">
        <f>VLOOKUP(A1631,繁转简!A1631:A11216,1,FALSE)</f>
        <v>中日韩一搞自贸区，问题就来了！😂😂😂</v>
      </c>
      <c r="F1631">
        <v>753</v>
      </c>
    </row>
    <row r="1632" spans="1:6">
      <c r="A1632" t="s">
        <v>1487</v>
      </c>
      <c r="B1632" t="e">
        <f>VLOOKUP(A1632,繁转简!A1632:A11217,1,FALSE)</f>
        <v>#N/A</v>
      </c>
      <c r="F1632">
        <v>753</v>
      </c>
    </row>
    <row r="1633" hidden="1" spans="1:6">
      <c r="A1633" t="s">
        <v>1543</v>
      </c>
      <c r="B1633" t="str">
        <f>VLOOKUP(A1633,繁转简!A1633:A11218,1,FALSE)</f>
        <v>Thank you, Korean!</v>
      </c>
      <c r="F1633">
        <v>753</v>
      </c>
    </row>
    <row r="1634" hidden="1" spans="1:6">
      <c r="A1634" t="s">
        <v>1544</v>
      </c>
      <c r="B1634" t="str">
        <f>VLOOKUP(A1634,繁转简!A1634:A11219,1,FALSE)</f>
        <v>As a Hong Kong protestor, I am thankful for the supports from Korean.</v>
      </c>
      <c r="F1634">
        <v>753</v>
      </c>
    </row>
    <row r="1635" hidden="1" spans="1:6">
      <c r="A1635" t="s">
        <v>1545</v>
      </c>
      <c r="B1635" t="str">
        <f>VLOOKUP(A1635,繁转简!A1635:A11220,1,FALSE)</f>
        <v>香港只是中国的一个特别行政区，又不是国家，凭什么中国可以随意让香港可以随自己错误想法进行下去？当前不行</v>
      </c>
      <c r="F1635">
        <v>753</v>
      </c>
    </row>
    <row r="1636" hidden="1" spans="1:6">
      <c r="A1636" t="s">
        <v>1546</v>
      </c>
      <c r="B1636" t="str">
        <f>VLOOKUP(A1636,繁转简!A1636:A11221,1,FALSE)</f>
        <v>人血馒头一定好好食……世界人民争相去舔</v>
      </c>
      <c r="F1636">
        <v>753</v>
      </c>
    </row>
    <row r="1637" spans="1:6">
      <c r="A1637" t="s">
        <v>1547</v>
      </c>
      <c r="B1637" t="e">
        <f>VLOOKUP(A1637,繁转简!A1637:A11222,1,FALSE)</f>
        <v>#N/A</v>
      </c>
      <c r="F1637">
        <v>753</v>
      </c>
    </row>
    <row r="1638" hidden="1" spans="1:6">
      <c r="A1638" t="s">
        <v>1548</v>
      </c>
      <c r="B1638" t="str">
        <f>VLOOKUP(A1638,繁转简!A1638:A11223,1,FALSE)</f>
        <v>建议韩国学生去跟他们政府要军队去香港，武力支援香港。这样自由的比较快，到天堂的那种。</v>
      </c>
      <c r="F1638">
        <v>753</v>
      </c>
    </row>
    <row r="1639" hidden="1" spans="1:6">
      <c r="A1639" t="s">
        <v>1549</v>
      </c>
      <c r="B1639" t="str">
        <f>VLOOKUP(A1639,繁转简!A1639:A11224,1,FALSE)</f>
        <v>本来在想，香港人，那些？一看bbc，哦，那知道了</v>
      </c>
      <c r="F1639">
        <v>753</v>
      </c>
    </row>
    <row r="1640" hidden="1" spans="1:6">
      <c r="A1640" t="s">
        <v>1550</v>
      </c>
      <c r="B1640" t="str">
        <f>VLOOKUP(A1640,繁转简!A1640:A11225,1,FALSE)</f>
        <v>这个月月底就要谈中日韩自贸区了各位懂了吧？</v>
      </c>
      <c r="F1640">
        <v>753</v>
      </c>
    </row>
    <row r="1641" hidden="1" spans="1:6">
      <c r="A1641" t="s">
        <v>1551</v>
      </c>
      <c r="B1641" t="str">
        <f>VLOOKUP(A1641,繁转简!A1641:A11226,1,FALSE)</f>
        <v>为了人权和民主去中东抢石油？游戏媒体各种宣传！西方社会如何宣传和建设自己的体系</v>
      </c>
      <c r="F1641">
        <v>753</v>
      </c>
    </row>
    <row r="1642" hidden="1" spans="1:6">
      <c r="A1642" t="s">
        <v>1552</v>
      </c>
      <c r="B1642" t="str">
        <f>VLOOKUP(A1642,繁转简!A1642:A11227,1,FALSE)</f>
        <v>傻逼香港</v>
      </c>
      <c r="F1642">
        <v>753</v>
      </c>
    </row>
    <row r="1643" hidden="1" spans="1:6">
      <c r="A1643" t="s">
        <v>1553</v>
      </c>
      <c r="B1643" t="str">
        <f>VLOOKUP(A1643,繁转简!A1643:A11228,1,FALSE)</f>
        <v>这是一场正义和邪恶的较量！不分肤色或国籍，属魔鬼的终必灭亡！</v>
      </c>
      <c r="F1643">
        <v>753</v>
      </c>
    </row>
    <row r="1644" spans="1:6">
      <c r="A1644" t="s">
        <v>1554</v>
      </c>
      <c r="B1644" t="e">
        <f>VLOOKUP(A1644,繁转简!A1644:A11229,1,FALSE)</f>
        <v>#N/A</v>
      </c>
      <c r="F1644">
        <v>753</v>
      </c>
    </row>
    <row r="1645" hidden="1" spans="1:6">
      <c r="A1645" t="s">
        <v>1555</v>
      </c>
      <c r="B1645" t="str">
        <f>VLOOKUP(A1645,繁转简!A1645:A11230,1,FALSE)</f>
        <v>US: Hey fellows KORs, I'll give each one of you $200 for waving the flag and $100 for sitting down.Some KOR: Let's do it, I need cash to travel around great CHINA.CN: Uh, how interesting.</v>
      </c>
      <c r="F1645">
        <v>753</v>
      </c>
    </row>
    <row r="1646" hidden="1" spans="1:6">
      <c r="A1646" t="s">
        <v>1556</v>
      </c>
      <c r="B1646" t="str">
        <f>VLOOKUP(A1646,繁转简!A1646:A11231,1,FALSE)</f>
        <v>言论自由应该成为各个社会人民的基本权利，而民主政府是否适合每个国家呢?韩国，台湾民主化后，经济发展不也陷入停滞吗?政府应该受到监督，但政府的作用是什么?一昧搞选举政治有利于发挥政府作用吗?中共虽然专制，但总在不断进行经济社会体制改革，不一定总是做的对，但总是在寻求改变。</v>
      </c>
      <c r="F1646">
        <v>753</v>
      </c>
    </row>
    <row r="1647" hidden="1" spans="1:6">
      <c r="A1647" t="s">
        <v>1557</v>
      </c>
      <c r="B1647" t="str">
        <f>VLOOKUP(A1647,繁转简!A1647:A11232,1,FALSE)</f>
        <v>在家里打砸抢 在外面守规矩的样子 好像一条狗</v>
      </c>
      <c r="F1647">
        <v>753</v>
      </c>
    </row>
    <row r="1648" hidden="1" spans="1:6">
      <c r="A1648" t="s">
        <v>1558</v>
      </c>
      <c r="B1648" t="str">
        <f>VLOOKUP(A1648,繁转简!A1648:A11233,1,FALSE)</f>
        <v>疏不间亲，你个外人为何关系中国人内部的事情</v>
      </c>
      <c r="F1648">
        <v>753</v>
      </c>
    </row>
    <row r="1649" hidden="1" spans="1:6">
      <c r="A1649" t="s">
        <v>1559</v>
      </c>
      <c r="B1649" t="str">
        <f>VLOOKUP(A1649,繁转简!A1649:A11234,1,FALSE)</f>
        <v>现在终于知道为什么韩国总统下场为什么都这么惨了</v>
      </c>
      <c r="F1649">
        <v>753</v>
      </c>
    </row>
    <row r="1650" hidden="1" spans="1:6">
      <c r="A1650" t="s">
        <v>1560</v>
      </c>
      <c r="B1650" t="str">
        <f>VLOOKUP(A1650,繁转简!A1650:A11235,1,FALSE)</f>
        <v>看来韩国人也想要美丽风景线，欢迎加入。</v>
      </c>
      <c r="F1650">
        <v>753</v>
      </c>
    </row>
    <row r="1651" hidden="1" spans="1:6">
      <c r="A1651" t="s">
        <v>1561</v>
      </c>
      <c r="B1651" t="str">
        <f>VLOOKUP(A1651,繁转简!A1651:A11236,1,FALSE)</f>
        <v>Korea fight against China!</v>
      </c>
      <c r="F1651">
        <v>753</v>
      </c>
    </row>
    <row r="1652" hidden="1" spans="1:6">
      <c r="A1652" t="s">
        <v>1562</v>
      </c>
      <c r="B1652" t="str">
        <f>VLOOKUP(A1652,繁转简!A1652:A11237,1,FALSE)</f>
        <v>滚吧，韩国这种批爆舔狗国家也好意思出来说话</v>
      </c>
      <c r="F1652">
        <v>753</v>
      </c>
    </row>
    <row r="1653" hidden="1" spans="1:6">
      <c r="A1653" t="s">
        <v>1488</v>
      </c>
      <c r="B1653" t="str">
        <f>VLOOKUP(A1653,繁转简!A1653:A11238,1,FALSE)</f>
        <v>漂亮</v>
      </c>
      <c r="F1653">
        <v>753</v>
      </c>
    </row>
    <row r="1654" hidden="1" spans="1:6">
      <c r="A1654" t="s">
        <v>1563</v>
      </c>
      <c r="B1654" t="str">
        <f>VLOOKUP(A1654,繁转简!A1654:A11239,1,FALSE)</f>
        <v>AnioAsayO! No good.No good British rubbish!!</v>
      </c>
      <c r="F1654">
        <v>753</v>
      </c>
    </row>
    <row r="1655" hidden="1" spans="1:6">
      <c r="A1655" t="s">
        <v>1564</v>
      </c>
      <c r="B1655" t="str">
        <f>VLOOKUP(A1655,繁转简!A1655:A11240,1,FALSE)</f>
        <v>日本殖民时代的反抗者在北边独裁呢，韩国是由伪军建立和保卫的好吗...</v>
      </c>
      <c r="F1655">
        <v>753</v>
      </c>
    </row>
    <row r="1656" spans="1:6">
      <c r="A1656" t="s">
        <v>1565</v>
      </c>
      <c r="B1656" t="e">
        <f>VLOOKUP(A1656,繁转简!A1656:A11241,1,FALSE)</f>
        <v>#N/A</v>
      </c>
      <c r="F1656">
        <v>753</v>
      </c>
    </row>
    <row r="1657" hidden="1" spans="1:6">
      <c r="A1657" t="s">
        <v>1566</v>
      </c>
      <c r="B1657" t="str">
        <f>VLOOKUP(A1657,繁转简!A1657:A11242,1,FALSE)</f>
        <v>free scotland</v>
      </c>
      <c r="F1657">
        <v>753</v>
      </c>
    </row>
    <row r="1658" hidden="1" spans="1:6">
      <c r="A1658" t="s">
        <v>1567</v>
      </c>
      <c r="B1658" t="str">
        <f>VLOOKUP(A1658,繁转简!A1658:A11243,1,FALSE)</f>
        <v>舔好宇宙国！它们会带领臭港拿到四强！</v>
      </c>
      <c r="F1658">
        <v>753</v>
      </c>
    </row>
    <row r="1659" hidden="1" spans="1:6">
      <c r="A1659" t="s">
        <v>1568</v>
      </c>
      <c r="B1659" t="str">
        <f>VLOOKUP(A1659,繁转简!A1659:A11244,1,FALSE)</f>
        <v>We are grateful. Thank you.</v>
      </c>
      <c r="F1659">
        <v>753</v>
      </c>
    </row>
    <row r="1660" spans="1:6">
      <c r="A1660" t="s">
        <v>1569</v>
      </c>
      <c r="B1660" t="e">
        <f>VLOOKUP(A1660,繁转简!A1660:A11245,1,FALSE)</f>
        <v>#N/A</v>
      </c>
      <c r="F1660">
        <v>753</v>
      </c>
    </row>
    <row r="1661" hidden="1" spans="1:6">
      <c r="A1661" t="s">
        <v>1570</v>
      </c>
      <c r="B1661" t="str">
        <f>VLOOKUP(A1661,繁转简!A1661:A11246,1,FALSE)</f>
        <v>BBC fake news！</v>
      </c>
      <c r="F1661">
        <v>753</v>
      </c>
    </row>
    <row r="1662" hidden="1" spans="1:6">
      <c r="A1662" t="s">
        <v>1571</v>
      </c>
      <c r="B1662" t="str">
        <f>VLOOKUP(A1662,繁转简!A1662:A11247,1,FALSE)</f>
        <v>一帮废青，</v>
      </c>
      <c r="F1662">
        <v>753</v>
      </c>
    </row>
    <row r="1663" hidden="1" spans="1:6">
      <c r="A1663" t="s">
        <v>1572</v>
      </c>
      <c r="B1663" t="str">
        <f>VLOOKUP(A1663,繁转简!A1663:A11248,1,FALSE)</f>
        <v>乱臣贼子全杀尽</v>
      </c>
      <c r="F1663">
        <v>753</v>
      </c>
    </row>
    <row r="1664" spans="1:6">
      <c r="A1664" t="s">
        <v>1573</v>
      </c>
      <c r="B1664" t="e">
        <f>VLOOKUP(A1664,繁转简!A1664:A11249,1,FALSE)</f>
        <v>#N/A</v>
      </c>
      <c r="F1664">
        <v>753</v>
      </c>
    </row>
    <row r="1665" hidden="1" spans="1:6">
      <c r="A1665" t="s">
        <v>1574</v>
      </c>
      <c r="B1665" t="str">
        <f>VLOOKUP(A1665,繁转简!A1665:A11250,1,FALSE)</f>
        <v>傻逼棒子，该好好地被金大将军的大屌按地上摩擦了</v>
      </c>
      <c r="F1665">
        <v>753</v>
      </c>
    </row>
    <row r="1666" hidden="1" spans="1:6">
      <c r="A1666" t="s">
        <v>1575</v>
      </c>
      <c r="B1666" t="str">
        <f>VLOOKUP(A1666,繁转简!A1666:A11251,1,FALSE)</f>
        <v>Thank you all the Koreans who are supporting Hong Kong!</v>
      </c>
      <c r="F1666">
        <v>753</v>
      </c>
    </row>
    <row r="1667" spans="1:6">
      <c r="A1667" t="s">
        <v>1576</v>
      </c>
      <c r="B1667" t="e">
        <f>VLOOKUP(A1667,繁转简!A1667:A11252,1,FALSE)</f>
        <v>#N/A</v>
      </c>
      <c r="F1667">
        <v>753</v>
      </c>
    </row>
    <row r="1668" hidden="1" spans="1:6">
      <c r="A1668" t="s">
        <v>1577</v>
      </c>
      <c r="B1668" t="str">
        <f>VLOOKUP(A1668,繁转简!A1668:A11253,1,FALSE)</f>
        <v>请给所有支持者办理韩国护照移民韩国，谢谢了</v>
      </c>
      <c r="F1668">
        <v>753</v>
      </c>
    </row>
    <row r="1669" hidden="1" spans="1:6">
      <c r="A1669" t="s">
        <v>1578</v>
      </c>
      <c r="B1669" t="str">
        <f>VLOOKUP(A1669,繁转简!A1669:A11254,1,FALSE)</f>
        <v>Helo hong kong</v>
      </c>
      <c r="F1669">
        <v>753</v>
      </c>
    </row>
    <row r="1670" hidden="1" spans="1:6">
      <c r="A1670" t="s">
        <v>1579</v>
      </c>
      <c r="B1670" t="str">
        <f>VLOOKUP(A1670,繁转简!A1670:A11255,1,FALSE)</f>
        <v>韩国人：这锅我们不背，你没看见才二三十人都不到吗？</v>
      </c>
      <c r="F1670">
        <v>753</v>
      </c>
    </row>
    <row r="1671" hidden="1" spans="1:6">
      <c r="A1671" t="s">
        <v>1580</v>
      </c>
      <c r="B1671" t="str">
        <f>VLOOKUP(A1671,繁转简!A1671:A11256,1,FALSE)</f>
        <v>我们从来不会说跳楼死亡是自导自演 只有香港暴徒会说 谁是正义谁是邪恶一目了然!</v>
      </c>
      <c r="F1671">
        <v>753</v>
      </c>
    </row>
    <row r="1672" hidden="1" spans="1:6">
      <c r="A1672" t="s">
        <v>1581</v>
      </c>
      <c r="B1672" t="str">
        <f>VLOOKUP(A1672,繁转简!A1672:A11257,1,FALSE)</f>
        <v>南朝鲜也来凑热闹？有你们鸡巴事</v>
      </c>
      <c r="F1672">
        <v>753</v>
      </c>
    </row>
    <row r="1673" spans="1:6">
      <c r="A1673" t="s">
        <v>1582</v>
      </c>
      <c r="B1673" t="e">
        <f>VLOOKUP(A1673,繁转简!A1673:A11258,1,FALSE)</f>
        <v>#N/A</v>
      </c>
      <c r="F1673">
        <v>753</v>
      </c>
    </row>
    <row r="1674" hidden="1" spans="1:6">
      <c r="A1674" t="s">
        <v>1583</v>
      </c>
      <c r="B1674" t="str">
        <f>VLOOKUP(A1674,繁转简!A1674:A11259,1,FALSE)</f>
        <v>坠楼死人是你们这帮废青自己造成的你们负有最大责任，自己不检讨出现问题就把茅台指向政府警察</v>
      </c>
      <c r="F1674">
        <v>753</v>
      </c>
    </row>
    <row r="1675" hidden="1" spans="1:6">
      <c r="A1675" t="s">
        <v>1584</v>
      </c>
      <c r="B1675" t="e">
        <f>VLOOKUP(A1675,繁转简!A1675:A11260,1,FALSE)</f>
        <v>#VALUE!</v>
      </c>
      <c r="F1675">
        <v>753</v>
      </c>
    </row>
    <row r="1676" spans="1:6">
      <c r="A1676" t="s">
        <v>1491</v>
      </c>
      <c r="B1676" t="e">
        <f>VLOOKUP(A1676,繁转简!A1676:A11261,1,FALSE)</f>
        <v>#N/A</v>
      </c>
      <c r="F1676">
        <v>753</v>
      </c>
    </row>
    <row r="1677" hidden="1" spans="1:6">
      <c r="A1677" t="s">
        <v>1585</v>
      </c>
      <c r="B1677" t="str">
        <f>VLOOKUP(A1677,繁转简!A1677:A11262,1,FALSE)</f>
        <v>Support!</v>
      </c>
      <c r="F1677">
        <v>753</v>
      </c>
    </row>
    <row r="1678" hidden="1" spans="1:6">
      <c r="A1678" t="s">
        <v>1586</v>
      </c>
      <c r="B1678" t="str">
        <f>VLOOKUP(A1678,繁转简!A1678:A11263,1,FALSE)</f>
        <v>香港那些蒙面佬的经济来源是哪里，查他...然后叫警署盘他，一天敬酒不吃吃罚酒！好好的经济，好好的生活不好好的养生，非要动乱！答应了你的所谓条件你又赢得了什么，经济的繁荣还是盛世太平，别相信骗子的话，别相信老虎会吃素！</v>
      </c>
      <c r="F1678">
        <v>753</v>
      </c>
    </row>
    <row r="1679" hidden="1" spans="1:6">
      <c r="A1679" t="s">
        <v>1587</v>
      </c>
      <c r="B1679" t="str">
        <f>VLOOKUP(A1679,繁转简!A1679:A11264,1,FALSE)</f>
        <v>没几个人，怎么不把场面搞大点？</v>
      </c>
      <c r="F1679">
        <v>753</v>
      </c>
    </row>
    <row r="1680" spans="1:6">
      <c r="A1680" t="s">
        <v>1588</v>
      </c>
      <c r="B1680" t="e">
        <f>VLOOKUP(A1680,繁转简!A1680:A11265,1,FALSE)</f>
        <v>#N/A</v>
      </c>
      <c r="F1680">
        <v>753</v>
      </c>
    </row>
    <row r="1681" hidden="1" spans="1:6">
      <c r="A1681" t="s">
        <v>1589</v>
      </c>
      <c r="B1681" t="str">
        <f>VLOOKUP(A1681,繁转简!A1681:A11266,1,FALSE)</f>
        <v>人类分不清黑白，悲哀。</v>
      </c>
      <c r="F1681">
        <v>753</v>
      </c>
    </row>
    <row r="1682" hidden="1" spans="1:6">
      <c r="A1682" t="s">
        <v>1590</v>
      </c>
      <c r="B1682" t="str">
        <f>VLOOKUP(A1682,繁转简!A1682:A11267,1,FALSE)</f>
        <v>想起日本殖民时期的那位。。。多学学历史也不至于说出这话</v>
      </c>
      <c r="F1682">
        <v>753</v>
      </c>
    </row>
    <row r="1683" hidden="1" spans="1:6">
      <c r="A1683" t="s">
        <v>1591</v>
      </c>
      <c r="B1683" t="str">
        <f>VLOOKUP(A1683,繁转简!A1683:A11268,1,FALSE)</f>
        <v>好像一群小丑啊！</v>
      </c>
      <c r="F1683">
        <v>753</v>
      </c>
    </row>
    <row r="1684" hidden="1" spans="1:6">
      <c r="A1684" t="s">
        <v>1592</v>
      </c>
      <c r="B1684" t="str">
        <f>VLOOKUP(A1684,繁转简!A1684:A11269,1,FALSE)</f>
        <v>棒子就是欠收拾。从古至今都是做狗的</v>
      </c>
      <c r="F1684">
        <v>753</v>
      </c>
    </row>
    <row r="1685" hidden="1" spans="1:6">
      <c r="A1685" t="s">
        <v>1593</v>
      </c>
      <c r="B1685" t="str">
        <f>VLOOKUP(A1685,繁转简!A1685:A11270,1,FALSE)</f>
        <v>香港人！反抗</v>
      </c>
      <c r="F1685">
        <v>753</v>
      </c>
    </row>
    <row r="1686" hidden="1" spans="1:6">
      <c r="A1686" t="s">
        <v>1594</v>
      </c>
      <c r="B1686" t="str">
        <f>VLOOKUP(A1686,繁转简!A1686:A11271,1,FALSE)</f>
        <v>韩国人+香港人，哈哈哈</v>
      </c>
      <c r="F1686">
        <v>753</v>
      </c>
    </row>
    <row r="1687" hidden="1" spans="1:6">
      <c r="A1687" t="s">
        <v>1595</v>
      </c>
      <c r="B1687" t="str">
        <f>VLOOKUP(A1687,繁转简!A1687:A11272,1,FALSE)</f>
        <v>Thanks Korean</v>
      </c>
      <c r="F1687">
        <v>753</v>
      </c>
    </row>
    <row r="1688" spans="1:6">
      <c r="A1688" t="s">
        <v>1596</v>
      </c>
      <c r="B1688" t="e">
        <f>VLOOKUP(A1688,繁转简!A1688:A11273,1,FALSE)</f>
        <v>#N/A</v>
      </c>
      <c r="F1688">
        <v>753</v>
      </c>
    </row>
    <row r="1689" hidden="1" spans="1:6">
      <c r="A1689" t="s">
        <v>1597</v>
      </c>
      <c r="B1689" t="str">
        <f>VLOOKUP(A1689,繁转简!A1689:A11274,1,FALSE)</f>
        <v>每到中日韩自贸区要有进展了 总是会发生应该发生的事情 飞机起起火 买买钓鱼岛 香港爱国民主人士登登钓鱼岛 韩国总统也没有一个善终的 现在韩国又来掺和了 真是可怜 不知这个循环何时为终</v>
      </c>
      <c r="F1689">
        <v>753</v>
      </c>
    </row>
    <row r="1690" hidden="1" spans="1:6">
      <c r="A1690" t="s">
        <v>1598</v>
      </c>
      <c r="B1690" t="str">
        <f>VLOOKUP(A1690,繁转简!A1690:A11275,1,FALSE)</f>
        <v>香港，你想独立，痴心妄想。</v>
      </c>
      <c r="F1690">
        <v>753</v>
      </c>
    </row>
    <row r="1691" hidden="1" spans="1:6">
      <c r="A1691" t="s">
        <v>1599</v>
      </c>
      <c r="B1691" t="str">
        <f>VLOOKUP(A1691,繁转简!A1691:A11276,1,FALSE)</f>
        <v>这百来个韩国人不去演戏可惜了</v>
      </c>
      <c r="F1691">
        <v>753</v>
      </c>
    </row>
    <row r="1692" spans="1:6">
      <c r="A1692" t="s">
        <v>1600</v>
      </c>
      <c r="B1692" t="e">
        <f>VLOOKUP(A1692,繁转简!A1692:A11277,1,FALSE)</f>
        <v>#N/A</v>
      </c>
      <c r="F1692">
        <v>753</v>
      </c>
    </row>
    <row r="1693" hidden="1" spans="1:6">
      <c r="A1693" t="s">
        <v>1601</v>
      </c>
      <c r="B1693" t="str">
        <f>VLOOKUP(A1693,繁转简!A1693:A11278,1,FALSE)</f>
        <v>别人韩国人是悼念死者，举的是香港区旗。BBC断章取义的剪辑，让一帮曱甴兴奋到射精，哈哈哈……</v>
      </c>
      <c r="F1693">
        <v>753</v>
      </c>
    </row>
    <row r="1694" spans="1:6">
      <c r="A1694" t="s">
        <v>1602</v>
      </c>
      <c r="B1694" t="e">
        <f>VLOOKUP(A1694,繁转简!A1694:A11279,1,FALSE)</f>
        <v>#N/A</v>
      </c>
      <c r="F1694">
        <v>753</v>
      </c>
    </row>
    <row r="1695" hidden="1" spans="1:6">
      <c r="A1695" t="s">
        <v>1603</v>
      </c>
      <c r="B1695" t="str">
        <f>VLOOKUP(A1695,繁转简!A1695:A11280,1,FALSE)</f>
        <v>Please open your eyes.not only ears. you will find, you're supporting another Terrorism or Violence. 说实话，就算这位周姓同学不死，暴乱还是会每周发生。暴徒们只是找了个借口，以便延续自己的暴力正当性而已。</v>
      </c>
      <c r="F1695">
        <v>753</v>
      </c>
    </row>
    <row r="1696" hidden="1" spans="1:6">
      <c r="A1696" t="s">
        <v>1604</v>
      </c>
      <c r="B1696" t="str">
        <f>VLOOKUP(A1696,繁转简!A1696:A11281,1,FALSE)</f>
        <v>ya屎啦bbc</v>
      </c>
      <c r="F1696">
        <v>753</v>
      </c>
    </row>
    <row r="1697" hidden="1" spans="1:6">
      <c r="A1697" t="s">
        <v>1605</v>
      </c>
      <c r="B1697" t="str">
        <f>VLOOKUP(A1697,繁转简!A1697:A11282,1,FALSE)</f>
        <v>Thank you Korea for standing with HK</v>
      </c>
      <c r="F1697">
        <v>753</v>
      </c>
    </row>
    <row r="1698" hidden="1" spans="1:6">
      <c r="A1698" t="s">
        <v>1493</v>
      </c>
      <c r="B1698" t="str">
        <f>VLOOKUP(A1698,繁转简!A1698:A11283,1,FALSE)</f>
        <v>这次不举美国英国国旗了😪</v>
      </c>
      <c r="F1698">
        <v>753</v>
      </c>
    </row>
    <row r="1699" hidden="1" spans="1:6">
      <c r="A1699" t="s">
        <v>1606</v>
      </c>
      <c r="B1699" t="str">
        <f>VLOOKUP(A1699,繁转简!A1699:A11284,1,FALSE)</f>
        <v>Thank you for supporting 🇭🇰</v>
      </c>
      <c r="F1699">
        <v>753</v>
      </c>
    </row>
    <row r="1700" hidden="1" spans="1:6">
      <c r="A1700" t="s">
        <v>1607</v>
      </c>
      <c r="B1700" t="str">
        <f>VLOOKUP(A1700,繁转简!A1700:A11285,1,FALSE)</f>
        <v>希望bbc推送苏格兰独立运动  或者来中国拍一下中国支持苏格兰独立啊哈哈</v>
      </c>
      <c r="F1700">
        <v>753</v>
      </c>
    </row>
    <row r="1701" hidden="1" spans="1:6">
      <c r="A1701" t="s">
        <v>1608</v>
      </c>
      <c r="B1701" t="str">
        <f>VLOOKUP(A1701,繁转简!A1701:A11286,1,FALSE)</f>
        <v>傻逼韩国人  你怎么不支持智利  加泰罗亚</v>
      </c>
      <c r="F1701">
        <v>753</v>
      </c>
    </row>
    <row r="1702" hidden="1" spans="1:6">
      <c r="A1702" t="s">
        <v>1609</v>
      </c>
      <c r="B1702" t="str">
        <f>VLOOKUP(A1702,繁转简!A1702:A11287,1,FALSE)</f>
        <v>废青总于等到有一个人牺牲了，警察镇压几个月没死人，现在总于有借口继续造假新闻啦！，BBC努力编啊👌</v>
      </c>
      <c r="F1702">
        <v>753</v>
      </c>
    </row>
    <row r="1703" spans="1:6">
      <c r="A1703" t="s">
        <v>1610</v>
      </c>
      <c r="B1703" t="e">
        <f>VLOOKUP(A1703,繁转简!A1703:A11288,1,FALSE)</f>
        <v>#N/A</v>
      </c>
      <c r="F1703">
        <v>753</v>
      </c>
    </row>
    <row r="1704" hidden="1" spans="1:6">
      <c r="A1704" t="s">
        <v>1611</v>
      </c>
      <c r="B1704" t="str">
        <f>VLOOKUP(A1704,繁转简!A1704:A11289,1,FALSE)</f>
        <v>真心希望韩国也能有美丽的风景线。这样他们就会知道香港黄丝革命的厉害了。</v>
      </c>
      <c r="F1704">
        <v>753</v>
      </c>
    </row>
    <row r="1705" hidden="1" spans="1:6">
      <c r="A1705" t="s">
        <v>1612</v>
      </c>
      <c r="B1705" t="str">
        <f>VLOOKUP(A1705,繁转简!A1705:A11290,1,FALSE)</f>
        <v>棒子算个B,连国防独立都没有的还敢叫嚣，这世界你算几根葱，你们总统好好看看他的乌纱帽，没准哪天没了，</v>
      </c>
      <c r="F1705">
        <v>753</v>
      </c>
    </row>
    <row r="1706" hidden="1" spans="1:6">
      <c r="A1706" t="s">
        <v>1613</v>
      </c>
      <c r="B1706" t="str">
        <f>VLOOKUP(A1706,繁转简!A1706:A11291,1,FALSE)</f>
        <v>FREE to CAO NI MA</v>
      </c>
      <c r="F1706">
        <v>753</v>
      </c>
    </row>
    <row r="1707" spans="1:6">
      <c r="A1707" t="s">
        <v>1614</v>
      </c>
      <c r="B1707" t="e">
        <f>VLOOKUP(A1707,繁转简!A1707:A11292,1,FALSE)</f>
        <v>#N/A</v>
      </c>
      <c r="F1707">
        <v>753</v>
      </c>
    </row>
    <row r="1708" hidden="1" spans="1:6">
      <c r="A1708" t="s">
        <v>1615</v>
      </c>
      <c r="B1708" t="str">
        <f>VLOOKUP(A1708,繁转简!A1708:A11293,1,FALSE)</f>
        <v>香港示威者尝试通过对抗政府的方式，争取所谓的自由。但，香港的示威者们，你们有没有意识到，你们要对抗的是一整个国家？暂且不论香港警察战力等于零点零零几个解放军，你们连这零点几几的战力都没法正面较量。就是中国大陆的民兵组织也可以镇压香港的反叛吧。你们真的没有意识到，你们所做的一切，都是螳臂当车？嚯，我倒是不介意你们继续闹，你们越闹，上海越好。</v>
      </c>
      <c r="F1708">
        <v>753</v>
      </c>
    </row>
    <row r="1709" hidden="1" spans="1:6">
      <c r="A1709" t="s">
        <v>1616</v>
      </c>
      <c r="B1709" t="str">
        <f>VLOOKUP(A1709,繁转简!A1709:A11294,1,FALSE)</f>
        <v>跟这些人不能评理他们评不过就是高喊口号....</v>
      </c>
      <c r="F1709">
        <v>753</v>
      </c>
    </row>
    <row r="1710" hidden="1" spans="1:6">
      <c r="A1710" t="s">
        <v>1617</v>
      </c>
      <c r="B1710" t="str">
        <f>VLOOKUP(A1710,繁转简!A1710:A11295,1,FALSE)</f>
        <v>这个眼镜傻子 你是我们的狗你吠</v>
      </c>
      <c r="F1710">
        <v>753</v>
      </c>
    </row>
    <row r="1711" hidden="1" spans="1:6">
      <c r="A1711" t="s">
        <v>1618</v>
      </c>
      <c r="B1711" t="str">
        <f>VLOOKUP(A1711,繁转简!A1711:A11296,1,FALSE)</f>
        <v>Not one less</v>
      </c>
      <c r="F1711">
        <v>753</v>
      </c>
    </row>
    <row r="1712" spans="1:6">
      <c r="A1712" t="s">
        <v>1619</v>
      </c>
      <c r="B1712" t="e">
        <f>VLOOKUP(A1712,繁转简!A1712:A11297,1,FALSE)</f>
        <v>#N/A</v>
      </c>
      <c r="F1712">
        <v>753</v>
      </c>
    </row>
    <row r="1713" hidden="1" spans="1:6">
      <c r="A1713" t="s">
        <v>1620</v>
      </c>
      <c r="B1713" t="str">
        <f>VLOOKUP(A1713,繁转简!A1713:A11298,1,FALSE)</f>
        <v>在韩国的港独吧？</v>
      </c>
      <c r="F1713">
        <v>753</v>
      </c>
    </row>
    <row r="1714" hidden="1" spans="1:6">
      <c r="A1714" t="s">
        <v>1621</v>
      </c>
      <c r="B1714" t="str">
        <f>VLOOKUP(A1714,繁转简!A1714:A11299,1,FALSE)</f>
        <v>Thanks to the Koreans!</v>
      </c>
      <c r="F1714">
        <v>753</v>
      </c>
    </row>
    <row r="1715" hidden="1" spans="1:6">
      <c r="A1715" t="s">
        <v>1490</v>
      </c>
      <c r="B1715" t="str">
        <f>VLOOKUP(A1715,繁转简!A1715:A11300,1,FALSE)</f>
        <v>😭😭😭😭😭😭</v>
      </c>
      <c r="F1715">
        <v>753</v>
      </c>
    </row>
    <row r="1716" hidden="1" spans="1:6">
      <c r="A1716" t="s">
        <v>1622</v>
      </c>
      <c r="B1716" t="str">
        <f>VLOOKUP(A1716,繁转简!A1716:A11301,1,FALSE)</f>
        <v>一群神经病！拿多少钱哦？有这个闲功夫不如多关心下自己国家，南朝鲜一堆自杀的人需要你们去伸张正义！</v>
      </c>
      <c r="F1716">
        <v>753</v>
      </c>
    </row>
    <row r="1717" hidden="1" spans="1:6">
      <c r="A1717" t="s">
        <v>1623</v>
      </c>
      <c r="B1717" t="str">
        <f>VLOOKUP(A1717,繁转简!A1717:A11302,1,FALSE)</f>
        <v>其中一个人说韩国被日本殖民时和现在的香港很像！像个屁啊，香港本来就是中国的，根本和日本殖民韩国压根八字不合！</v>
      </c>
      <c r="F1717">
        <v>753</v>
      </c>
    </row>
    <row r="1718" spans="1:6">
      <c r="A1718" t="s">
        <v>1624</v>
      </c>
      <c r="B1718" t="e">
        <f>VLOOKUP(A1718,繁转简!A1718:A11303,1,FALSE)</f>
        <v>#N/A</v>
      </c>
      <c r="F1718">
        <v>753</v>
      </c>
    </row>
    <row r="1719" spans="1:6">
      <c r="A1719" t="s">
        <v>1625</v>
      </c>
      <c r="B1719" t="e">
        <f>VLOOKUP(A1719,繁转简!A1719:A11304,1,FALSE)</f>
        <v>#N/A</v>
      </c>
      <c r="F1719">
        <v>753</v>
      </c>
    </row>
    <row r="1720" hidden="1" spans="1:6">
      <c r="A1720" t="s">
        <v>1626</v>
      </c>
      <c r="B1720" t="str">
        <f>VLOOKUP(A1720,繁转简!A1720:A11305,1,FALSE)</f>
        <v>Thank you Korea😭😭😭🙏🏻🙏🏻🙏🏻</v>
      </c>
      <c r="F1720">
        <v>753</v>
      </c>
    </row>
    <row r="1721" hidden="1" spans="1:6">
      <c r="A1721" t="s">
        <v>1627</v>
      </c>
      <c r="B1721" t="str">
        <f>VLOOKUP(A1721,繁转简!A1721:A11306,1,FALSE)</f>
        <v>为什么口号要念英文？大陆民众听得懂很重要啊，大陆老百姓了解真实的香港民众诉求才能帮你们给政府施压，你们的诉求说给老外听有什么用？</v>
      </c>
      <c r="F1721">
        <v>753</v>
      </c>
    </row>
    <row r="1722" hidden="1" spans="1:6">
      <c r="A1722" t="s">
        <v>1583</v>
      </c>
      <c r="B1722" t="str">
        <f>VLOOKUP(A1722,繁转简!A1722:A11307,1,FALSE)</f>
        <v>坠楼死人是你们这帮废青自己造成的你们负有最大责任，自己不检讨出现问题就把茅台指向政府警察</v>
      </c>
      <c r="F1722">
        <v>753</v>
      </c>
    </row>
    <row r="1723" hidden="1" spans="1:6">
      <c r="A1723" t="s">
        <v>1628</v>
      </c>
      <c r="B1723" t="str">
        <f>VLOOKUP(A1723,繁转简!A1723:A11308,1,FALSE)</f>
        <v>支持香港人？？ok，明天大家跟我去韩国驻北京领事馆，抗议独岛是日本的，大日本独岛万岁。放心，抗议这个中共不会抓我们，我们得气气韩国人</v>
      </c>
      <c r="F1723">
        <v>753</v>
      </c>
    </row>
    <row r="1724" hidden="1" spans="1:6">
      <c r="A1724" t="s">
        <v>1629</v>
      </c>
      <c r="B1724" t="str">
        <f>VLOOKUP(A1724,繁转简!A1724:A11309,1,FALSE)</f>
        <v>我中国，决不承认南朝鲜伪政权！</v>
      </c>
      <c r="F1724">
        <v>753</v>
      </c>
    </row>
    <row r="1725" hidden="1" spans="1:6">
      <c r="A1725" t="s">
        <v>1630</v>
      </c>
      <c r="B1725" t="str">
        <f>VLOOKUP(A1725,繁转简!A1725:A11310,1,FALSE)</f>
        <v>bbc把39人疑是华人删了？？？？？？？？</v>
      </c>
      <c r="F1725">
        <v>753</v>
      </c>
    </row>
    <row r="1726" spans="1:6">
      <c r="A1726" t="s">
        <v>1631</v>
      </c>
      <c r="B1726" t="e">
        <f>VLOOKUP(A1726,繁转简!A1726:A11311,1,FALSE)</f>
        <v>#N/A</v>
      </c>
      <c r="F1726">
        <v>753</v>
      </c>
    </row>
    <row r="1727" hidden="1" spans="1:6">
      <c r="A1727" t="s">
        <v>1632</v>
      </c>
      <c r="B1727" t="str">
        <f>VLOOKUP(A1727,繁转简!A1727:A11312,1,FALSE)</f>
        <v>看看韩国人，再看看你们这些人的嘴脸，不觉得羞愧吗？</v>
      </c>
      <c r="F1727">
        <v>753</v>
      </c>
    </row>
    <row r="1728" spans="1:6">
      <c r="A1728" t="s">
        <v>1633</v>
      </c>
      <c r="B1728" t="e">
        <f>VLOOKUP(A1728,繁转简!A1728:A11313,1,FALSE)</f>
        <v>#N/A</v>
      </c>
      <c r="F1728">
        <v>753</v>
      </c>
    </row>
    <row r="1729" hidden="1" spans="1:6">
      <c r="A1729" t="s">
        <v>1634</v>
      </c>
      <c r="B1729" t="str">
        <f>VLOOKUP(A1729,繁转简!A1729:A11314,1,FALSE)</f>
        <v>韩国即将再次成为日本的殖民地！</v>
      </c>
      <c r="F1729">
        <v>753</v>
      </c>
    </row>
    <row r="1730" hidden="1" spans="1:6">
      <c r="A1730" t="s">
        <v>1635</v>
      </c>
      <c r="B1730" t="str">
        <f>VLOOKUP(A1730,繁转简!A1730:A11315,1,FALSE)</f>
        <v>草泥马，你们韩国被日本统治时候的临时韩国政府在上海，不求你们棒子报恩，你们别瞎起哄</v>
      </c>
      <c r="F1730">
        <v>753</v>
      </c>
    </row>
    <row r="1731" hidden="1" spans="1:6">
      <c r="A1731" t="s">
        <v>1636</v>
      </c>
      <c r="B1731" t="str">
        <f>VLOOKUP(A1731,繁转简!A1731:A11316,1,FALSE)</f>
        <v>sad sad sad</v>
      </c>
      <c r="F1731">
        <v>753</v>
      </c>
    </row>
    <row r="1732" hidden="1" spans="1:6">
      <c r="A1732" t="s">
        <v>1637</v>
      </c>
      <c r="B1732" t="str">
        <f>VLOOKUP(A1732,繁转简!A1732:A11317,1,FALSE)</f>
        <v>ridiculous</v>
      </c>
      <c r="F1732">
        <v>753</v>
      </c>
    </row>
    <row r="1733" hidden="1" spans="1:6">
      <c r="A1733" t="s">
        <v>1638</v>
      </c>
      <c r="B1733" t="str">
        <f>VLOOKUP(A1733,繁转简!A1733:A11318,1,FALSE)</f>
        <v>Youtube 搜索“火烧不合意见的市民”  https://www.youtube.com/watch?v=mXOIFCtEnhI</v>
      </c>
      <c r="F1733">
        <v>753</v>
      </c>
    </row>
    <row r="1734" hidden="1" spans="1:6">
      <c r="A1734" t="s">
        <v>1639</v>
      </c>
      <c r="B1734" t="str">
        <f>VLOOKUP(A1734,繁转简!A1734:A11319,1,FALSE)</f>
        <v>哪个国家都有些垃圾！！英国白人还有人举五星红旗呢</v>
      </c>
      <c r="F1734">
        <v>753</v>
      </c>
    </row>
    <row r="1735" hidden="1" spans="1:6">
      <c r="A1735" t="s">
        <v>1640</v>
      </c>
      <c r="B1735" t="str">
        <f>VLOOKUP(A1735,繁转简!A1735:A11320,1,FALSE)</f>
        <v>我的韩国朋友，日本统治那是外敌侵略，和香港特区是不能同日而语的!请把历史搞清楚!  ☺</v>
      </c>
      <c r="F1735">
        <v>753</v>
      </c>
    </row>
    <row r="1736" hidden="1" spans="1:6">
      <c r="A1736" t="s">
        <v>1641</v>
      </c>
      <c r="B1736" t="str">
        <f>VLOOKUP(A1736,繁转简!A1736:A11321,1,FALSE)</f>
        <v>Should have been well paid</v>
      </c>
      <c r="F1736">
        <v>753</v>
      </c>
    </row>
    <row r="1737" hidden="1" spans="1:6">
      <c r="A1737" t="s">
        <v>1492</v>
      </c>
      <c r="B1737" t="str">
        <f>VLOOKUP(A1737,繁转简!A1737:A11322,1,FALSE)</f>
        <v>😭😭😭</v>
      </c>
      <c r="F1737">
        <v>753</v>
      </c>
    </row>
    <row r="1738" hidden="1" spans="1:6">
      <c r="A1738" t="s">
        <v>1642</v>
      </c>
      <c r="B1738" t="str">
        <f>VLOOKUP(A1738,繁转简!A1738:A11323,1,FALSE)</f>
        <v>革命没有不流血的，为理想而死，死得其所。但指使别人去死，则是无耻的谋杀！</v>
      </c>
      <c r="F1738">
        <v>753</v>
      </c>
    </row>
    <row r="1739" spans="1:6">
      <c r="A1739" t="s">
        <v>1643</v>
      </c>
      <c r="B1739" t="e">
        <f>VLOOKUP(A1739,繁转简!A1739:A11324,1,FALSE)</f>
        <v>#N/A</v>
      </c>
      <c r="F1739">
        <v>753</v>
      </c>
    </row>
    <row r="1740" hidden="1" spans="1:6">
      <c r="A1740" t="s">
        <v>1644</v>
      </c>
      <c r="B1740" t="str">
        <f>VLOOKUP(A1740,繁转简!A1740:A11325,1,FALSE)</f>
        <v>借韩国几个胆子，韩国官方敢公开支持这帮恐怖份子试试，瞧瞧共产党治不治的了你，路上套几个无知市民的话有p用。</v>
      </c>
      <c r="F1740">
        <v>753</v>
      </c>
    </row>
    <row r="1741" hidden="1" spans="1:6">
      <c r="A1741" t="s">
        <v>1645</v>
      </c>
      <c r="B1741" t="str">
        <f>VLOOKUP(A1741,繁转简!A1741:A11326,1,FALSE)</f>
        <v>把他们接走吧，不要回来了</v>
      </c>
      <c r="F1741">
        <v>753</v>
      </c>
    </row>
    <row r="1742" spans="1:6">
      <c r="A1742" t="s">
        <v>1646</v>
      </c>
      <c r="B1742" t="e">
        <f>VLOOKUP(A1742,繁转简!A1742:A11327,1,FALSE)</f>
        <v>#N/A</v>
      </c>
      <c r="F1742">
        <v>753</v>
      </c>
    </row>
    <row r="1743" hidden="1" spans="1:6">
      <c r="A1743" t="s">
        <v>1647</v>
      </c>
      <c r="B1743" t="str">
        <f>VLOOKUP(A1743,繁转简!A1743:A11328,1,FALSE)</f>
        <v>韩国人的历史就是一部抗争史，他们更能理解抗争者的内心。</v>
      </c>
      <c r="F1743">
        <v>753</v>
      </c>
    </row>
    <row r="1744" hidden="1" spans="1:6">
      <c r="A1744" t="s">
        <v>1648</v>
      </c>
      <c r="B1744" t="e">
        <f>VLOOKUP(A1744,繁转简!A1744:A11329,1,FALSE)</f>
        <v>#VALUE!</v>
      </c>
      <c r="F1744">
        <v>753</v>
      </c>
    </row>
    <row r="1745" hidden="1" spans="1:6">
      <c r="A1745" t="s">
        <v>1649</v>
      </c>
      <c r="B1745" t="str">
        <f>VLOOKUP(A1745,繁转简!A1745:A11330,1,FALSE)</f>
        <v>婊子立牌坊。虚伪小人。人血馒头的吃相太恶心人。BBC=british bitch channel.</v>
      </c>
      <c r="F1745">
        <v>753</v>
      </c>
    </row>
    <row r="1746" hidden="1" spans="1:6">
      <c r="A1746" t="s">
        <v>1650</v>
      </c>
      <c r="B1746" t="str">
        <f>VLOOKUP(A1746,繁转简!A1746:A11331,1,FALSE)</f>
        <v>向韩国人致敬！</v>
      </c>
      <c r="F1746">
        <v>753</v>
      </c>
    </row>
    <row r="1747" hidden="1" spans="1:6">
      <c r="A1747" t="s">
        <v>1651</v>
      </c>
      <c r="B1747" t="str">
        <f>VLOOKUP(A1747,繁转简!A1747:A11332,1,FALSE)</f>
        <v>Thank you Korea!</v>
      </c>
      <c r="F1747">
        <v>753</v>
      </c>
    </row>
    <row r="1748" hidden="1" spans="1:6">
      <c r="A1748" t="s">
        <v>1652</v>
      </c>
      <c r="B1748" t="str">
        <f>VLOOKUP(A1748,繁转简!A1748:A11333,1,FALSE)</f>
        <v>认真提问：能不能给“五大诉求”更新一条“留英居留权”🤡🤡🤡🤡🤡🤡🤡🤡🤡🤡🤡🤡</v>
      </c>
      <c r="F1748">
        <v>753</v>
      </c>
    </row>
    <row r="1749" spans="1:6">
      <c r="A1749" t="s">
        <v>1653</v>
      </c>
      <c r="B1749" t="e">
        <f>VLOOKUP(A1749,繁转简!A1749:A11334,1,FALSE)</f>
        <v>#N/A</v>
      </c>
      <c r="F1749">
        <v>753</v>
      </c>
    </row>
    <row r="1750" hidden="1" spans="1:6">
      <c r="A1750" t="s">
        <v>1654</v>
      </c>
      <c r="B1750" t="str">
        <f>VLOOKUP(A1750,繁转简!A1750:A11335,1,FALSE)</f>
        <v>又有你南韩屌事</v>
      </c>
      <c r="F1750">
        <v>753</v>
      </c>
    </row>
    <row r="1751" hidden="1" spans="1:6">
      <c r="A1751" t="s">
        <v>1655</v>
      </c>
      <c r="B1751" t="str">
        <f>VLOOKUP(A1751,繁转简!A1751:A11336,1,FALSE)</f>
        <v>韩国日本都是我们应该爱的国家，他们当年杀的都是我们的祖先 和我们有什么关系。我们就是喜欢自由民主的韩国日本！</v>
      </c>
      <c r="F1751">
        <v>753</v>
      </c>
    </row>
    <row r="1752" hidden="1" spans="1:6">
      <c r="A1752" t="s">
        <v>1656</v>
      </c>
      <c r="B1752" t="str">
        <f>VLOOKUP(A1752,繁转简!A1752:A11337,1,FALSE)</f>
        <v>妈个逼，自己跳楼死的，傻逼韩国人</v>
      </c>
      <c r="F1752">
        <v>753</v>
      </c>
    </row>
    <row r="1753" hidden="1" spans="1:6">
      <c r="A1753" t="s">
        <v>1657</v>
      </c>
      <c r="B1753" t="str">
        <f>VLOOKUP(A1753,繁转简!A1753:A11338,1,FALSE)</f>
        <v>国外那是希望香港好吗？那是希望香港死。香港要独立第一步就是抗住驻港部队，第二步是抗住共产主义铁拳，第三步解决供水问题，后面还有一系列民生，经济，基础设施各种问题。但是不管怎么建，都没有现在好。</v>
      </c>
      <c r="F1753">
        <v>753</v>
      </c>
    </row>
    <row r="1754" hidden="1" spans="1:6">
      <c r="A1754" t="s">
        <v>1658</v>
      </c>
      <c r="B1754" t="str">
        <f>VLOOKUP(A1754,繁转简!A1754:A11339,1,FALSE)</f>
        <v>BBC摸着良心，对今天凌晨被暴徒点燃的人说，他们这是时代革命！</v>
      </c>
      <c r="F1754">
        <v>753</v>
      </c>
    </row>
    <row r="1755" hidden="1" spans="1:6">
      <c r="A1755" t="s">
        <v>1659</v>
      </c>
      <c r="B1755" t="str">
        <f>VLOOKUP(A1755,繁转简!A1755:A11340,1,FALSE)</f>
        <v>我支持bbc倒闭，因为片面报道，立场先行，希望bbc秉承民主和自由之声来采访我一下，我教一下你们什么是新闻原则。</v>
      </c>
      <c r="F1755">
        <v>753</v>
      </c>
    </row>
    <row r="1756" spans="1:6">
      <c r="A1756" t="s">
        <v>1491</v>
      </c>
      <c r="B1756" t="e">
        <f>VLOOKUP(A1756,繁转简!A1756:A11341,1,FALSE)</f>
        <v>#N/A</v>
      </c>
      <c r="F1756">
        <v>753</v>
      </c>
    </row>
    <row r="1757" hidden="1" spans="1:6">
      <c r="A1757" t="s">
        <v>1660</v>
      </c>
      <c r="B1757" t="str">
        <f>VLOOKUP(A1757,繁转简!A1757:A11342,1,FALSE)</f>
        <v>自己都是一个财阀政治闻名的地方，没一任领导人是正常下台的，胜利的下药强奸事件、诸多女星的自杀事件都是一涉及政府要员就查不下去，有什么资格逼逼他国，管好自己国内的破事再说吧😊</v>
      </c>
      <c r="F1757">
        <v>753</v>
      </c>
    </row>
    <row r="1758" hidden="1" spans="1:6">
      <c r="A1758" t="s">
        <v>1661</v>
      </c>
      <c r="B1758" t="str">
        <f>VLOOKUP(A1758,繁转简!A1758:A11343,1,FALSE)</f>
        <v>棒子SB了吧</v>
      </c>
      <c r="F1758">
        <v>753</v>
      </c>
    </row>
    <row r="1759" hidden="1" spans="1:6">
      <c r="A1759" t="s">
        <v>1662</v>
      </c>
      <c r="B1759" t="e">
        <f>VLOOKUP(A1759,繁转简!A1759:A11344,1,FALSE)</f>
        <v>#VALUE!</v>
      </c>
      <c r="F1759">
        <v>753</v>
      </c>
    </row>
    <row r="1760" hidden="1" spans="1:6">
      <c r="A1760" t="s">
        <v>1663</v>
      </c>
      <c r="B1760" t="str">
        <f>VLOOKUP(A1760,繁转简!A1760:A11345,1,FALSE)</f>
        <v>杀</v>
      </c>
      <c r="F1760">
        <v>753</v>
      </c>
    </row>
    <row r="1761" hidden="1" spans="1:6">
      <c r="A1761" t="s">
        <v>1664</v>
      </c>
      <c r="B1761" t="str">
        <f>VLOOKUP(A1761,繁转简!A1761:A11346,1,FALSE)</f>
        <v>棒子就喜欢碰瓷</v>
      </c>
      <c r="F1761">
        <v>753</v>
      </c>
    </row>
    <row r="1762" spans="1:6">
      <c r="A1762" t="s">
        <v>1665</v>
      </c>
      <c r="B1762" t="e">
        <f>VLOOKUP(A1762,繁转简!A1762:A11347,1,FALSE)</f>
        <v>#N/A</v>
      </c>
      <c r="F1762">
        <v>753</v>
      </c>
    </row>
    <row r="1763" hidden="1" spans="1:6">
      <c r="A1763" t="s">
        <v>1666</v>
      </c>
      <c r="B1763" t="str">
        <f>VLOOKUP(A1763,繁转简!A1763:A11348,1,FALSE)</f>
        <v>为什么国外人都比大陆人了解香港的抗争，大陆人真的很可悲</v>
      </c>
      <c r="F1763">
        <v>753</v>
      </c>
    </row>
    <row r="1764" hidden="1" spans="1:6">
      <c r="A1764" t="s">
        <v>1667</v>
      </c>
      <c r="B1764" t="str">
        <f>VLOOKUP(A1764,繁转简!A1764:A11349,1,FALSE)</f>
        <v>nimb韩国傻子，</v>
      </c>
      <c r="F1764">
        <v>753</v>
      </c>
    </row>
    <row r="1765" hidden="1" spans="1:6">
      <c r="A1765" t="s">
        <v>1668</v>
      </c>
      <c r="B1765" t="str">
        <f>VLOOKUP(A1765,繁转简!A1765:A11350,1,FALSE)</f>
        <v>민주화 운동?광복 시기?니들 상관한 바가 아니야.</v>
      </c>
      <c r="F1765">
        <v>753</v>
      </c>
    </row>
    <row r="1766" hidden="1" spans="1:6">
      <c r="A1766" t="s">
        <v>1669</v>
      </c>
      <c r="B1766" t="str">
        <f>VLOOKUP(A1766,繁转简!A1766:A11351,1,FALSE)</f>
        <v>韩国也美国的狗吗  连个主权都没有 还支持别人</v>
      </c>
      <c r="F1766">
        <v>753</v>
      </c>
    </row>
    <row r="1767" hidden="1" spans="1:6">
      <c r="A1767" t="s">
        <v>1670</v>
      </c>
      <c r="B1767" t="str">
        <f>VLOOKUP(A1767,繁转简!A1767:A11352,1,FALSE)</f>
        <v>支持朝鲜统一。</v>
      </c>
      <c r="F1767">
        <v>753</v>
      </c>
    </row>
    <row r="1768" hidden="1" spans="1:6">
      <c r="A1768" t="s">
        <v>1671</v>
      </c>
      <c r="B1768" t="str">
        <f>VLOOKUP(A1768,繁转简!A1768:A11353,1,FALSE)</f>
        <v>韩国学生有血性，光州事件死的人没白死，大陆反正是烂了，不能让香港人也白死！！！</v>
      </c>
      <c r="F1768">
        <v>753</v>
      </c>
    </row>
    <row r="1769" hidden="1" spans="1:6">
      <c r="A1769" t="s">
        <v>1672</v>
      </c>
      <c r="B1769" t="str">
        <f>VLOOKUP(A1769,繁转简!A1769:A11354,1,FALSE)</f>
        <v>5000万韩国人就被这几个人给带不了?</v>
      </c>
      <c r="F1769">
        <v>753</v>
      </c>
    </row>
    <row r="1770" hidden="1" spans="1:6">
      <c r="A1770" t="s">
        <v>1673</v>
      </c>
      <c r="B1770" t="str">
        <f>VLOOKUP(A1770,繁转简!A1770:A11355,1,FALSE)</f>
        <v>终究美韩是一家，裤子都穿一条。打着民主的自由，破坏社会的安宁。</v>
      </c>
      <c r="F1770">
        <v>753</v>
      </c>
    </row>
    <row r="1771" spans="1:6">
      <c r="A1771" t="s">
        <v>1674</v>
      </c>
      <c r="B1771" t="e">
        <f>VLOOKUP(A1771,繁转简!A1771:A11356,1,FALSE)</f>
        <v>#N/A</v>
      </c>
      <c r="F1771">
        <v>753</v>
      </c>
    </row>
    <row r="1772" spans="1:6">
      <c r="A1772" t="s">
        <v>1675</v>
      </c>
      <c r="B1772" t="e">
        <f>VLOOKUP(A1772,繁转简!A1772:A11357,1,FALSE)</f>
        <v>#N/A</v>
      </c>
      <c r="F1772">
        <v>753</v>
      </c>
    </row>
    <row r="1773" hidden="1" spans="1:6">
      <c r="A1773" t="s">
        <v>1676</v>
      </c>
      <c r="B1773" t="str">
        <f>VLOOKUP(A1773,繁转简!A1773:A11358,1,FALSE)</f>
        <v>0.0 有没有不是喷子的人出来说说新的五大诉求是啥～～顺道聊聊可行性的？</v>
      </c>
      <c r="F1773">
        <v>753</v>
      </c>
    </row>
    <row r="1774" hidden="1" spans="1:6">
      <c r="A1774" t="s">
        <v>1489</v>
      </c>
      <c r="B1774" t="str">
        <f>VLOOKUP(A1774,繁转简!A1774:A11359,1,FALSE)</f>
        <v>哈哈哈哈哈，香港废青马戏团，世界巡游演出</v>
      </c>
      <c r="F1774">
        <v>753</v>
      </c>
    </row>
    <row r="1775" hidden="1" spans="1:6">
      <c r="A1775" t="s">
        <v>1677</v>
      </c>
      <c r="B1775" t="str">
        <f>VLOOKUP(A1775,繁转简!A1775:A11360,1,FALSE)</f>
        <v>那些在背后煽动年轻人去冒险送命的人，不要嘴里说支持，应该把你们自己的孩子送上前线。</v>
      </c>
      <c r="F1775">
        <v>753</v>
      </c>
    </row>
    <row r="1776" hidden="1" spans="1:6">
      <c r="A1776" t="s">
        <v>1678</v>
      </c>
      <c r="B1776" t="str">
        <f>VLOOKUP(A1776,繁转简!A1776:A11361,1,FALSE)</f>
        <v>自作自受，活鸡巴该</v>
      </c>
      <c r="F1776">
        <v>753</v>
      </c>
    </row>
    <row r="1777" hidden="1" spans="1:6">
      <c r="A1777" t="s">
        <v>1679</v>
      </c>
      <c r="B1777" t="str">
        <f>VLOOKUP(A1777,繁转简!A1777:A11362,1,FALSE)</f>
        <v>如果这真是你的理想，你该把命花在对抗驻港部队。如果你们是真的纪念他，你们该去驻港部队那为了你们的理想奉献你们的生命！</v>
      </c>
      <c r="F1777">
        <v>753</v>
      </c>
    </row>
    <row r="1778" spans="1:6">
      <c r="A1778" t="s">
        <v>1680</v>
      </c>
      <c r="B1778" t="e">
        <f>VLOOKUP(A1778,繁转简!A1778:A11363,1,FALSE)</f>
        <v>#N/A</v>
      </c>
      <c r="F1778">
        <v>753</v>
      </c>
    </row>
    <row r="1779" hidden="1" spans="1:6">
      <c r="A1779" t="s">
        <v>1681</v>
      </c>
      <c r="B1779" t="str">
        <f>VLOOKUP(A1779,繁转简!A1779:A11364,1,FALSE)</f>
        <v>我感觉五大诉求跟港独都不沾边啊，就是香港人想要真普选，后来明白了香港要真普选了，我们大陆人也要真普选，那政府如何独裁啦。</v>
      </c>
      <c r="F1779">
        <v>753</v>
      </c>
    </row>
    <row r="1780" spans="1:6">
      <c r="A1780" t="s">
        <v>1682</v>
      </c>
      <c r="B1780" t="e">
        <f>VLOOKUP(A1780,繁转简!A1780:A11365,1,FALSE)</f>
        <v>#N/A</v>
      </c>
      <c r="F1780">
        <v>753</v>
      </c>
    </row>
    <row r="1781" hidden="1" spans="1:6">
      <c r="A1781" t="s">
        <v>1683</v>
      </c>
      <c r="B1781" t="str">
        <f>VLOOKUP(A1781,繁转简!A1781:A11366,1,FALSE)</f>
        <v>人家视频都公布出来了，那个学生根本就不是警察的催泪烟导致他跳楼的，却还在这里故意黑警察是什么目的？</v>
      </c>
      <c r="F1781">
        <v>753</v>
      </c>
    </row>
    <row r="1782" spans="1:6">
      <c r="A1782" t="s">
        <v>1684</v>
      </c>
      <c r="B1782" t="e">
        <f>VLOOKUP(A1782,繁转简!A1782:A11367,1,FALSE)</f>
        <v>#N/A</v>
      </c>
      <c r="F1782">
        <v>753</v>
      </c>
    </row>
    <row r="1783" hidden="1" spans="1:6">
      <c r="A1783" t="s">
        <v>1685</v>
      </c>
      <c r="B1783" t="str">
        <f>VLOOKUP(A1783,繁转简!A1783:A11368,1,FALSE)</f>
        <v>韩国人都比香港人有种，韩国当年抗争流的是自己的血，现金也是通过和平的烛火集会来表达诉求，再极端就是自焚。而废青香港人，在争取自己所谓的人权和自由时，面对不同意见，反对声音，施加暴力，却不尊重他人的自由和人权。用毁灭法治的行为，想要建立法治，这种逻辑不可笑吗？香港人真要是有种就学韩国人自焚，以死明志，不要聚在一起，攻击警察，以为人多暴动就能无法无天。孬种，废青。</v>
      </c>
      <c r="F1783">
        <v>753</v>
      </c>
    </row>
    <row r="1784" spans="1:6">
      <c r="A1784" t="s">
        <v>1686</v>
      </c>
      <c r="B1784" t="e">
        <f>VLOOKUP(A1784,繁转简!A1784:A11369,1,FALSE)</f>
        <v>#N/A</v>
      </c>
      <c r="F1784">
        <v>753</v>
      </c>
    </row>
    <row r="1785" hidden="1" spans="1:6">
      <c r="A1785" t="s">
        <v>1687</v>
      </c>
      <c r="B1785" t="str">
        <f>VLOOKUP(A1785,繁转简!A1785:A11370,1,FALSE)</f>
        <v>感谢韩国人支持香港抗争运动，同时为当年中共党卫军武装侵略韩国并扶持北方金家独裁政权，我做为中国人向你们道歉。</v>
      </c>
      <c r="F1785">
        <v>753</v>
      </c>
    </row>
    <row r="1786" spans="1:6">
      <c r="A1786" t="s">
        <v>1688</v>
      </c>
      <c r="B1786" t="e">
        <f>VLOOKUP(A1786,繁转简!A1786:A11371,1,FALSE)</f>
        <v>#N/A</v>
      </c>
      <c r="F1786">
        <v>753</v>
      </c>
    </row>
    <row r="1787" hidden="1" spans="1:6">
      <c r="A1787" t="s">
        <v>1689</v>
      </c>
      <c r="B1787" t="str">
        <f>VLOOKUP(A1787,繁转简!A1787:A11372,1,FALSE)</f>
        <v>Thank you Korean!</v>
      </c>
      <c r="F1787">
        <v>753</v>
      </c>
    </row>
    <row r="1788" hidden="1" spans="1:6">
      <c r="A1788" t="s">
        <v>1690</v>
      </c>
      <c r="B1788" t="str">
        <f>VLOOKUP(A1788,繁转简!A1788:A11373,1,FALSE)</f>
        <v>中共不倒，香港民主难保障！</v>
      </c>
      <c r="F1788">
        <v>753</v>
      </c>
    </row>
    <row r="1789" spans="1:6">
      <c r="A1789" t="s">
        <v>1691</v>
      </c>
      <c r="B1789" t="e">
        <f>VLOOKUP(A1789,繁转简!A1789:A11374,1,FALSE)</f>
        <v>#N/A</v>
      </c>
      <c r="F1789">
        <v>753</v>
      </c>
    </row>
    <row r="1790" hidden="1" spans="1:6">
      <c r="A1790" t="s">
        <v>1692</v>
      </c>
      <c r="B1790" t="str">
        <f>VLOOKUP(A1790,繁转简!A1790:A11375,1,FALSE)</f>
        <v>看完这个视频，我第一想法就是呼吁全体华人一致要求英国政府，同意苏格兰独立出去。我觉的我们有这个义务，对英格兰人民崇尚的自由民主人权表示深切的同情。</v>
      </c>
      <c r="F1790">
        <v>753</v>
      </c>
    </row>
    <row r="1791" hidden="1" spans="1:6">
      <c r="A1791" t="s">
        <v>1693</v>
      </c>
      <c r="B1791" t="str">
        <f>VLOOKUP(A1791,繁转简!A1791:A11376,1,FALSE)</f>
        <v>这个问题上没有什么好谈的，清醒一点，不论是香港、台湾，韩国、日本，不管是过去、现在 还是未来，他们都不会把中国当做是伙伴，不要以为那些外国人说几句中国好棒就被迷惑，什么都没有改变</v>
      </c>
      <c r="F1791">
        <v>753</v>
      </c>
    </row>
    <row r="1792" spans="1:6">
      <c r="A1792" t="s">
        <v>1694</v>
      </c>
      <c r="B1792" t="e">
        <f>VLOOKUP(A1792,繁转简!A1792:A11377,1,FALSE)</f>
        <v>#N/A</v>
      </c>
      <c r="F1792">
        <v>753</v>
      </c>
    </row>
    <row r="1793" spans="1:6">
      <c r="A1793" t="s">
        <v>1695</v>
      </c>
      <c r="B1793" t="e">
        <f>VLOOKUP(A1793,繁转简!A1793:A11378,1,FALSE)</f>
        <v>#N/A</v>
      </c>
      <c r="F1793">
        <v>753</v>
      </c>
    </row>
    <row r="1794" hidden="1" spans="1:6">
      <c r="A1794" t="s">
        <v>1696</v>
      </c>
      <c r="B1794" t="str">
        <f>VLOOKUP(A1794,繁转简!A1794:A11379,1,FALSE)</f>
        <v>可笑</v>
      </c>
      <c r="F1794">
        <v>753</v>
      </c>
    </row>
    <row r="1795" hidden="1" spans="1:6">
      <c r="A1795" t="s">
        <v>1697</v>
      </c>
      <c r="B1795" t="str">
        <f>VLOOKUP(A1795,繁转简!A1795:A11380,1,FALSE)</f>
        <v>时代革命，光复香港</v>
      </c>
      <c r="F1795">
        <v>753</v>
      </c>
    </row>
    <row r="1796" spans="1:6">
      <c r="A1796" t="s">
        <v>1698</v>
      </c>
      <c r="B1796" t="e">
        <f>VLOOKUP(A1796,繁转简!A1796:A11381,1,FALSE)</f>
        <v>#N/A</v>
      </c>
      <c r="F1796">
        <v>753</v>
      </c>
    </row>
    <row r="1797" hidden="1" spans="1:6">
      <c r="A1797" t="s">
        <v>1492</v>
      </c>
      <c r="B1797" t="str">
        <f>VLOOKUP(A1797,繁转简!A1797:A11382,1,FALSE)</f>
        <v>😭😭😭</v>
      </c>
      <c r="F1797">
        <v>753</v>
      </c>
    </row>
    <row r="1798" spans="1:6">
      <c r="A1798" t="s">
        <v>1699</v>
      </c>
      <c r="B1798" t="e">
        <f>VLOOKUP(A1798,繁转简!A1798:A11383,1,FALSE)</f>
        <v>#N/A</v>
      </c>
      <c r="F1798">
        <v>753</v>
      </c>
    </row>
    <row r="1799" hidden="1" spans="1:6">
      <c r="A1799" t="s">
        <v>1700</v>
      </c>
      <c r="B1799" t="str">
        <f>VLOOKUP(A1799,繁转简!A1799:A11384,1,FALSE)</f>
        <v>Support hongkong 🙏🙏🙏🙏🙏🙏🙏</v>
      </c>
      <c r="F1799">
        <v>753</v>
      </c>
    </row>
    <row r="1800" spans="1:6">
      <c r="A1800" t="s">
        <v>1701</v>
      </c>
      <c r="B1800" t="e">
        <f>VLOOKUP(A1800,繁转简!A1800:A11385,1,FALSE)</f>
        <v>#N/A</v>
      </c>
      <c r="F1800">
        <v>753</v>
      </c>
    </row>
    <row r="1801" hidden="1" spans="1:6">
      <c r="A1801" t="s">
        <v>1702</v>
      </c>
      <c r="B1801" t="str">
        <f>VLOOKUP(A1801,繁转简!A1801:A11386,1,FALSE)</f>
        <v>韩国是哪里？美国殖民地吗？</v>
      </c>
      <c r="F1801">
        <v>753</v>
      </c>
    </row>
    <row r="1802" hidden="1" spans="1:6">
      <c r="A1802" t="s">
        <v>1703</v>
      </c>
      <c r="B1802" t="str">
        <f>VLOOKUP(A1802,繁转简!A1802:A11387,1,FALSE)</f>
        <v>今年驻韩美军军费缴了吗？第一个韩国总统还是日本军官吧!韩国经济发展起步还是靠军管时期吧!哈哈哈</v>
      </c>
      <c r="F1802">
        <v>753</v>
      </c>
    </row>
    <row r="1803" hidden="1" spans="1:6">
      <c r="A1803" t="s">
        <v>1704</v>
      </c>
      <c r="B1803" t="str">
        <f>VLOOKUP(A1803,繁转简!A1803:A11388,1,FALSE)</f>
        <v>人血馒头</v>
      </c>
      <c r="F1803">
        <v>753</v>
      </c>
    </row>
    <row r="1804" hidden="1" spans="1:6">
      <c r="A1804" t="s">
        <v>1705</v>
      </c>
      <c r="B1804" t="str">
        <f>VLOOKUP(A1804,繁转简!A1804:A11389,1,FALSE)</f>
        <v>韩国开始搅入中国内政？现在香港乱成什么样了。</v>
      </c>
      <c r="F1804">
        <v>753</v>
      </c>
    </row>
    <row r="1805" hidden="1" spans="1:6">
      <c r="A1805" t="s">
        <v>1706</v>
      </c>
      <c r="B1805" t="str">
        <f>VLOOKUP(A1805,繁转简!A1805:A11390,1,FALSE)</f>
        <v>韩国人可以派军队解救香港于水火之中!一群只会打嘴仗的狗</v>
      </c>
      <c r="F1805">
        <v>753</v>
      </c>
    </row>
    <row r="1806" hidden="1" spans="1:6">
      <c r="A1806" t="s">
        <v>1707</v>
      </c>
      <c r="B1806" t="str">
        <f>VLOOKUP(A1806,繁转简!A1806:A11391,1,FALSE)</f>
        <v>All stupid and hong kong is china</v>
      </c>
      <c r="F1806">
        <v>753</v>
      </c>
    </row>
    <row r="1807" spans="1:6">
      <c r="A1807" t="s">
        <v>1708</v>
      </c>
      <c r="B1807" t="e">
        <f>VLOOKUP(A1807,繁转简!A1807:A11392,1,FALSE)</f>
        <v>#N/A</v>
      </c>
      <c r="F1807">
        <v>753</v>
      </c>
    </row>
    <row r="1808" hidden="1" spans="1:6">
      <c r="A1808" t="s">
        <v>1709</v>
      </c>
      <c r="B1808" t="str">
        <f>VLOOKUP(A1808,繁转简!A1808:A11393,1,FALSE)</f>
        <v>求求你们为了支持hk快点把这群人接走吧，让他们在你们的故土宣传民主自由吧</v>
      </c>
      <c r="F1808">
        <v>753</v>
      </c>
    </row>
    <row r="1809" hidden="1" spans="1:6">
      <c r="A1809" t="s">
        <v>1710</v>
      </c>
      <c r="B1809" t="str">
        <f>VLOOKUP(A1809,繁转简!A1809:A11394,1,FALSE)</f>
        <v>一群小丑而已，</v>
      </c>
      <c r="F1809">
        <v>753</v>
      </c>
    </row>
    <row r="1810" spans="1:6">
      <c r="A1810" t="s">
        <v>1711</v>
      </c>
      <c r="B1810" t="e">
        <f>VLOOKUP(A1810,繁转简!A1810:A11395,1,FALSE)</f>
        <v>#N/A</v>
      </c>
      <c r="F1810">
        <v>753</v>
      </c>
    </row>
    <row r="1811" hidden="1" spans="1:6">
      <c r="A1811" t="s">
        <v>1712</v>
      </c>
      <c r="B1811" t="str">
        <f>VLOOKUP(A1811,繁转简!A1811:A11396,1,FALSE)</f>
        <v>棒子果然不要脸，怪不得日本会经济制裁棒子</v>
      </c>
      <c r="F1811">
        <v>753</v>
      </c>
    </row>
    <row r="1812" hidden="1" spans="1:6">
      <c r="A1812" t="s">
        <v>1713</v>
      </c>
      <c r="B1812" t="str">
        <f>VLOOKUP(A1812,繁转简!A1812:A11397,1,FALSE)</f>
        <v>说韩国政府支持??? 没看到韩国警察全部准备守卫吗???? 还说韩国人支持? 没看到只有几只人而已吗????</v>
      </c>
      <c r="F1812">
        <v>753</v>
      </c>
    </row>
    <row r="1813" spans="1:6">
      <c r="A1813" t="s">
        <v>1714</v>
      </c>
      <c r="B1813" t="e">
        <f>VLOOKUP(A1813,繁转简!A1813:A11398,1,FALSE)</f>
        <v>#N/A</v>
      </c>
      <c r="F1813">
        <v>753</v>
      </c>
    </row>
    <row r="1814" hidden="1" spans="1:6">
      <c r="A1814" t="s">
        <v>1715</v>
      </c>
      <c r="B1814" t="str">
        <f>VLOOKUP(A1814,繁转简!A1814:A11399,1,FALSE)</f>
        <v>韩国人真傻逼呀，可以不明真相的瞎起哄。韩国总统不好当呀</v>
      </c>
      <c r="F1814">
        <v>753</v>
      </c>
    </row>
    <row r="1815" spans="1:6">
      <c r="A1815" t="s">
        <v>1716</v>
      </c>
      <c r="B1815" t="e">
        <f>VLOOKUP(A1815,繁转简!A1815:A11400,1,FALSE)</f>
        <v>#N/A</v>
      </c>
      <c r="F1815">
        <v>753</v>
      </c>
    </row>
    <row r="1816" hidden="1" spans="1:6">
      <c r="A1816" t="s">
        <v>1717</v>
      </c>
      <c r="B1816" t="str">
        <f>VLOOKUP(A1816,繁转简!A1816:A11401,1,FALSE)</f>
        <v>Thank you to all South Koreans for supporting Hong Kong!</v>
      </c>
      <c r="F1816">
        <v>753</v>
      </c>
    </row>
    <row r="1817" hidden="1" spans="1:6">
      <c r="A1817" t="s">
        <v>1718</v>
      </c>
      <c r="B1817" t="str">
        <f>VLOOKUP(A1817,繁转简!A1817:A11402,1,FALSE)</f>
        <v>废青不死光香港不会好！！</v>
      </c>
      <c r="F1817">
        <v>753</v>
      </c>
    </row>
    <row r="1818" hidden="1" spans="1:6">
      <c r="A1818" t="s">
        <v>1719</v>
      </c>
      <c r="B1818" t="str">
        <f>VLOOKUP(A1818,繁转简!A1818:A11403,1,FALSE)</f>
        <v>去完日本去韩国 可惜没人鸟这些小强</v>
      </c>
      <c r="F1818">
        <v>753</v>
      </c>
    </row>
    <row r="1819" hidden="1" spans="1:6">
      <c r="A1819" t="s">
        <v>1720</v>
      </c>
      <c r="B1819" t="str">
        <f>VLOOKUP(A1819,繁转简!A1819:A11404,1,FALSE)</f>
        <v>香港这一代年轻人脑残弱智到了极点，应该放弃他们了，自己承担后果吧</v>
      </c>
      <c r="F1819">
        <v>753</v>
      </c>
    </row>
    <row r="1820" hidden="1" spans="1:6">
      <c r="A1820" t="s">
        <v>1721</v>
      </c>
      <c r="B1820" t="str">
        <f>VLOOKUP(A1820,繁转简!A1820:A11405,1,FALSE)</f>
        <v>棒子欠揍吗</v>
      </c>
      <c r="F1820">
        <v>753</v>
      </c>
    </row>
    <row r="1821" hidden="1" spans="1:6">
      <c r="A1821" t="s">
        <v>1496</v>
      </c>
      <c r="B1821" t="str">
        <f>VLOOKUP(A1821,繁转简!A1821:A11406,1,FALSE)</f>
        <v>A correction here:It’s ‘five demands, NOT one less’From a Hongkonger</v>
      </c>
      <c r="F1821">
        <v>753</v>
      </c>
    </row>
    <row r="1822" hidden="1" spans="1:6">
      <c r="A1822" t="s">
        <v>1722</v>
      </c>
      <c r="B1822" t="str">
        <f>VLOOKUP(A1822,繁转简!A1822:A11407,1,FALSE)</f>
        <v>这群废青烧杀抢砸希望韩国上演一出</v>
      </c>
      <c r="F1822">
        <v>753</v>
      </c>
    </row>
    <row r="1823" hidden="1" spans="1:6">
      <c r="A1823" t="s">
        <v>1723</v>
      </c>
      <c r="B1823" t="str">
        <f>VLOOKUP(A1823,繁转简!A1823:A11408,1,FALSE)</f>
        <v>一帮智障在为暴徒之死而…哈哈</v>
      </c>
      <c r="F1823">
        <v>753</v>
      </c>
    </row>
    <row r="1824" spans="1:6">
      <c r="A1824" t="s">
        <v>1724</v>
      </c>
      <c r="B1824" t="e">
        <f>VLOOKUP(A1824,繁转简!A1824:A11409,1,FALSE)</f>
        <v>#N/A</v>
      </c>
      <c r="F1824">
        <v>753</v>
      </c>
    </row>
    <row r="1825" hidden="1" spans="1:6">
      <c r="A1825" t="s">
        <v>1725</v>
      </c>
      <c r="B1825" t="str">
        <f>VLOOKUP(A1825,繁转简!A1825:A11410,1,FALSE)</f>
        <v>死了还要被拿来做政治工具，真的惨。</v>
      </c>
      <c r="F1825">
        <v>550</v>
      </c>
    </row>
    <row r="1826" hidden="1" spans="1:6">
      <c r="A1826" t="s">
        <v>1726</v>
      </c>
      <c r="B1826" t="str">
        <f>VLOOKUP(A1826,繁转简!A1826:A11411,1,FALSE)</f>
        <v>吃完了越南人的人血馒头，现在开始吃香港死亡学生的人血馒头了</v>
      </c>
      <c r="F1826">
        <v>550</v>
      </c>
    </row>
    <row r="1827" hidden="1" spans="1:6">
      <c r="A1827" t="s">
        <v>1727</v>
      </c>
      <c r="B1827" t="str">
        <f>VLOOKUP(A1827,繁转简!A1827:A11412,1,FALSE)</f>
        <v>美国轰炸完叙利亚，妓者采访说：虽然他们失去了生命，失去了一切，但是他们得到了民主自由！</v>
      </c>
      <c r="F1827">
        <v>550</v>
      </c>
    </row>
    <row r="1828" hidden="1" spans="1:6">
      <c r="A1828" t="s">
        <v>1728</v>
      </c>
      <c r="B1828" t="str">
        <f>VLOOKUP(A1828,繁转简!A1828:A11413,1,FALSE)</f>
        <v>可悲的是他的父母眼前的为了政治前来吊唁的人，正是害死他的人这些人踩在他孩子的尸体上再一次义无反顾的团结在一起</v>
      </c>
      <c r="F1828">
        <v>550</v>
      </c>
    </row>
    <row r="1829" hidden="1" spans="1:6">
      <c r="A1829" t="s">
        <v>1729</v>
      </c>
      <c r="B1829" t="str">
        <f>VLOOKUP(A1829,繁转简!A1829:A11414,1,FALSE)</f>
        <v>停车场影片已公布。深夜想一人静静，结果....</v>
      </c>
      <c r="F1829">
        <v>550</v>
      </c>
    </row>
    <row r="1830" hidden="1" spans="1:6">
      <c r="A1830" t="s">
        <v>1730</v>
      </c>
      <c r="B1830" t="str">
        <f>VLOOKUP(A1830,繁转简!A1830:A11415,1,FALSE)</f>
        <v>警察监控已经公开 什么烟雾也没有  2人上三楼一人坠楼。。。自己想把</v>
      </c>
      <c r="F1830">
        <v>550</v>
      </c>
    </row>
    <row r="1831" hidden="1" spans="1:6">
      <c r="A1831" t="s">
        <v>1731</v>
      </c>
      <c r="B1831" t="str">
        <f>VLOOKUP(A1831,繁转简!A1831:A11416,1,FALSE)</f>
        <v>请BBC对CCTV在黑面前做一下详细解读</v>
      </c>
      <c r="F1831">
        <v>550</v>
      </c>
    </row>
    <row r="1832" hidden="1" spans="1:6">
      <c r="A1832" t="s">
        <v>1732</v>
      </c>
      <c r="B1832" t="str">
        <f>VLOOKUP(A1832,繁转简!A1832:A11417,1,FALSE)</f>
        <v>越看越感觉到西方媒体的无耻</v>
      </c>
      <c r="F1832">
        <v>550</v>
      </c>
    </row>
    <row r="1833" hidden="1" spans="1:6">
      <c r="A1833" t="s">
        <v>1733</v>
      </c>
      <c r="B1833" t="str">
        <f>VLOOKUP(A1833,繁转简!A1833:A11418,1,FALSE)</f>
        <v>科大校长支持暴力，反过来办公室被砸，咎由自取。</v>
      </c>
      <c r="F1833">
        <v>550</v>
      </c>
    </row>
    <row r="1834" hidden="1" spans="1:6">
      <c r="A1834" t="s">
        <v>1734</v>
      </c>
      <c r="B1834" t="str">
        <f>VLOOKUP(A1834,繁转简!A1834:A11419,1,FALSE)</f>
        <v>别有用心的媒体还是拿死者来消费．愿死者安息</v>
      </c>
      <c r="F1834">
        <v>550</v>
      </c>
    </row>
    <row r="1835" spans="1:6">
      <c r="A1835" t="s">
        <v>1735</v>
      </c>
      <c r="B1835" t="e">
        <f>VLOOKUP(A1835,繁转简!A1835:A11420,1,FALSE)</f>
        <v>#N/A</v>
      </c>
      <c r="F1835">
        <v>550</v>
      </c>
    </row>
    <row r="1836" hidden="1" spans="1:6">
      <c r="A1836" t="s">
        <v>1736</v>
      </c>
      <c r="B1836" t="str">
        <f>VLOOKUP(A1836,繁转简!A1836:A11421,1,FALSE)</f>
        <v>真惨，死了还被当作政治工具！</v>
      </c>
      <c r="F1836">
        <v>550</v>
      </c>
    </row>
    <row r="1837" hidden="1" spans="1:6">
      <c r="A1837" t="s">
        <v>1737</v>
      </c>
      <c r="B1837" t="str">
        <f>VLOOKUP(A1837,繁转简!A1837:A11422,1,FALSE)</f>
        <v>别的先不论，做人的基本底线，逝者安息。</v>
      </c>
      <c r="F1837">
        <v>550</v>
      </c>
    </row>
    <row r="1838" hidden="1" spans="1:6">
      <c r="A1838" t="s">
        <v>1738</v>
      </c>
      <c r="B1838" t="str">
        <f>VLOOKUP(A1838,繁转简!A1838:A11423,1,FALSE)</f>
        <v>死了还被当工具，活着的你们有人性吗？</v>
      </c>
      <c r="F1838">
        <v>550</v>
      </c>
    </row>
    <row r="1839" hidden="1" spans="1:6">
      <c r="A1839" t="s">
        <v>1739</v>
      </c>
      <c r="B1839" t="str">
        <f>VLOOKUP(A1839,繁转简!A1839:A11424,1,FALSE)</f>
        <v>香港反对派对形式误判了，他们认为西方社会一定会给中国压力到中国必须妥协为止。但他们也不想想，让步了以后 国内的民众会给政府多大压力 所以中国政府是不可能让步的。</v>
      </c>
      <c r="F1839">
        <v>550</v>
      </c>
    </row>
    <row r="1840" hidden="1" spans="1:6">
      <c r="A1840" t="s">
        <v>1740</v>
      </c>
      <c r="B1840" t="str">
        <f>VLOOKUP(A1840,繁转简!A1840:A11425,1,FALSE)</f>
        <v>不爆发直接战争是不会成功的，可怜</v>
      </c>
      <c r="F1840">
        <v>550</v>
      </c>
    </row>
    <row r="1841" hidden="1" spans="1:6">
      <c r="A1841" t="s">
        <v>1741</v>
      </c>
      <c r="B1841" t="str">
        <f>VLOOKUP(A1841,繁转简!A1841:A11426,1,FALSE)</f>
        <v>真是把自己感动惨了</v>
      </c>
      <c r="F1841">
        <v>550</v>
      </c>
    </row>
    <row r="1842" spans="1:6">
      <c r="A1842" t="s">
        <v>1742</v>
      </c>
      <c r="B1842" t="e">
        <f>VLOOKUP(A1842,繁转简!A1842:A11427,1,FALSE)</f>
        <v>#N/A</v>
      </c>
      <c r="F1842">
        <v>550</v>
      </c>
    </row>
    <row r="1843" hidden="1" spans="1:6">
      <c r="A1843" t="s">
        <v>1743</v>
      </c>
      <c r="B1843" t="str">
        <f>VLOOKUP(A1843,繁转简!A1843:A11428,1,FALSE)</f>
        <v>呵呵，吃人血馒头额，，所有监控在陆续公布中……………</v>
      </c>
      <c r="F1843">
        <v>550</v>
      </c>
    </row>
    <row r="1844" hidden="1" spans="1:6">
      <c r="A1844" t="s">
        <v>1744</v>
      </c>
      <c r="B1844" t="str">
        <f>VLOOKUP(A1844,繁转简!A1844:A11429,1,FALSE)</f>
        <v>https://youtu.be/qPHWYa0dTZ0</v>
      </c>
      <c r="F1844">
        <v>550</v>
      </c>
    </row>
    <row r="1845" hidden="1" spans="1:6">
      <c r="A1845" t="s">
        <v>1745</v>
      </c>
      <c r="B1845" t="str">
        <f>VLOOKUP(A1845,繁转简!A1845:A11430,1,FALSE)</f>
        <v>他的失足坠亡，应由制造这场香港动乱的幕后势力担责。他本人被人当枪当砲灰，至死未悟也很可悲。还是应了那句话： Too young, too naive！</v>
      </c>
      <c r="F1845">
        <v>550</v>
      </c>
    </row>
    <row r="1846" hidden="1" spans="1:6">
      <c r="A1846" t="s">
        <v>1746</v>
      </c>
      <c r="B1846" t="str">
        <f>VLOOKUP(A1846,繁转简!A1846:A11431,1,FALSE)</f>
        <v>因为有人想见到死人！</v>
      </c>
      <c r="F1846">
        <v>550</v>
      </c>
    </row>
    <row r="1847" hidden="1" spans="1:6">
      <c r="A1847" t="s">
        <v>1747</v>
      </c>
      <c r="B1847" t="str">
        <f>VLOOKUP(A1847,繁转简!A1847:A11432,1,FALSE)</f>
        <v>杀二十万人，保二十年稳定！</v>
      </c>
      <c r="F1847">
        <v>550</v>
      </c>
    </row>
    <row r="1848" hidden="1" spans="1:6">
      <c r="A1848" t="s">
        <v>1748</v>
      </c>
      <c r="B1848" t="str">
        <f>VLOOKUP(A1848,繁转简!A1848:A11433,1,FALSE)</f>
        <v>身正不怕影子斜，为啥不独立调查？</v>
      </c>
      <c r="F1848">
        <v>550</v>
      </c>
    </row>
    <row r="1849" hidden="1" spans="1:6">
      <c r="A1849" t="s">
        <v>1729</v>
      </c>
      <c r="B1849" t="str">
        <f>VLOOKUP(A1849,繁转简!A1849:A11434,1,FALSE)</f>
        <v>停车场影片已公布。深夜想一人静静，结果....</v>
      </c>
      <c r="F1849">
        <v>550</v>
      </c>
    </row>
    <row r="1850" hidden="1" spans="1:6">
      <c r="A1850" t="s">
        <v>1749</v>
      </c>
      <c r="B1850" t="str">
        <f>VLOOKUP(A1850,繁转简!A1850:A11435,1,FALSE)</f>
        <v>革命就会牺牲小我成就大我，没有想好就多想想。</v>
      </c>
      <c r="F1850">
        <v>550</v>
      </c>
    </row>
    <row r="1851" spans="1:6">
      <c r="A1851" t="s">
        <v>1750</v>
      </c>
      <c r="B1851" t="e">
        <f>VLOOKUP(A1851,繁转简!A1851:A11436,1,FALSE)</f>
        <v>#N/A</v>
      </c>
      <c r="F1851">
        <v>550</v>
      </c>
    </row>
    <row r="1852" hidden="1" spans="1:6">
      <c r="A1852" t="s">
        <v>1751</v>
      </c>
      <c r="B1852" t="str">
        <f>VLOOKUP(A1852,繁转简!A1852:A11437,1,FALSE)</f>
        <v>BBC高兴死了，有文章可以做了，开始打悲情牌！</v>
      </c>
      <c r="F1852">
        <v>550</v>
      </c>
    </row>
    <row r="1853" hidden="1" spans="1:6">
      <c r="A1853" t="s">
        <v>1752</v>
      </c>
      <c r="B1853" t="str">
        <f>VLOOKUP(A1853,繁转简!A1853:A11438,1,FALSE)</f>
        <v>我不要道德绑架,我只想知道真相。</v>
      </c>
      <c r="F1853">
        <v>550</v>
      </c>
    </row>
    <row r="1854" hidden="1" spans="1:6">
      <c r="A1854" t="s">
        <v>1753</v>
      </c>
      <c r="B1854" t="str">
        <f>VLOOKUP(A1854,繁转简!A1854:A11439,1,FALSE)</f>
        <v>革命没有不死人的</v>
      </c>
      <c r="F1854">
        <v>550</v>
      </c>
    </row>
    <row r="1855" hidden="1" spans="1:6">
      <c r="A1855" t="s">
        <v>1754</v>
      </c>
      <c r="B1855" t="str">
        <f>VLOOKUP(A1855,繁转简!A1855:A11440,1,FALSE)</f>
        <v>BBC的新闻报道，已经完全失去了中立性的特点，太让人失望了。</v>
      </c>
      <c r="F1855">
        <v>550</v>
      </c>
    </row>
    <row r="1856" spans="1:6">
      <c r="A1856" t="s">
        <v>1755</v>
      </c>
      <c r="B1856" t="e">
        <f>VLOOKUP(A1856,繁转简!A1856:A11441,1,FALSE)</f>
        <v>#N/A</v>
      </c>
      <c r="F1856">
        <v>550</v>
      </c>
    </row>
    <row r="1857" hidden="1" spans="1:6">
      <c r="A1857" t="s">
        <v>1756</v>
      </c>
      <c r="B1857" t="e">
        <f>VLOOKUP(A1857,繁转简!A1857:A11442,1,FALSE)</f>
        <v>#VALUE!</v>
      </c>
      <c r="F1857">
        <v>550</v>
      </c>
    </row>
    <row r="1858" hidden="1" spans="1:6">
      <c r="A1858" t="s">
        <v>1757</v>
      </c>
      <c r="B1858" t="str">
        <f>VLOOKUP(A1858,繁转简!A1858:A11443,1,FALSE)</f>
        <v>BBC能报道一下8号港科大内地学生全体逃亡的事吗，废青对政府不满干嘛欺负大陆普通民众，不是大陆政府拦大陆人民早让废青坟头长草了。</v>
      </c>
      <c r="F1858">
        <v>550</v>
      </c>
    </row>
    <row r="1859" hidden="1" spans="1:6">
      <c r="A1859" t="s">
        <v>1758</v>
      </c>
      <c r="B1859" t="str">
        <f>VLOOKUP(A1859,繁转简!A1859:A11444,1,FALSE)</f>
        <v>反正现在只要有人伤有人死就甩锅给警察了</v>
      </c>
      <c r="F1859">
        <v>550</v>
      </c>
    </row>
    <row r="1860" hidden="1" spans="1:6">
      <c r="A1860" t="s">
        <v>1759</v>
      </c>
      <c r="B1860" t="str">
        <f>VLOOKUP(A1860,繁转简!A1860:A11445,1,FALSE)</f>
        <v>坐等港灿和媒体造谣</v>
      </c>
      <c r="F1860">
        <v>550</v>
      </c>
    </row>
    <row r="1861" hidden="1" spans="1:6">
      <c r="A1861" t="s">
        <v>1760</v>
      </c>
      <c r="B1861" t="str">
        <f>VLOOKUP(A1861,繁转简!A1861:A11446,1,FALSE)</f>
        <v>还尼玛戴口罩  是他妈有病吗   有病就滚回医院   别在外面丢人现眼了</v>
      </c>
      <c r="F1861">
        <v>550</v>
      </c>
    </row>
    <row r="1862" hidden="1" spans="1:6">
      <c r="A1862" t="s">
        <v>1761</v>
      </c>
      <c r="B1862" t="str">
        <f>VLOOKUP(A1862,繁转简!A1862:A11447,1,FALSE)</f>
        <v>fight for freedom，stand with Northern Ireland and Alaska</v>
      </c>
      <c r="F1862">
        <v>550</v>
      </c>
    </row>
    <row r="1863" hidden="1" spans="1:6">
      <c r="A1863" t="s">
        <v>1743</v>
      </c>
      <c r="B1863" t="str">
        <f>VLOOKUP(A1863,繁转简!A1863:A11448,1,FALSE)</f>
        <v>呵呵，吃人血馒头额，，所有监控在陆续公布中……………</v>
      </c>
      <c r="F1863">
        <v>550</v>
      </c>
    </row>
    <row r="1864" hidden="1" spans="1:6">
      <c r="A1864" t="s">
        <v>1762</v>
      </c>
      <c r="B1864" t="str">
        <f>VLOOKUP(A1864,繁转简!A1864:A11449,1,FALSE)</f>
        <v>After apology for riot</v>
      </c>
      <c r="F1864">
        <v>550</v>
      </c>
    </row>
    <row r="1865" hidden="1" spans="1:6">
      <c r="A1865" t="s">
        <v>1763</v>
      </c>
      <c r="B1865" t="str">
        <f>VLOOKUP(A1865,繁转简!A1865:A11450,1,FALSE)</f>
        <v>宜家好多后生仔，好似泼妇甘话，屈得就屈</v>
      </c>
      <c r="F1865">
        <v>550</v>
      </c>
    </row>
    <row r="1866" hidden="1" spans="1:6">
      <c r="A1866" t="s">
        <v>1764</v>
      </c>
      <c r="B1866" t="str">
        <f>VLOOKUP(A1866,繁转简!A1866:A11451,1,FALSE)</f>
        <v>去你妈的</v>
      </c>
      <c r="F1866">
        <v>550</v>
      </c>
    </row>
    <row r="1867" hidden="1" spans="1:6">
      <c r="A1867" t="s">
        <v>1727</v>
      </c>
      <c r="B1867" t="str">
        <f>VLOOKUP(A1867,繁转简!A1867:A11452,1,FALSE)</f>
        <v>美国轰炸完叙利亚，妓者采访说：虽然他们失去了生命，失去了一切，但是他们得到了民主自由！</v>
      </c>
      <c r="F1867">
        <v>550</v>
      </c>
    </row>
    <row r="1868" spans="1:6">
      <c r="A1868" t="s">
        <v>1765</v>
      </c>
      <c r="B1868" t="e">
        <f>VLOOKUP(A1868,繁转简!A1868:A11453,1,FALSE)</f>
        <v>#N/A</v>
      </c>
      <c r="F1868">
        <v>550</v>
      </c>
    </row>
    <row r="1869" hidden="1" spans="1:6">
      <c r="A1869" t="s">
        <v>1766</v>
      </c>
      <c r="B1869" t="str">
        <f>VLOOKUP(A1869,繁转简!A1869:A11454,1,FALSE)</f>
        <v>香港怎么不拿一把菜刀去革命！傻逼！</v>
      </c>
      <c r="F1869">
        <v>550</v>
      </c>
    </row>
    <row r="1870" hidden="1" spans="1:6">
      <c r="A1870" t="s">
        <v>1767</v>
      </c>
      <c r="B1870" t="str">
        <f>VLOOKUP(A1870,繁转简!A1870:A11455,1,FALSE)</f>
        <v>What a lot of bs. Who ever murder that boy will hit with karma.</v>
      </c>
      <c r="F1870">
        <v>550</v>
      </c>
    </row>
    <row r="1871" hidden="1" spans="1:6">
      <c r="A1871" t="s">
        <v>1768</v>
      </c>
      <c r="B1871" t="str">
        <f>VLOOKUP(A1871,繁转简!A1871:A11456,1,FALSE)</f>
        <v>这个标题也是够了</v>
      </c>
      <c r="F1871">
        <v>550</v>
      </c>
    </row>
    <row r="1872" spans="1:6">
      <c r="A1872" t="s">
        <v>1769</v>
      </c>
      <c r="B1872" t="e">
        <f>VLOOKUP(A1872,繁转简!A1872:A11457,1,FALSE)</f>
        <v>#N/A</v>
      </c>
      <c r="F1872">
        <v>550</v>
      </c>
    </row>
    <row r="1873" hidden="1" spans="1:6">
      <c r="A1873" t="s">
        <v>1733</v>
      </c>
      <c r="B1873" t="str">
        <f>VLOOKUP(A1873,繁转简!A1873:A11458,1,FALSE)</f>
        <v>科大校长支持暴力，反过来办公室被砸，咎由自取。</v>
      </c>
      <c r="F1873">
        <v>550</v>
      </c>
    </row>
    <row r="1874" hidden="1" spans="1:6">
      <c r="A1874" t="s">
        <v>1770</v>
      </c>
      <c r="B1874" t="str">
        <f>VLOOKUP(A1874,繁转简!A1874:A11459,1,FALSE)</f>
        <v>又来吃人血馒头？</v>
      </c>
      <c r="F1874">
        <v>550</v>
      </c>
    </row>
    <row r="1875" spans="1:6">
      <c r="A1875" t="s">
        <v>1771</v>
      </c>
      <c r="B1875" t="e">
        <f>VLOOKUP(A1875,繁转简!A1875:A11460,1,FALSE)</f>
        <v>#N/A</v>
      </c>
      <c r="F1875">
        <v>550</v>
      </c>
    </row>
    <row r="1876" spans="1:6">
      <c r="A1876" t="s">
        <v>1772</v>
      </c>
      <c r="B1876" t="e">
        <f>VLOOKUP(A1876,繁转简!A1876:A11461,1,FALSE)</f>
        <v>#N/A</v>
      </c>
      <c r="F1876">
        <v>550</v>
      </c>
    </row>
    <row r="1877" hidden="1" spans="1:6">
      <c r="A1877" t="s">
        <v>1773</v>
      </c>
      <c r="B1877" t="str">
        <f>VLOOKUP(A1877,繁转简!A1877:A11462,1,FALSE)</f>
        <v>前因后果未明就去说是在冲突中造成的？</v>
      </c>
      <c r="F1877">
        <v>550</v>
      </c>
    </row>
    <row r="1878" hidden="1" spans="1:6">
      <c r="A1878" t="s">
        <v>1774</v>
      </c>
      <c r="B1878" t="str">
        <f>VLOOKUP(A1878,繁转简!A1878:A11463,1,FALSE)</f>
        <v>求仁得仁</v>
      </c>
      <c r="F1878">
        <v>550</v>
      </c>
    </row>
    <row r="1879" hidden="1" spans="1:6">
      <c r="A1879" t="s">
        <v>1775</v>
      </c>
      <c r="B1879" t="str">
        <f>VLOOKUP(A1879,繁转简!A1879:A11464,1,FALSE)</f>
        <v>下辈子好好做人</v>
      </c>
      <c r="F1879">
        <v>550</v>
      </c>
    </row>
    <row r="1880" hidden="1" spans="1:6">
      <c r="A1880" t="s">
        <v>1776</v>
      </c>
      <c r="B1880" t="str">
        <f>VLOOKUP(A1880,繁转简!A1880:A11465,1,FALSE)</f>
        <v>落地成盒 然后里面的人血馒头被垃圾们拿出来抢着吃</v>
      </c>
      <c r="F1880">
        <v>550</v>
      </c>
    </row>
    <row r="1881" spans="1:6">
      <c r="A1881" t="s">
        <v>1777</v>
      </c>
      <c r="B1881" t="e">
        <f>VLOOKUP(A1881,繁转简!A1881:A11466,1,FALSE)</f>
        <v>#N/A</v>
      </c>
      <c r="F1881">
        <v>550</v>
      </c>
    </row>
    <row r="1882" spans="1:6">
      <c r="A1882" t="s">
        <v>1778</v>
      </c>
      <c r="B1882" t="e">
        <f>VLOOKUP(A1882,繁转简!A1882:A11467,1,FALSE)</f>
        <v>#N/A</v>
      </c>
      <c r="F1882">
        <v>550</v>
      </c>
    </row>
    <row r="1883" hidden="1" spans="1:6">
      <c r="A1883" t="s">
        <v>1779</v>
      </c>
      <c r="B1883" t="str">
        <f>VLOOKUP(A1883,繁转简!A1883:A11468,1,FALSE)</f>
        <v>bbc这种虚假媒体去吃屎吧</v>
      </c>
      <c r="F1883">
        <v>550</v>
      </c>
    </row>
    <row r="1884" hidden="1" spans="1:6">
      <c r="A1884" t="s">
        <v>1780</v>
      </c>
      <c r="B1884" t="str">
        <f>VLOOKUP(A1884,繁转简!A1884:A11469,1,FALSE)</f>
        <v>人血馒头香吗？</v>
      </c>
      <c r="F1884">
        <v>550</v>
      </c>
    </row>
    <row r="1885" hidden="1" spans="1:6">
      <c r="A1885" t="s">
        <v>1781</v>
      </c>
      <c r="B1885" t="str">
        <f>VLOOKUP(A1885,繁转简!A1885:A11470,1,FALSE)</f>
        <v>死人又屈警察，有冇搞错，又食人血馒头，犀利，死者已矣，</v>
      </c>
      <c r="F1885">
        <v>550</v>
      </c>
    </row>
    <row r="1886" hidden="1" spans="1:6">
      <c r="A1886" t="s">
        <v>1782</v>
      </c>
      <c r="B1886" t="str">
        <f>VLOOKUP(A1886,繁转简!A1886:A11471,1,FALSE)</f>
        <v>科大校长也是个木头骨头的家伙……</v>
      </c>
      <c r="F1886">
        <v>550</v>
      </c>
    </row>
    <row r="1887" hidden="1" spans="1:6">
      <c r="A1887" t="s">
        <v>1783</v>
      </c>
      <c r="B1887" t="str">
        <f>VLOOKUP(A1887,繁转简!A1887:A11472,1,FALSE)</f>
        <v>政治牺牲品，暴动牺牲品，最终还要沦落成舆论牺牲品和武器，一生活得短暂而又糊涂，可悲…</v>
      </c>
      <c r="F1887">
        <v>550</v>
      </c>
    </row>
    <row r="1888" spans="1:6">
      <c r="A1888" t="s">
        <v>1784</v>
      </c>
      <c r="B1888" t="e">
        <f>VLOOKUP(A1888,繁转简!A1888:A11473,1,FALSE)</f>
        <v>#N/A</v>
      </c>
      <c r="F1888">
        <v>550</v>
      </c>
    </row>
    <row r="1889" hidden="1" spans="1:6">
      <c r="A1889" t="s">
        <v>1785</v>
      </c>
      <c r="B1889" t="str">
        <f>VLOOKUP(A1889,繁转简!A1889:A11474,1,FALSE)</f>
        <v>暴动牺牲品</v>
      </c>
      <c r="F1889">
        <v>550</v>
      </c>
    </row>
    <row r="1890" spans="1:6">
      <c r="A1890" t="s">
        <v>1786</v>
      </c>
      <c r="B1890" t="e">
        <f>VLOOKUP(A1890,繁转简!A1890:A11475,1,FALSE)</f>
        <v>#N/A</v>
      </c>
      <c r="F1890">
        <v>550</v>
      </c>
    </row>
    <row r="1891" hidden="1" spans="1:6">
      <c r="A1891" t="s">
        <v>1787</v>
      </c>
      <c r="B1891" t="str">
        <f>VLOOKUP(A1891,繁转简!A1891:A11476,1,FALSE)</f>
        <v>可怜之人 必有可恨之处 ！！！对于死者 表示遗憾 处于立场 表示“呵呵” 那场革命不流血 当然了 你们赢了 他是英雄 不赢呢？</v>
      </c>
      <c r="F1891">
        <v>550</v>
      </c>
    </row>
    <row r="1892" spans="1:6">
      <c r="A1892" t="s">
        <v>1788</v>
      </c>
      <c r="B1892" t="e">
        <f>VLOOKUP(A1892,繁转简!A1892:A11477,1,FALSE)</f>
        <v>#N/A</v>
      </c>
      <c r="F1892">
        <v>550</v>
      </c>
    </row>
    <row r="1893" hidden="1" spans="1:6">
      <c r="A1893" t="s">
        <v>1789</v>
      </c>
      <c r="B1893" t="str">
        <f>VLOOKUP(A1893,繁转简!A1893:A11478,1,FALSE)</f>
        <v>Rest in peace alex chowRest in peace hong kong</v>
      </c>
      <c r="F1893">
        <v>550</v>
      </c>
    </row>
    <row r="1894" hidden="1" spans="1:6">
      <c r="A1894" t="s">
        <v>1790</v>
      </c>
      <c r="B1894" t="str">
        <f>VLOOKUP(A1894,繁转简!A1894:A11479,1,FALSE)</f>
        <v>也就bbc能把暴徒拍出自由战士的感觉，但怎么不去西班牙拍个试试，那边人不惯着吧</v>
      </c>
      <c r="F1894">
        <v>550</v>
      </c>
    </row>
    <row r="1895" hidden="1" spans="1:6">
      <c r="A1895" t="s">
        <v>1791</v>
      </c>
      <c r="B1895" t="str">
        <f>VLOOKUP(A1895,繁转简!A1895:A11480,1,FALSE)</f>
        <v>try to blame this on police. how about blame your own behavior? cherish your life and stay away from violence!</v>
      </c>
      <c r="F1895">
        <v>550</v>
      </c>
    </row>
    <row r="1896" hidden="1" spans="1:6">
      <c r="A1896" t="s">
        <v>1792</v>
      </c>
      <c r="B1896" t="str">
        <f>VLOOKUP(A1896,繁转简!A1896:A11481,1,FALSE)</f>
        <v>最后的老头在喊什么？听不懂😃</v>
      </c>
      <c r="F1896">
        <v>550</v>
      </c>
    </row>
    <row r="1897" hidden="1" spans="1:6">
      <c r="A1897" t="s">
        <v>1793</v>
      </c>
      <c r="B1897" t="str">
        <f>VLOOKUP(A1897,繁转简!A1897:A11482,1,FALSE)</f>
        <v>无知，无畏</v>
      </c>
      <c r="F1897">
        <v>550</v>
      </c>
    </row>
    <row r="1898" hidden="1" spans="1:6">
      <c r="A1898" t="s">
        <v>1794</v>
      </c>
      <c r="B1898" t="str">
        <f>VLOOKUP(A1898,繁转简!A1898:A11483,1,FALSE)</f>
        <v>不作死就不会死!搞民主搞独立只有死路一条!</v>
      </c>
      <c r="F1898">
        <v>550</v>
      </c>
    </row>
    <row r="1899" hidden="1" spans="1:6">
      <c r="A1899" t="s">
        <v>1795</v>
      </c>
      <c r="B1899" t="str">
        <f>VLOOKUP(A1899,繁转简!A1899:A11484,1,FALSE)</f>
        <v>以此为借口，又可以快快乐乐的扔火焰瓶，霸占空港以及地铁等公共设施了。顺便还可以袭一下警。噢耶！</v>
      </c>
      <c r="F1899">
        <v>550</v>
      </c>
    </row>
    <row r="1900" hidden="1" spans="1:6">
      <c r="A1900" t="s">
        <v>1490</v>
      </c>
      <c r="B1900" t="str">
        <f>VLOOKUP(A1900,繁转简!A1900:A11485,1,FALSE)</f>
        <v>😭😭😭😭😭😭</v>
      </c>
      <c r="F1900">
        <v>550</v>
      </c>
    </row>
    <row r="1901" hidden="1" spans="1:6">
      <c r="A1901" t="s">
        <v>1796</v>
      </c>
      <c r="B1901" t="str">
        <f>VLOOKUP(A1901,繁转简!A1901:A11486,1,FALSE)</f>
        <v>第一滴血终于还是流了，fight for freedom！</v>
      </c>
      <c r="F1901">
        <v>550</v>
      </c>
    </row>
    <row r="1902" hidden="1" spans="1:6">
      <c r="A1902" t="s">
        <v>1797</v>
      </c>
      <c r="B1902" t="str">
        <f>VLOOKUP(A1902,繁转简!A1902:A11487,1,FALSE)</f>
        <v>人血馒头吃得挺开心嘛</v>
      </c>
      <c r="F1902">
        <v>550</v>
      </c>
    </row>
    <row r="1903" spans="1:6">
      <c r="A1903" t="s">
        <v>1798</v>
      </c>
      <c r="B1903" t="e">
        <f>VLOOKUP(A1903,繁转简!A1903:A11488,1,FALSE)</f>
        <v>#N/A</v>
      </c>
      <c r="F1903">
        <v>550</v>
      </c>
    </row>
    <row r="1904" hidden="1" spans="1:6">
      <c r="A1904" t="s">
        <v>1799</v>
      </c>
      <c r="B1904" t="str">
        <f>VLOOKUP(A1904,繁转简!A1904:A11489,1,FALSE)</f>
        <v>被利用的周同学，好心痛，远离政治，远离暴力。</v>
      </c>
      <c r="F1904">
        <v>550</v>
      </c>
    </row>
    <row r="1905" spans="1:6">
      <c r="A1905" t="s">
        <v>1800</v>
      </c>
      <c r="B1905" t="e">
        <f>VLOOKUP(A1905,繁转简!A1905:A11490,1,FALSE)</f>
        <v>#N/A</v>
      </c>
      <c r="F1905">
        <v>550</v>
      </c>
    </row>
    <row r="1906" hidden="1" spans="1:6">
      <c r="A1906" t="s">
        <v>1801</v>
      </c>
      <c r="B1906" t="str">
        <f>VLOOKUP(A1906,繁转简!A1906:A11491,1,FALSE)</f>
        <v>I stand with Hong Kong and it makes me want to cry when I see these things. Americans of every walk of life do too!</v>
      </c>
      <c r="F1906">
        <v>550</v>
      </c>
    </row>
    <row r="1907" hidden="1" spans="1:6">
      <c r="A1907" t="s">
        <v>1802</v>
      </c>
      <c r="B1907" t="str">
        <f>VLOOKUP(A1907,繁转简!A1907:A11492,1,FALSE)</f>
        <v>呵呵，你们不是老是说：时代革命，光复香港吗？如果搞革命，请问你们这些年轻人做好牺牲的准备吗？如果闹革命需要面对中央政府与及解放军的，革命不是玩过家家，需要流血壮烈牺牲的，不是打砸抢烧还有不是叫几句口号就会成功的，更何况中国都没有出动解放军</v>
      </c>
      <c r="F1907">
        <v>550</v>
      </c>
    </row>
    <row r="1908" hidden="1" spans="1:6">
      <c r="A1908" t="s">
        <v>1803</v>
      </c>
      <c r="B1908" t="str">
        <f>VLOOKUP(A1908,繁转简!A1908:A11493,1,FALSE)</f>
        <v>每次当有人受伤的时候，警察都是第一时间去救人。</v>
      </c>
      <c r="F1908">
        <v>550</v>
      </c>
    </row>
    <row r="1909" hidden="1" spans="1:6">
      <c r="A1909" t="s">
        <v>1804</v>
      </c>
      <c r="B1909" t="str">
        <f>VLOOKUP(A1909,繁转简!A1909:A11494,1,FALSE)</f>
        <v>🙏🙏🙏✝️🌹🌹🌹✝️❤️❤️❤️✝️☔☔☔✝️🗽🗽🗽✝️</v>
      </c>
      <c r="F1909">
        <v>550</v>
      </c>
    </row>
    <row r="1910" hidden="1" spans="1:6">
      <c r="A1910" t="s">
        <v>1805</v>
      </c>
      <c r="B1910" t="str">
        <f>VLOOKUP(A1910,繁转简!A1910:A11495,1,FALSE)</f>
        <v>香港人加油 反抗 报仇</v>
      </c>
      <c r="F1910">
        <v>550</v>
      </c>
    </row>
    <row r="1911" spans="1:6">
      <c r="A1911" t="s">
        <v>1806</v>
      </c>
      <c r="B1911" t="e">
        <f>VLOOKUP(A1911,繁转简!A1911:A11496,1,FALSE)</f>
        <v>#N/A</v>
      </c>
      <c r="F1911">
        <v>550</v>
      </c>
    </row>
    <row r="1912" hidden="1" spans="1:6">
      <c r="A1912" t="s">
        <v>1807</v>
      </c>
      <c r="B1912" t="str">
        <f>VLOOKUP(A1912,繁转简!A1912:A11497,1,FALSE)</f>
        <v>闹革命肯定是有危险的，闹之前先想想清楚自己的生命吧！</v>
      </c>
      <c r="F1912">
        <v>550</v>
      </c>
    </row>
    <row r="1913" hidden="1" spans="1:6">
      <c r="A1913" t="s">
        <v>1808</v>
      </c>
      <c r="B1913" t="str">
        <f>VLOOKUP(A1913,繁转简!A1913:A11498,1,FALSE)</f>
        <v>这些暴徒只要借口不要真相！视频已经证明了！</v>
      </c>
      <c r="F1913">
        <v>550</v>
      </c>
    </row>
    <row r="1914" hidden="1" spans="1:6">
      <c r="A1914" t="s">
        <v>1809</v>
      </c>
      <c r="B1914" t="str">
        <f>VLOOKUP(A1914,繁转简!A1914:A11499,1,FALSE)</f>
        <v>又屈警察! 爆眼女怎么不拿出来说了？ 因为那就是对警察的可以抹黑！</v>
      </c>
      <c r="F1914">
        <v>550</v>
      </c>
    </row>
    <row r="1915" hidden="1" spans="1:6">
      <c r="A1915" t="s">
        <v>1810</v>
      </c>
      <c r="B1915" t="str">
        <f>VLOOKUP(A1915,繁转简!A1915:A11500,1,FALSE)</f>
        <v>真相还没出来就先反政府，你们的套路好眼熟啊！越南人不关心了吧？</v>
      </c>
      <c r="F1915">
        <v>550</v>
      </c>
    </row>
    <row r="1916" hidden="1" spans="1:6">
      <c r="A1916" t="s">
        <v>1811</v>
      </c>
      <c r="B1916" t="str">
        <f>VLOOKUP(A1916,繁转简!A1916:A11501,1,FALSE)</f>
        <v>香港人的思维已经畸形了</v>
      </c>
      <c r="F1916">
        <v>550</v>
      </c>
    </row>
    <row r="1917" spans="1:6">
      <c r="A1917" t="s">
        <v>1812</v>
      </c>
      <c r="B1917" t="e">
        <f>VLOOKUP(A1917,繁转简!A1917:A11502,1,FALSE)</f>
        <v>#N/A</v>
      </c>
      <c r="F1917">
        <v>550</v>
      </c>
    </row>
    <row r="1918" spans="1:6">
      <c r="A1918" t="s">
        <v>1813</v>
      </c>
      <c r="B1918" t="e">
        <f>VLOOKUP(A1918,繁转简!A1918:A11503,1,FALSE)</f>
        <v>#N/A</v>
      </c>
      <c r="F1918">
        <v>550</v>
      </c>
    </row>
    <row r="1919" hidden="1" spans="1:6">
      <c r="A1919" t="s">
        <v>1814</v>
      </c>
      <c r="B1919" t="str">
        <f>VLOOKUP(A1919,繁转简!A1919:A11504,1,FALSE)</f>
        <v>独眼女孩提告了吗？ 是不是警察打伤的？ 公开医疗检查报告嘛。愿她尽快康复。前几天她的画还贴满香港。这么快就被遗忘，被利用 被抛弃。现在又来，fool  me once.</v>
      </c>
      <c r="F1919">
        <v>550</v>
      </c>
    </row>
    <row r="1920" hidden="1" spans="1:6">
      <c r="A1920" t="s">
        <v>1815</v>
      </c>
      <c r="B1920" t="str">
        <f>VLOOKUP(A1920,繁转简!A1920:A11505,1,FALSE)</f>
        <v>so quite...... 你是聋了还是耳背了？</v>
      </c>
      <c r="F1920">
        <v>550</v>
      </c>
    </row>
    <row r="1921" hidden="1" spans="1:6">
      <c r="A1921" t="s">
        <v>1816</v>
      </c>
      <c r="B1921" t="str">
        <f>VLOOKUP(A1921,繁转简!A1921:A11506,1,FALSE)</f>
        <v>港共红色警察吃屎，流几滴鳄鱼泪假慈悲</v>
      </c>
      <c r="F1921">
        <v>550</v>
      </c>
    </row>
    <row r="1922" hidden="1" spans="1:6">
      <c r="A1922" t="s">
        <v>1817</v>
      </c>
      <c r="B1922" t="str">
        <f>VLOOKUP(A1922,繁转简!A1922:A11507,1,FALSE)</f>
        <v>不作就不会死，香港如此美好香港人还作死！</v>
      </c>
      <c r="F1922">
        <v>550</v>
      </c>
    </row>
    <row r="1923" hidden="1" spans="1:6">
      <c r="A1923" t="s">
        <v>1743</v>
      </c>
      <c r="B1923" t="str">
        <f>VLOOKUP(A1923,繁转简!A1923:A11508,1,FALSE)</f>
        <v>呵呵，吃人血馒头额，，所有监控在陆续公布中……………</v>
      </c>
      <c r="F1923">
        <v>550</v>
      </c>
    </row>
    <row r="1924" hidden="1" spans="1:6">
      <c r="A1924" t="s">
        <v>1818</v>
      </c>
      <c r="B1924" t="str">
        <f>VLOOKUP(A1924,繁转简!A1924:A11509,1,FALSE)</f>
        <v>英国老你们可以试一试，在发动一次鸦片战争，老子第一个回国报名参军。</v>
      </c>
      <c r="F1924">
        <v>550</v>
      </c>
    </row>
    <row r="1925" hidden="1" spans="1:6">
      <c r="A1925" t="s">
        <v>1819</v>
      </c>
      <c r="B1925" t="str">
        <f>VLOOKUP(A1925,繁转简!A1925:A11510,1,FALSE)</f>
        <v>BBC专业吃人血馒头。</v>
      </c>
      <c r="F1925">
        <v>550</v>
      </c>
    </row>
    <row r="1926" hidden="1" spans="1:6">
      <c r="A1926" t="s">
        <v>1820</v>
      </c>
      <c r="B1926" t="str">
        <f>VLOOKUP(A1926,繁转简!A1926:A11511,1,FALSE)</f>
        <v>这就是香港年轻人的水平和素质，香港的未来怎么会不沉沦。</v>
      </c>
      <c r="F1926">
        <v>550</v>
      </c>
    </row>
    <row r="1927" hidden="1" spans="1:6">
      <c r="A1927" t="s">
        <v>1821</v>
      </c>
      <c r="B1927" t="str">
        <f>VLOOKUP(A1927,繁转简!A1927:A11512,1,FALSE)</f>
        <v>共产党又准备背锅了</v>
      </c>
      <c r="F1927">
        <v>550</v>
      </c>
    </row>
    <row r="1928" hidden="1" spans="1:6">
      <c r="A1928" t="s">
        <v>1822</v>
      </c>
      <c r="B1928" t="str">
        <f>VLOOKUP(A1928,繁转简!A1928:A11513,1,FALSE)</f>
        <v>为革命牺牲，佩服！</v>
      </c>
      <c r="F1928">
        <v>550</v>
      </c>
    </row>
    <row r="1929" hidden="1" spans="1:6">
      <c r="A1929" t="s">
        <v>1823</v>
      </c>
      <c r="B1929" t="str">
        <f>VLOOKUP(A1929,繁转简!A1929:A11514,1,FALSE)</f>
        <v>好傻逼啊，这帮狗逼废青，bbc你就报道吧，大部分大陆人都看透了，也别指望几把你们报道能策反阿拉伯之春，骗子媒体+一帮废物叼毛 能干啥</v>
      </c>
      <c r="F1929">
        <v>550</v>
      </c>
    </row>
    <row r="1930" hidden="1" spans="1:6">
      <c r="A1930" t="s">
        <v>1824</v>
      </c>
      <c r="B1930" t="str">
        <f>VLOOKUP(A1930,繁转简!A1930:A11515,1,FALSE)</f>
        <v>5毛粉红滚回墙内吃屎</v>
      </c>
      <c r="F1930">
        <v>550</v>
      </c>
    </row>
    <row r="1931" hidden="1" spans="1:6">
      <c r="A1931" t="s">
        <v>1825</v>
      </c>
      <c r="B1931" t="e">
        <f>VLOOKUP(A1931,繁转简!A1931:A11516,1,FALSE)</f>
        <v>#VALUE!</v>
      </c>
      <c r="F1931">
        <v>550</v>
      </c>
    </row>
    <row r="1932" hidden="1" spans="1:6">
      <c r="A1932" t="s">
        <v>1826</v>
      </c>
      <c r="B1932" t="str">
        <f>VLOOKUP(A1932,繁转简!A1932:A11517,1,FALSE)</f>
        <v>韩国光州事件的学生是真的暴徒被称为英雄的呢，暴徒也要看是对谁，共产党也不是靠暴力起家的受共产国际支配颠覆国民政府，中国哪个朝代更替少的了外部势力，推翻满清还得感谢八国联军呢，国民党还联俄容共呢每个王朝末期都一样</v>
      </c>
      <c r="F1932">
        <v>550</v>
      </c>
    </row>
    <row r="1933" hidden="1" spans="1:6">
      <c r="A1933" t="s">
        <v>1733</v>
      </c>
      <c r="B1933" t="str">
        <f>VLOOKUP(A1933,繁转简!A1933:A11518,1,FALSE)</f>
        <v>科大校长支持暴力，反过来办公室被砸，咎由自取。</v>
      </c>
      <c r="F1933">
        <v>550</v>
      </c>
    </row>
    <row r="1934" hidden="1" spans="1:6">
      <c r="A1934" t="s">
        <v>1827</v>
      </c>
      <c r="B1934" t="str">
        <f>VLOOKUP(A1934,繁转简!A1934:A11519,1,FALSE)</f>
        <v>bbc一天报道假新闻，真让人讨厌</v>
      </c>
      <c r="F1934">
        <v>550</v>
      </c>
    </row>
    <row r="1935" hidden="1" spans="1:6">
      <c r="A1935" t="s">
        <v>1828</v>
      </c>
      <c r="B1935" t="str">
        <f>VLOOKUP(A1935,繁转简!A1935:A11520,1,FALSE)</f>
        <v>大新闻！大新闻！5个月革命终于死个人啦 ！</v>
      </c>
      <c r="F1935">
        <v>550</v>
      </c>
    </row>
    <row r="1936" hidden="1" spans="1:6">
      <c r="A1936" t="s">
        <v>1829</v>
      </c>
      <c r="B1936" t="str">
        <f>VLOOKUP(A1936,繁转简!A1936:A11521,1,FALSE)</f>
        <v>垃圾暴徒</v>
      </c>
      <c r="F1936">
        <v>550</v>
      </c>
    </row>
    <row r="1937" hidden="1" spans="1:6">
      <c r="A1937" t="s">
        <v>1830</v>
      </c>
      <c r="B1937" t="e">
        <f>VLOOKUP(A1937,繁转简!A1937:A11522,1,FALSE)</f>
        <v>#VALUE!</v>
      </c>
      <c r="F1937">
        <v>550</v>
      </c>
    </row>
    <row r="1938" hidden="1" spans="1:6">
      <c r="A1938" t="s">
        <v>1831</v>
      </c>
      <c r="B1938" t="str">
        <f>VLOOKUP(A1938,繁转简!A1938:A11523,1,FALSE)</f>
        <v>你们不是要光复香港吗，不是要时代“革命”吗？你知道中国解放军光在抗日的革命中就牺牲四百万人还不算平民百姓！你们以为革命就是过家家？有革命就有流血就有牺牲，这是你们应该在每一次扔燃烧弹和砖块，每一次放火洒水前就应该考虑清楚的东西。</v>
      </c>
      <c r="F1938">
        <v>550</v>
      </c>
    </row>
    <row r="1939" hidden="1" spans="1:6">
      <c r="A1939" t="s">
        <v>1832</v>
      </c>
      <c r="B1939" t="str">
        <f>VLOOKUP(A1939,繁转简!A1939:A11524,1,FALSE)</f>
        <v>报仇……向谁报仇，警察?支持警察的人?沉默的街坊?事情发展到今天，谁是得益者?香港人?内地人?还是政府?黑媒，美帝心花怒放，它们等着更多的悲剧，吃更多的人血馒头!愿逝者安息而悲剧不再发生!</v>
      </c>
      <c r="F1939">
        <v>550</v>
      </c>
    </row>
    <row r="1940" spans="1:6">
      <c r="A1940" t="s">
        <v>1833</v>
      </c>
      <c r="B1940" t="e">
        <f>VLOOKUP(A1940,繁转简!A1940:A11525,1,FALSE)</f>
        <v>#N/A</v>
      </c>
      <c r="F1940">
        <v>550</v>
      </c>
    </row>
    <row r="1941" hidden="1" spans="1:6">
      <c r="A1941" t="s">
        <v>1834</v>
      </c>
      <c r="B1941" t="str">
        <f>VLOOKUP(A1941,繁转简!A1941:A11526,1,FALSE)</f>
        <v>可怜，被港独废青害死，还要死后被利用，巨婴和废青去死</v>
      </c>
      <c r="F1941">
        <v>550</v>
      </c>
    </row>
    <row r="1942" hidden="1" spans="1:6">
      <c r="A1942" t="s">
        <v>1835</v>
      </c>
      <c r="B1942" t="str">
        <f>VLOOKUP(A1942,繁转简!A1942:A11527,1,FALSE)</f>
        <v>老话说得好，明人不做暗事，这帮怂逼能不能把口罩摘了再说话？</v>
      </c>
      <c r="F1942">
        <v>550</v>
      </c>
    </row>
    <row r="1943" hidden="1" spans="1:6">
      <c r="A1943" t="s">
        <v>1836</v>
      </c>
      <c r="B1943" t="str">
        <f>VLOOKUP(A1943,繁转简!A1943:A11528,1,FALSE)</f>
        <v>BBC高兴了, 终于死人啦。</v>
      </c>
      <c r="F1943">
        <v>550</v>
      </c>
    </row>
    <row r="1944" hidden="1" spans="1:6">
      <c r="A1944" t="s">
        <v>1837</v>
      </c>
      <c r="B1944" t="str">
        <f>VLOOKUP(A1944,繁转简!A1944:A11529,1,FALSE)</f>
        <v>在香港打砸抢烧 除了把自己家砸个稀巴烂 又有谁care你们呢？！</v>
      </c>
      <c r="F1944">
        <v>550</v>
      </c>
    </row>
    <row r="1945" hidden="1" spans="1:6">
      <c r="A1945" t="s">
        <v>1838</v>
      </c>
      <c r="B1945" t="e">
        <f>VLOOKUP(A1945,繁转简!A1945:A11530,1,FALSE)</f>
        <v>#VALUE!</v>
      </c>
      <c r="F1945">
        <v>550</v>
      </c>
    </row>
    <row r="1946" hidden="1" spans="1:6">
      <c r="A1946" t="s">
        <v>1839</v>
      </c>
      <c r="B1946" t="str">
        <f>VLOOKUP(A1946,繁转简!A1946:A11531,1,FALSE)</f>
        <v>想革命就要作好牺牲的准备，希望废青们勇于现身，前赴后继，就像当年共产党当年打江山一样</v>
      </c>
      <c r="F1946">
        <v>550</v>
      </c>
    </row>
    <row r="1947" hidden="1" spans="1:6">
      <c r="A1947" t="s">
        <v>1840</v>
      </c>
      <c r="B1947" t="str">
        <f>VLOOKUP(A1947,繁转简!A1947:A11532,1,FALSE)</f>
        <v>bbc假新闻</v>
      </c>
      <c r="F1947">
        <v>550</v>
      </c>
    </row>
    <row r="1948" hidden="1" spans="1:6">
      <c r="A1948" t="s">
        <v>829</v>
      </c>
      <c r="B1948" t="str">
        <f>VLOOKUP(A1948,繁转简!A1948:A11533,1,FALSE)</f>
        <v>香港加油</v>
      </c>
      <c r="F1948">
        <v>550</v>
      </c>
    </row>
    <row r="1949" hidden="1" spans="1:6">
      <c r="A1949" t="s">
        <v>1841</v>
      </c>
      <c r="B1949" t="str">
        <f>VLOOKUP(A1949,繁转简!A1949:A11534,1,FALSE)</f>
        <v>人活着，不只是吃饱饭呼吸空气，更是有尊严的去思想和行为。香港人加油，不必在乎大陆人的看法和污蔑，大陆人长期被政治教育，心中只有忠党爱习的想法了，毫无权利与自由的意识。香港人的牺牲是有价值的，你们是英雄</v>
      </c>
      <c r="F1949">
        <v>550</v>
      </c>
    </row>
    <row r="1950" hidden="1" spans="1:6">
      <c r="A1950" t="s">
        <v>1842</v>
      </c>
      <c r="B1950" t="str">
        <f>VLOOKUP(A1950,繁转简!A1950:A11535,1,FALSE)</f>
        <v>香港人找大陆报仇还没出深圳就被打死了</v>
      </c>
      <c r="F1950">
        <v>550</v>
      </c>
    </row>
    <row r="1951" hidden="1" spans="1:6">
      <c r="A1951" t="s">
        <v>1843</v>
      </c>
      <c r="B1951" t="str">
        <f>VLOOKUP(A1951,繁转简!A1951:A11536,1,FALSE)</f>
        <v>废青应该在毕业证上打上“支持香港 时代力量”的钢印 让以后用人单位也好好看清楚</v>
      </c>
      <c r="F1951">
        <v>550</v>
      </c>
    </row>
    <row r="1952" hidden="1" spans="1:6">
      <c r="A1952" t="s">
        <v>1844</v>
      </c>
      <c r="B1952" t="str">
        <f>VLOOKUP(A1952,繁转简!A1952:A11537,1,FALSE)</f>
        <v>100多年过去，香港始终都是那个小农村，多念念书……年轻人看不清世界，父母管不了，警察说不听，骂政府要自由……哎，你把西方哲学史和中国近现代史还有国共党史看一遍，仔细看。就知道欧美制度都是小儿科，真想干废青，还能这么嘚瑟？国家收着呢！心理有点比数行不行</v>
      </c>
      <c r="F1952">
        <v>550</v>
      </c>
    </row>
    <row r="1953" hidden="1" spans="1:6">
      <c r="A1953" t="s">
        <v>1845</v>
      </c>
      <c r="B1953" t="str">
        <f>VLOOKUP(A1953,繁转简!A1953:A11538,1,FALSE)</f>
        <v>诬陷警察也靠点谱。警察开枪弹壳是一定要找到的。怎么可能留在现场。哪个国家都一样。废青弄个弹壳诬陷警察也靠点谱。警察不会无故开枪。时间和目击者都没有骗谁呢</v>
      </c>
      <c r="F1953">
        <v>550</v>
      </c>
    </row>
    <row r="1954" hidden="1" spans="1:6">
      <c r="A1954" t="s">
        <v>1846</v>
      </c>
      <c r="B1954" t="str">
        <f>VLOOKUP(A1954,繁转简!A1954:A11539,1,FALSE)</f>
        <v>RIP</v>
      </c>
      <c r="F1954">
        <v>550</v>
      </c>
    </row>
    <row r="1955" hidden="1" spans="1:6">
      <c r="A1955" t="s">
        <v>1847</v>
      </c>
      <c r="B1955" t="str">
        <f>VLOOKUP(A1955,繁转简!A1955:A11540,1,FALSE)</f>
        <v>fake news</v>
      </c>
      <c r="F1955">
        <v>550</v>
      </c>
    </row>
    <row r="1956" hidden="1" spans="1:6">
      <c r="A1956" t="s">
        <v>1848</v>
      </c>
      <c r="B1956" t="str">
        <f>VLOOKUP(A1956,繁转简!A1956:A11541,1,FALSE)</f>
        <v>不要作</v>
      </c>
      <c r="F1956">
        <v>550</v>
      </c>
    </row>
    <row r="1957" hidden="1" spans="1:6">
      <c r="A1957" t="s">
        <v>1849</v>
      </c>
      <c r="B1957" t="str">
        <f>VLOOKUP(A1957,繁转简!A1957:A11542,1,FALSE)</f>
        <v>废青们也该反省下自己有没有责任</v>
      </c>
      <c r="F1957">
        <v>550</v>
      </c>
    </row>
    <row r="1958" hidden="1" spans="1:6">
      <c r="A1958" t="s">
        <v>1850</v>
      </c>
      <c r="B1958" t="str">
        <f>VLOOKUP(A1958,繁转简!A1958:A11543,1,FALSE)</f>
        <v>香港人加油。人们会问自由是什么，自由之后会有什么，但现在对香港而言，第一位的是得到自由。希望你们在悲痛中保持力量，争得自由民主，不争了，顺从了，香港就会成为大陆这种可悲状态，习独裁，共专制，没有民主，更没有自由，文化创造被压制到几乎为零</v>
      </c>
      <c r="F1958">
        <v>550</v>
      </c>
    </row>
    <row r="1959" hidden="1" spans="1:6">
      <c r="A1959" t="s">
        <v>1851</v>
      </c>
      <c r="B1959" t="str">
        <f>VLOOKUP(A1959,繁转简!A1959:A11544,1,FALSE)</f>
        <v>报仇雪恨报仇！</v>
      </c>
      <c r="F1959">
        <v>550</v>
      </c>
    </row>
    <row r="1960" hidden="1" spans="1:6">
      <c r="A1960" t="s">
        <v>1740</v>
      </c>
      <c r="B1960" t="str">
        <f>VLOOKUP(A1960,繁转简!A1960:A11545,1,FALSE)</f>
        <v>不爆发直接战争是不会成功的，可怜</v>
      </c>
      <c r="F1960">
        <v>550</v>
      </c>
    </row>
    <row r="1961" hidden="1" spans="1:6">
      <c r="A1961" t="s">
        <v>1852</v>
      </c>
      <c r="B1961" t="str">
        <f>VLOOKUP(A1961,繁转简!A1961:A11546,1,FALSE)</f>
        <v>前边那段悼念场所视频，正好说明了警方一直在强调的：“没暴乱出现，就没警察出现。”但是，废青强行碰瓷的手段太多了，实在是没办法。</v>
      </c>
      <c r="F1961">
        <v>550</v>
      </c>
    </row>
    <row r="1962" hidden="1" spans="1:6">
      <c r="A1962" t="s">
        <v>1853</v>
      </c>
      <c r="B1962" t="str">
        <f>VLOOKUP(A1962,繁转简!A1962:A11547,1,FALSE)</f>
        <v>香港加油。为了自由民主与法治</v>
      </c>
      <c r="F1962">
        <v>550</v>
      </c>
    </row>
    <row r="1963" hidden="1" spans="1:6">
      <c r="A1963" t="s">
        <v>1854</v>
      </c>
      <c r="B1963" t="str">
        <f>VLOOKUP(A1963,繁转简!A1963:A11548,1,FALSE)</f>
        <v>香港警方阻碍救护车是很正常的，毕竟是为中共服务的走狗集团嘛</v>
      </c>
      <c r="F1963">
        <v>550</v>
      </c>
    </row>
    <row r="1964" hidden="1" spans="1:6">
      <c r="A1964" t="s">
        <v>1855</v>
      </c>
      <c r="B1964" t="str">
        <f>VLOOKUP(A1964,繁转简!A1964:A11549,1,FALSE)</f>
        <v>当时他摔下来时，旁边的人怎么没有一个人去救他？现在还在消费死者，还在这做戏。年轻学生一定要看明白，幕后策划人就是想看到有人流血，有人死，他们就可以拿这做文章，推动他们的恶劣行为。</v>
      </c>
      <c r="F1964">
        <v>550</v>
      </c>
    </row>
    <row r="1965" spans="1:6">
      <c r="A1965" t="s">
        <v>1856</v>
      </c>
      <c r="B1965" t="e">
        <f>VLOOKUP(A1965,繁转简!A1965:A11550,1,FALSE)</f>
        <v>#N/A</v>
      </c>
      <c r="F1965">
        <v>550</v>
      </c>
    </row>
    <row r="1966" spans="1:6">
      <c r="A1966" t="s">
        <v>1857</v>
      </c>
      <c r="B1966" t="e">
        <f>VLOOKUP(A1966,繁转简!A1966:A11551,1,FALSE)</f>
        <v>#N/A</v>
      </c>
      <c r="F1966">
        <v>550</v>
      </c>
    </row>
    <row r="1967" hidden="1" spans="1:6">
      <c r="A1967" t="s">
        <v>1858</v>
      </c>
      <c r="B1967" t="str">
        <f>VLOOKUP(A1967,繁转简!A1967:A11552,1,FALSE)</f>
        <v>你可以看到很多人从一开始支持反送中到最后厌倦了这场不会停止的运动。当任何革命有损于人民既得利益的时候，无论是否政治正确都会使人感到厌恶。就算是当年中国的大跃进和文革亦是如此。反送中运动开始至今已经超过了半年，投入这场运动的人已没有当初120万人还是200万人那么多。如果不信，闹多一个半年试试，受损的只有香港经济以及香港人的权益而已。</v>
      </c>
      <c r="F1967">
        <v>550</v>
      </c>
    </row>
    <row r="1968" spans="1:6">
      <c r="A1968" t="s">
        <v>1859</v>
      </c>
      <c r="B1968" t="e">
        <f>VLOOKUP(A1968,繁转简!A1968:A11553,1,FALSE)</f>
        <v>#N/A</v>
      </c>
      <c r="F1968">
        <v>550</v>
      </c>
    </row>
    <row r="1969" hidden="1" spans="1:6">
      <c r="A1969" t="s">
        <v>1860</v>
      </c>
      <c r="B1969" t="str">
        <f>VLOOKUP(A1969,繁转简!A1969:A11554,1,FALSE)</f>
        <v>我想知道这位跳楼是不是警察推下去的，跳下去后是不是警察封锁街道不让救护车进来，请有点智商的人回答一下</v>
      </c>
      <c r="F1969">
        <v>550</v>
      </c>
    </row>
    <row r="1970" hidden="1" spans="1:6">
      <c r="A1970" t="s">
        <v>1861</v>
      </c>
      <c r="B1970" t="str">
        <f>VLOOKUP(A1970,繁转简!A1970:A11555,1,FALSE)</f>
        <v>废青们可以开始你们的打砸抢烧，干爆香港，加油！自由民主大法万岁！</v>
      </c>
      <c r="F1970">
        <v>550</v>
      </c>
    </row>
    <row r="1971" hidden="1" spans="1:6">
      <c r="A1971" t="s">
        <v>1862</v>
      </c>
      <c r="B1971" t="str">
        <f>VLOOKUP(A1971,繁转简!A1971:A11556,1,FALSE)</f>
        <v>Please Spokeswoman officer, do not pretend you feel sorry.</v>
      </c>
      <c r="F1971">
        <v>550</v>
      </c>
    </row>
    <row r="1972" hidden="1" spans="1:6">
      <c r="A1972" t="s">
        <v>1732</v>
      </c>
      <c r="B1972" t="str">
        <f>VLOOKUP(A1972,繁转简!A1972:A11557,1,FALSE)</f>
        <v>越看越感觉到西方媒体的无耻</v>
      </c>
      <c r="F1972">
        <v>550</v>
      </c>
    </row>
    <row r="1973" spans="1:6">
      <c r="A1973" t="s">
        <v>1863</v>
      </c>
      <c r="B1973" t="e">
        <f>VLOOKUP(A1973,繁转简!A1973:A11558,1,FALSE)</f>
        <v>#N/A</v>
      </c>
      <c r="F1973">
        <v>550</v>
      </c>
    </row>
    <row r="1974" hidden="1" spans="1:6">
      <c r="A1974" t="s">
        <v>1864</v>
      </c>
      <c r="B1974" t="str">
        <f>VLOOKUP(A1974,繁转简!A1974:A11559,1,FALSE)</f>
        <v>一群智障青年、</v>
      </c>
      <c r="F1974">
        <v>550</v>
      </c>
    </row>
    <row r="1975" hidden="1" spans="1:6">
      <c r="A1975" t="s">
        <v>1865</v>
      </c>
      <c r="B1975" t="str">
        <f>VLOOKUP(A1975,繁转简!A1975:A11560,1,FALSE)</f>
        <v>周梓乐，上帝保佑您，保佑我们的香港，作为一名内地人，我敬佩先生的正义抗争！我始终坚信当政府对民众进行暴力对待时，民众有权利举起正义之剑进行回应，愿您安好！</v>
      </c>
      <c r="F1975">
        <v>550</v>
      </c>
    </row>
    <row r="1976" hidden="1" spans="1:6">
      <c r="A1976" t="s">
        <v>1866</v>
      </c>
      <c r="B1976" t="str">
        <f>VLOOKUP(A1976,繁转简!A1976:A11561,1,FALSE)</f>
        <v>自诩追求的是民主自由包容，然而对那些持不同政见的人充满打压，你们不觉得脸疼吗？港科大的内地学生惹你们了吗？幸幸苦苦读了这么些年，最后连毕业典礼都参加不了，真是无语了！你们已经不是什么所谓的民主活动，简直就是无理取闹，从追求民主到一味地仇视大陆……</v>
      </c>
      <c r="F1976">
        <v>550</v>
      </c>
    </row>
    <row r="1977" spans="1:6">
      <c r="A1977" t="s">
        <v>1867</v>
      </c>
      <c r="B1977" t="e">
        <f>VLOOKUP(A1977,繁转简!A1977:A11562,1,FALSE)</f>
        <v>#N/A</v>
      </c>
      <c r="F1977">
        <v>550</v>
      </c>
    </row>
    <row r="1978" spans="1:6">
      <c r="A1978" t="s">
        <v>1868</v>
      </c>
      <c r="B1978" t="e">
        <f>VLOOKUP(A1978,繁转简!A1978:A11563,1,FALSE)</f>
        <v>#N/A</v>
      </c>
      <c r="F1978">
        <v>550</v>
      </c>
    </row>
    <row r="1979" hidden="1" spans="1:6">
      <c r="A1979" t="s">
        <v>1869</v>
      </c>
      <c r="B1979" t="str">
        <f>VLOOKUP(A1979,繁转简!A1979:A11564,1,FALSE)</f>
        <v>可怜的周同学，连死都要被废青利用</v>
      </c>
      <c r="F1979">
        <v>550</v>
      </c>
    </row>
    <row r="1980" hidden="1" spans="1:6">
      <c r="A1980" t="s">
        <v>1870</v>
      </c>
      <c r="B1980" t="str">
        <f>VLOOKUP(A1980,繁转简!A1980:A11565,1,FALSE)</f>
        <v>共党这就是逼法治社会造反，不造反打的你造反，造反直接打死你。</v>
      </c>
      <c r="F1980">
        <v>550</v>
      </c>
    </row>
    <row r="1981" spans="1:6">
      <c r="A1981" t="s">
        <v>1871</v>
      </c>
      <c r="B1981" t="e">
        <f>VLOOKUP(A1981,繁转简!A1981:A11566,1,FALSE)</f>
        <v>#N/A</v>
      </c>
      <c r="F1981">
        <v>550</v>
      </c>
    </row>
    <row r="1982" hidden="1" spans="1:6">
      <c r="A1982" t="s">
        <v>1872</v>
      </c>
      <c r="B1982" t="str">
        <f>VLOOKUP(A1982,繁转简!A1982:A11567,1,FALSE)</f>
        <v>My soul is with Hong Kong.</v>
      </c>
      <c r="F1982">
        <v>550</v>
      </c>
    </row>
    <row r="1983" hidden="1" spans="1:6">
      <c r="A1983" t="s">
        <v>1873</v>
      </c>
      <c r="B1983" t="str">
        <f>VLOOKUP(A1983,繁转简!A1983:A11568,1,FALSE)</f>
        <v>为什么要谴责警方？cctv视频上没有烟、没有警察！BBC请注意职业操守</v>
      </c>
      <c r="F1983">
        <v>550</v>
      </c>
    </row>
    <row r="1984" hidden="1" spans="1:6">
      <c r="A1984" t="s">
        <v>1874</v>
      </c>
      <c r="B1984" t="str">
        <f>VLOOKUP(A1984,繁转简!A1984:A11569,1,FALSE)</f>
        <v>香港警民对立，就是中共在带节奏，脑技术已经从法轮功那时候更精密了</v>
      </c>
      <c r="F1984">
        <v>550</v>
      </c>
    </row>
    <row r="1985" hidden="1" spans="1:6">
      <c r="A1985" t="s">
        <v>1875</v>
      </c>
      <c r="B1985" t="str">
        <f>VLOOKUP(A1985,繁转简!A1985:A11570,1,FALSE)</f>
        <v>太多的大陆人被洗脑洗坏了，在这个时候还来落井下石，真的有够无脑的。</v>
      </c>
      <c r="F1985">
        <v>550</v>
      </c>
    </row>
    <row r="1986" hidden="1" spans="1:6">
      <c r="A1986" t="s">
        <v>1876</v>
      </c>
      <c r="B1986" t="str">
        <f>VLOOKUP(A1986,繁转简!A1986:A11571,1,FALSE)</f>
        <v>我觉得应该给所有愿意去英国的香港人英国国籍，这样才能体现英国对自由民主的支持。</v>
      </c>
      <c r="F1986">
        <v>865</v>
      </c>
    </row>
    <row r="1987" hidden="1" spans="1:6">
      <c r="A1987" t="s">
        <v>1877</v>
      </c>
      <c r="B1987" t="str">
        <f>VLOOKUP(A1987,繁转简!A1987:A11572,1,FALSE)</f>
        <v>支持英国接收香港人 越多越好</v>
      </c>
      <c r="F1987">
        <v>865</v>
      </c>
    </row>
    <row r="1988" hidden="1" spans="1:6">
      <c r="A1988" t="s">
        <v>1878</v>
      </c>
      <c r="B1988" t="str">
        <f>VLOOKUP(A1988,繁转简!A1988:A11573,1,FALSE)</f>
        <v>中华人民共和国公民，支持英国政府给予部分香港人BNO护照，并且享有居英权。不认为自己的中国人的香港人，他们呆着也难受，我们看着也难受。所以，这是一个非常人道的行为，我们表示支持。</v>
      </c>
      <c r="F1988">
        <v>865</v>
      </c>
    </row>
    <row r="1989" hidden="1" spans="1:6">
      <c r="A1989" t="s">
        <v>1879</v>
      </c>
      <c r="B1989" t="str">
        <f>VLOOKUP(A1989,繁转简!A1989:A11574,1,FALSE)</f>
        <v>欢谢谢英国收留16w持有bno的香港人，我们没意见，不抗议不反对。</v>
      </c>
      <c r="F1989">
        <v>865</v>
      </c>
    </row>
    <row r="1990" spans="1:6">
      <c r="A1990" t="s">
        <v>1880</v>
      </c>
      <c r="B1990" t="e">
        <f>VLOOKUP(A1990,繁转简!A1990:A11575,1,FALSE)</f>
        <v>#N/A</v>
      </c>
      <c r="F1990">
        <v>865</v>
      </c>
    </row>
    <row r="1991" hidden="1" spans="1:6">
      <c r="A1991" t="s">
        <v>1881</v>
      </c>
      <c r="B1991" t="str">
        <f>VLOOKUP(A1991,繁转简!A1991:A11576,1,FALSE)</f>
        <v>一个多赢的决定，伟光正的英国还在等什么呢？内地人民表示欢迎香港亲内地的大多数人表示热烈欢迎示威者暴乱者表示求之不得高贵的英国一来可以增加劳动力，二来可以继续站在道义高地装B</v>
      </c>
      <c r="F1991">
        <v>865</v>
      </c>
    </row>
    <row r="1992" hidden="1" spans="1:6">
      <c r="A1992" t="s">
        <v>1882</v>
      </c>
      <c r="B1992" t="str">
        <f>VLOOKUP(A1992,繁转简!A1992:A11577,1,FALSE)</f>
        <v>贵族老爷们关心起殖民地人民了？</v>
      </c>
      <c r="F1992">
        <v>865</v>
      </c>
    </row>
    <row r="1993" spans="1:6">
      <c r="A1993" t="s">
        <v>1883</v>
      </c>
      <c r="B1993" t="e">
        <f>VLOOKUP(A1993,繁转简!A1993:A11578,1,FALSE)</f>
        <v>#N/A</v>
      </c>
      <c r="F1993">
        <v>865</v>
      </c>
    </row>
    <row r="1994" hidden="1" spans="1:6">
      <c r="A1994" t="s">
        <v>1884</v>
      </c>
      <c r="B1994" t="str">
        <f>VLOOKUP(A1994,繁转简!A1994:A11579,1,FALSE)</f>
        <v>真想帮就直接给国籍，大陆香港都能省不少事</v>
      </c>
      <c r="F1994">
        <v>865</v>
      </c>
    </row>
    <row r="1995" hidden="1" spans="1:6">
      <c r="A1995" t="s">
        <v>1885</v>
      </c>
      <c r="B1995" t="str">
        <f>VLOOKUP(A1995,繁转简!A1995:A11580,1,FALSE)</f>
        <v>快让它们走，赶紧走！go to England！go faster！go far！</v>
      </c>
      <c r="F1995">
        <v>865</v>
      </c>
    </row>
    <row r="1996" hidden="1" spans="1:6">
      <c r="A1996" t="s">
        <v>1886</v>
      </c>
      <c r="B1996" t="str">
        <f>VLOOKUP(A1996,繁转简!A1996:A11581,1,FALSE)</f>
        <v>虚伪。当年六四之后香港人陷入绝望，大门依然对港人关闭。葡萄牙打算给澳门人国籍的时候，这原本与英国无关的事情，你们查一查英国对葡萄牙说了什么。香港人看了保证心寒。</v>
      </c>
      <c r="F1996">
        <v>865</v>
      </c>
    </row>
    <row r="1997" hidden="1" spans="1:6">
      <c r="A1997" t="s">
        <v>1887</v>
      </c>
      <c r="B1997" t="str">
        <f>VLOOKUP(A1997,繁转简!A1997:A11582,1,FALSE)</f>
        <v>97之后效率低下。当然啦，97之前政府效率主要取决于港督个人效率。</v>
      </c>
      <c r="F1997">
        <v>865</v>
      </c>
    </row>
    <row r="1998" hidden="1" spans="1:6">
      <c r="A1998" t="s">
        <v>1888</v>
      </c>
      <c r="B1998" t="str">
        <f>VLOOKUP(A1998,繁转简!A1998:A11583,1,FALSE)</f>
        <v>香港是属于中国的，但香港大学毕业生是归属于英国。</v>
      </c>
      <c r="F1998">
        <v>865</v>
      </c>
    </row>
    <row r="1999" hidden="1" spans="1:6">
      <c r="A1999" t="s">
        <v>1889</v>
      </c>
      <c r="B1999" t="str">
        <f>VLOOKUP(A1999,繁转简!A1999:A11584,1,FALSE)</f>
        <v>英国人多接受点，愿意留港的留下来，愿意去英国的去英国，大陆不介意</v>
      </c>
      <c r="F1999">
        <v>865</v>
      </c>
    </row>
    <row r="2000" hidden="1" spans="1:6">
      <c r="A2000" t="s">
        <v>1890</v>
      </c>
      <c r="B2000" t="str">
        <f>VLOOKUP(A2000,繁转简!A2000:A11585,1,FALSE)</f>
        <v>不用讨论，把那些泛民议员，黑衣暴徒都接收了才对。</v>
      </c>
      <c r="F2000">
        <v>865</v>
      </c>
    </row>
    <row r="2001" spans="1:6">
      <c r="A2001" t="s">
        <v>1891</v>
      </c>
      <c r="B2001" t="e">
        <f>VLOOKUP(A2001,繁转简!A2001:A11586,1,FALSE)</f>
        <v>#N/A</v>
      </c>
      <c r="F2001">
        <v>865</v>
      </c>
    </row>
    <row r="2002" spans="1:6">
      <c r="A2002" t="s">
        <v>1892</v>
      </c>
      <c r="B2002" t="e">
        <f>VLOOKUP(A2002,繁转简!A2002:A11587,1,FALSE)</f>
        <v>#N/A</v>
      </c>
      <c r="F2002">
        <v>865</v>
      </c>
    </row>
    <row r="2003" spans="1:6">
      <c r="A2003" t="s">
        <v>1893</v>
      </c>
      <c r="B2003" t="e">
        <f>VLOOKUP(A2003,繁转简!A2003:A11588,1,FALSE)</f>
        <v>#N/A</v>
      </c>
      <c r="F2003">
        <v>865</v>
      </c>
    </row>
    <row r="2004" hidden="1" spans="1:6">
      <c r="A2004" t="s">
        <v>1894</v>
      </c>
      <c r="B2004" t="str">
        <f>VLOOKUP(A2004,繁转简!A2004:A11589,1,FALSE)</f>
        <v>举双手双脚支持这个决议啊</v>
      </c>
      <c r="F2004">
        <v>865</v>
      </c>
    </row>
    <row r="2005" hidden="1" spans="1:6">
      <c r="A2005" t="s">
        <v>1895</v>
      </c>
      <c r="B2005" t="str">
        <f>VLOOKUP(A2005,繁转简!A2005:A11590,1,FALSE)</f>
        <v>英国直接开放香港人移民英国就好了啊</v>
      </c>
      <c r="F2005">
        <v>865</v>
      </c>
    </row>
    <row r="2006" hidden="1" spans="1:6">
      <c r="A2006" t="s">
        <v>1896</v>
      </c>
      <c r="B2006" t="str">
        <f>VLOOKUP(A2006,繁转简!A2006:A11591,1,FALSE)</f>
        <v>英国到底脱不脱欧，，我们要看风景线！！</v>
      </c>
      <c r="F2006">
        <v>865</v>
      </c>
    </row>
    <row r="2007" hidden="1" spans="1:6">
      <c r="A2007" t="s">
        <v>1897</v>
      </c>
      <c r="B2007" t="str">
        <f>VLOOKUP(A2007,繁转简!A2007:A11592,1,FALSE)</f>
        <v>Support that any one in Hongkong who would like to embrace the USA/UK freedom, should immigrate to these countries. The UK and USA SHALL  approve their requests.</v>
      </c>
      <c r="F2007">
        <v>865</v>
      </c>
    </row>
    <row r="2008" spans="1:6">
      <c r="A2008" t="s">
        <v>1898</v>
      </c>
      <c r="B2008" t="e">
        <f>VLOOKUP(A2008,繁转简!A2008:A11593,1,FALSE)</f>
        <v>#N/A</v>
      </c>
      <c r="F2008">
        <v>865</v>
      </c>
    </row>
    <row r="2009" hidden="1" spans="1:6">
      <c r="A2009" t="s">
        <v>1899</v>
      </c>
      <c r="B2009" t="str">
        <f>VLOOKUP(A2009,繁转简!A2009:A11594,1,FALSE)</f>
        <v>支持，希望把香港的垃圾都转到英国去</v>
      </c>
      <c r="F2009">
        <v>865</v>
      </c>
    </row>
    <row r="2010" hidden="1" spans="1:6">
      <c r="A2010" t="s">
        <v>1900</v>
      </c>
      <c r="B2010" t="str">
        <f>VLOOKUP(A2010,繁转简!A2010:A11595,1,FALSE)</f>
        <v>Hongkong people rule Hongkong not bno rule Hongkong..So bno shall go back to UK</v>
      </c>
      <c r="F2010">
        <v>865</v>
      </c>
    </row>
    <row r="2011" hidden="1" spans="1:6">
      <c r="A2011" t="s">
        <v>1901</v>
      </c>
      <c r="B2011" t="str">
        <f>VLOOKUP(A2011,繁转简!A2011:A11596,1,FALSE)</f>
        <v>赶紧送去，我可以捐点路费，越多越好</v>
      </c>
      <c r="F2011">
        <v>865</v>
      </c>
    </row>
    <row r="2012" hidden="1" spans="1:6">
      <c r="A2012" t="s">
        <v>1902</v>
      </c>
      <c r="B2012" t="str">
        <f>VLOOKUP(A2012,繁转简!A2012:A11597,1,FALSE)</f>
        <v>很期待看到BBC报道北爱尔兰独立的消息。</v>
      </c>
      <c r="F2012">
        <v>865</v>
      </c>
    </row>
    <row r="2013" hidden="1" spans="1:6">
      <c r="A2013" t="s">
        <v>1903</v>
      </c>
      <c r="B2013" t="str">
        <f>VLOOKUP(A2013,繁转简!A2013:A11598,1,FALSE)</f>
        <v>赶快接受那些暴乱分子吧</v>
      </c>
      <c r="F2013">
        <v>865</v>
      </c>
    </row>
    <row r="2014" hidden="1" spans="1:6">
      <c r="A2014" t="s">
        <v>1904</v>
      </c>
      <c r="B2014" t="str">
        <f>VLOOKUP(A2014,繁转简!A2014:A11599,1,FALSE)</f>
        <v>杀人放火加上黑媒扇风点火，香港将走向不归路</v>
      </c>
      <c r="F2014">
        <v>865</v>
      </c>
    </row>
    <row r="2015" hidden="1" spans="1:6">
      <c r="A2015" t="s">
        <v>1905</v>
      </c>
      <c r="B2015" t="str">
        <f>VLOOKUP(A2015,繁转简!A2015:A11600,1,FALSE)</f>
        <v>中央 政府应该支持 英国接受 香港难民  如果可以给予财政支持     按市价10%兑换香港难民财产 袋好去英国吧</v>
      </c>
      <c r="F2015">
        <v>865</v>
      </c>
    </row>
    <row r="2016" hidden="1" spans="1:6">
      <c r="A2016" t="s">
        <v>1886</v>
      </c>
      <c r="B2016" t="str">
        <f>VLOOKUP(A2016,繁转简!A2016:A11601,1,FALSE)</f>
        <v>虚伪。当年六四之后香港人陷入绝望，大门依然对港人关闭。葡萄牙打算给澳门人国籍的时候，这原本与英国无关的事情，你们查一查英国对葡萄牙说了什么。香港人看了保证心寒。</v>
      </c>
      <c r="F2016">
        <v>865</v>
      </c>
    </row>
    <row r="2017" hidden="1" spans="1:6">
      <c r="A2017" t="s">
        <v>1906</v>
      </c>
      <c r="B2017" t="str">
        <f>VLOOKUP(A2017,繁转简!A2017:A11602,1,FALSE)</f>
        <v>赶紧帮我们清了香港岛</v>
      </c>
      <c r="F2017">
        <v>865</v>
      </c>
    </row>
    <row r="2018" hidden="1" spans="1:6">
      <c r="A2018" t="s">
        <v>1907</v>
      </c>
      <c r="B2018" t="str">
        <f>VLOOKUP(A2018,繁转简!A2018:A11603,1,FALSE)</f>
        <v>支持英国把暴徒接走。</v>
      </c>
      <c r="F2018">
        <v>865</v>
      </c>
    </row>
    <row r="2019" hidden="1" spans="1:6">
      <c r="A2019" t="s">
        <v>1908</v>
      </c>
      <c r="B2019" t="str">
        <f>VLOOKUP(A2019,繁转简!A2019:A11604,1,FALSE)</f>
        <v>😄赶快都接走。别光嘴上说支持用行动证明你们不是虚伪的民主。</v>
      </c>
      <c r="F2019">
        <v>865</v>
      </c>
    </row>
    <row r="2020" hidden="1" spans="1:6">
      <c r="A2020" t="s">
        <v>1909</v>
      </c>
      <c r="B2020" t="str">
        <f>VLOOKUP(A2020,繁转简!A2020:A11605,1,FALSE)</f>
        <v>加油赶紧通过，别光打嘴炮！</v>
      </c>
      <c r="F2020">
        <v>865</v>
      </c>
    </row>
    <row r="2021" hidden="1" spans="1:6">
      <c r="A2021" t="s">
        <v>1910</v>
      </c>
      <c r="B2021" t="str">
        <f>VLOOKUP(A2021,繁转简!A2021:A11606,1,FALSE)</f>
        <v>支持英国接受港废！墙裂支持。</v>
      </c>
      <c r="F2021">
        <v>865</v>
      </c>
    </row>
    <row r="2022" hidden="1" spans="1:6">
      <c r="A2022" t="s">
        <v>1911</v>
      </c>
      <c r="B2022" t="str">
        <f>VLOOKUP(A2022,繁转简!A2022:A11607,1,FALSE)</f>
        <v>那个老先生说的在理，97之后政府效率低下，什么改革也没有。为什么会这样？说到底还是“党争”，它想高效也高不起来</v>
      </c>
      <c r="F2022">
        <v>865</v>
      </c>
    </row>
    <row r="2023" hidden="1" spans="1:6">
      <c r="A2023" t="s">
        <v>1912</v>
      </c>
      <c r="B2023" t="str">
        <f>VLOOKUP(A2023,繁转简!A2023:A11608,1,FALSE)</f>
        <v>我觉得也是，考虑一下禁止BNO继续在香港的权力，希望UK尽快定下来。</v>
      </c>
      <c r="F2023">
        <v>865</v>
      </c>
    </row>
    <row r="2024" hidden="1" spans="1:6">
      <c r="A2024" t="s">
        <v>1913</v>
      </c>
      <c r="B2024" t="str">
        <f>VLOOKUP(A2024,繁转简!A2024:A11609,1,FALSE)</f>
        <v>不想负责任，又天天在那说三道四。   婊子</v>
      </c>
      <c r="F2024">
        <v>865</v>
      </c>
    </row>
    <row r="2025" spans="1:6">
      <c r="A2025" t="s">
        <v>1914</v>
      </c>
      <c r="B2025" t="e">
        <f>VLOOKUP(A2025,繁转简!A2025:A11610,1,FALSE)</f>
        <v>#N/A</v>
      </c>
      <c r="F2025">
        <v>865</v>
      </c>
    </row>
    <row r="2026" hidden="1" spans="1:6">
      <c r="A2026" t="s">
        <v>1915</v>
      </c>
      <c r="B2026" t="str">
        <f>VLOOKUP(A2026,繁转简!A2026:A11611,1,FALSE)</f>
        <v>最好给全香港人发英国护照，给居英权。支持支持！</v>
      </c>
      <c r="F2026">
        <v>865</v>
      </c>
    </row>
    <row r="2027" hidden="1" spans="1:6">
      <c r="A2027" t="s">
        <v>1916</v>
      </c>
      <c r="B2027" t="str">
        <f>VLOOKUP(A2027,繁转简!A2027:A11612,1,FALSE)</f>
        <v>全送过去给你。搅屎棍子大阴蒂蝈</v>
      </c>
      <c r="F2027">
        <v>865</v>
      </c>
    </row>
    <row r="2028" hidden="1" spans="1:6">
      <c r="A2028" t="s">
        <v>1917</v>
      </c>
      <c r="B2028" t="str">
        <f>VLOOKUP(A2028,繁转简!A2028:A11613,1,FALSE)</f>
        <v>少有的一件北京香港都愿意的事，但英国不同意😂😂😂</v>
      </c>
      <c r="F2028">
        <v>865</v>
      </c>
    </row>
    <row r="2029" hidden="1" spans="1:6">
      <c r="A2029" t="s">
        <v>1917</v>
      </c>
      <c r="B2029" t="str">
        <f>VLOOKUP(A2029,繁转简!A2029:A11614,1,FALSE)</f>
        <v>少有的一件北京香港都愿意的事，但英国不同意😂😂😂</v>
      </c>
      <c r="F2029">
        <v>865</v>
      </c>
    </row>
    <row r="2030" hidden="1" spans="1:6">
      <c r="A2030" t="s">
        <v>1918</v>
      </c>
      <c r="B2030" t="str">
        <f>VLOOKUP(A2030,繁转简!A2030:A11615,1,FALSE)</f>
        <v>如果不通过，组织港人去闯议会，砸汇丰，太古汇，不行去英国议会抗议</v>
      </c>
      <c r="F2030">
        <v>865</v>
      </c>
    </row>
    <row r="2031" spans="1:6">
      <c r="A2031" t="s">
        <v>1919</v>
      </c>
      <c r="B2031" t="e">
        <f>VLOOKUP(A2031,繁转简!A2031:A11616,1,FALSE)</f>
        <v>#N/A</v>
      </c>
      <c r="F2031">
        <v>865</v>
      </c>
    </row>
    <row r="2032" hidden="1" spans="1:6">
      <c r="A2032" t="s">
        <v>1920</v>
      </c>
      <c r="B2032" t="str">
        <f>VLOOKUP(A2032,繁转简!A2032:A11617,1,FALSE)</f>
        <v>赶紧批准接收港废，不行办个公投。如果还担心公投票不够通过，建议英国政府搞个不记国籍投票，我们中国帮你们投，不说多的，拉个十几亿票应该没问题了，这样总可以过了吧</v>
      </c>
      <c r="F2032">
        <v>865</v>
      </c>
    </row>
    <row r="2033" spans="1:6">
      <c r="A2033" t="s">
        <v>1921</v>
      </c>
      <c r="B2033" t="e">
        <f>VLOOKUP(A2033,繁转简!A2033:A11618,1,FALSE)</f>
        <v>#N/A</v>
      </c>
      <c r="F2033">
        <v>865</v>
      </c>
    </row>
    <row r="2034" hidden="1" spans="1:6">
      <c r="A2034" t="s">
        <v>1922</v>
      </c>
      <c r="B2034" t="str">
        <f>VLOOKUP(A2034,繁转简!A2034:A11619,1,FALSE)</f>
        <v>英国人的虚伪，看看当年葡萄牙给澳门人民发的可是葡萄牙护照！</v>
      </c>
      <c r="F2034">
        <v>865</v>
      </c>
    </row>
    <row r="2035" hidden="1" spans="1:6">
      <c r="A2035" t="s">
        <v>1885</v>
      </c>
      <c r="B2035" t="str">
        <f>VLOOKUP(A2035,繁转简!A2035:A11620,1,FALSE)</f>
        <v>快让它们走，赶紧走！go to England！go faster！go far！</v>
      </c>
      <c r="F2035">
        <v>865</v>
      </c>
    </row>
    <row r="2036" spans="1:6">
      <c r="A2036" t="s">
        <v>1923</v>
      </c>
      <c r="B2036" t="e">
        <f>VLOOKUP(A2036,繁转简!A2036:A11621,1,FALSE)</f>
        <v>#N/A</v>
      </c>
      <c r="F2036">
        <v>865</v>
      </c>
    </row>
    <row r="2037" hidden="1" spans="1:6">
      <c r="A2037" t="s">
        <v>1924</v>
      </c>
      <c r="B2037" t="str">
        <f>VLOOKUP(A2037,繁转简!A2037:A11622,1,FALSE)</f>
        <v>快滚吧，欢迎</v>
      </c>
      <c r="F2037">
        <v>865</v>
      </c>
    </row>
    <row r="2038" spans="1:6">
      <c r="A2038" t="s">
        <v>1925</v>
      </c>
      <c r="B2038" t="e">
        <f>VLOOKUP(A2038,繁转简!A2038:A11623,1,FALSE)</f>
        <v>#N/A</v>
      </c>
      <c r="F2038">
        <v>865</v>
      </c>
    </row>
    <row r="2039" hidden="1" spans="1:6">
      <c r="A2039" t="s">
        <v>1926</v>
      </c>
      <c r="B2039" t="str">
        <f>VLOOKUP(A2039,繁转简!A2039:A11624,1,FALSE)</f>
        <v>强烈支持，曱甴滚出香港！</v>
      </c>
      <c r="F2039">
        <v>865</v>
      </c>
    </row>
    <row r="2040" hidden="1" spans="1:6">
      <c r="A2040" t="s">
        <v>1927</v>
      </c>
      <c r="B2040" t="str">
        <f>VLOOKUP(A2040,繁转简!A2040:A11625,1,FALSE)</f>
        <v>英国赶紧的，我们先把街上那些废物打包发过去</v>
      </c>
      <c r="F2040">
        <v>865</v>
      </c>
    </row>
    <row r="2041" hidden="1" spans="1:6">
      <c r="A2041" t="s">
        <v>1928</v>
      </c>
      <c r="B2041" t="str">
        <f>VLOOKUP(A2041,繁转简!A2041:A11626,1,FALSE)</f>
        <v>港独都滚去英国多好</v>
      </c>
      <c r="F2041">
        <v>865</v>
      </c>
    </row>
    <row r="2042" hidden="1" spans="1:6">
      <c r="A2042" t="s">
        <v>1929</v>
      </c>
      <c r="B2042" t="str">
        <f>VLOOKUP(A2042,繁转简!A2042:A11627,1,FALSE)</f>
        <v>太好了！让他们滚蛋！</v>
      </c>
      <c r="F2042">
        <v>865</v>
      </c>
    </row>
    <row r="2043" spans="1:6">
      <c r="A2043" t="s">
        <v>1930</v>
      </c>
      <c r="B2043" t="e">
        <f>VLOOKUP(A2043,繁转简!A2043:A11628,1,FALSE)</f>
        <v>#N/A</v>
      </c>
      <c r="F2043">
        <v>865</v>
      </c>
    </row>
    <row r="2044" hidden="1" spans="1:6">
      <c r="A2044" t="s">
        <v>1931</v>
      </c>
      <c r="B2044" t="str">
        <f>VLOOKUP(A2044,繁转简!A2044:A11629,1,FALSE)</f>
        <v>支持英国给予BNO护照持有人居英权。去英国10大述求，缺一不可。</v>
      </c>
      <c r="F2044">
        <v>865</v>
      </c>
    </row>
    <row r="2045" hidden="1" spans="1:6">
      <c r="A2045" t="s">
        <v>1932</v>
      </c>
      <c r="B2045" t="str">
        <f>VLOOKUP(A2045,繁转简!A2045:A11630,1,FALSE)</f>
        <v>这上议院就是养老院没用啊，关键看下议院</v>
      </c>
      <c r="F2045">
        <v>865</v>
      </c>
    </row>
    <row r="2046" spans="1:6">
      <c r="A2046" t="s">
        <v>1933</v>
      </c>
      <c r="B2046" t="e">
        <f>VLOOKUP(A2046,繁转简!A2046:A11631,1,FALSE)</f>
        <v>#N/A</v>
      </c>
      <c r="F2046">
        <v>865</v>
      </c>
    </row>
    <row r="2047" hidden="1" spans="1:6">
      <c r="A2047" t="s">
        <v>1934</v>
      </c>
      <c r="B2047" t="str">
        <f>VLOOKUP(A2047,繁转简!A2047:A11632,1,FALSE)</f>
        <v>往理想状态想，英国愿意接收，也给居住权。然后呢，人家也是有门槛的，不是谁都要的，有条件的不用给就走了，剩下的渣渣还不是现在这帮上街闹的，所以别跟着英国佬起哄了，丫自己屁股还没擦干净呢，哪儿有功夫搞这些</v>
      </c>
      <c r="F2047">
        <v>865</v>
      </c>
    </row>
    <row r="2048" hidden="1" spans="1:6">
      <c r="A2048" t="s">
        <v>1935</v>
      </c>
      <c r="B2048" t="str">
        <f>VLOOKUP(A2048,繁转简!A2048:A11633,1,FALSE)</f>
        <v>上院和下院区别确实有些大哈哈哈哈哈</v>
      </c>
      <c r="F2048">
        <v>865</v>
      </c>
    </row>
    <row r="2049" hidden="1" spans="1:6">
      <c r="A2049" t="s">
        <v>1936</v>
      </c>
      <c r="B2049" t="str">
        <f>VLOOKUP(A2049,繁转简!A2049:A11634,1,FALSE)</f>
        <v>Please accept them at all terms. They belong to you and are hardworking cheap labors.</v>
      </c>
      <c r="F2049">
        <v>865</v>
      </c>
    </row>
    <row r="2050" hidden="1" spans="1:6">
      <c r="A2050" t="s">
        <v>1937</v>
      </c>
      <c r="B2050" t="str">
        <f>VLOOKUP(A2050,繁转简!A2050:A11635,1,FALSE)</f>
        <v>UK should absorb all Hong Kong people with BNO status!  UK should show the world you care and you have the responsibility to do so! Talk is cheap!</v>
      </c>
      <c r="F2050">
        <v>865</v>
      </c>
    </row>
    <row r="2051" hidden="1" spans="1:6">
      <c r="A2051" t="s">
        <v>1938</v>
      </c>
      <c r="B2051" t="str">
        <f>VLOOKUP(A2051,繁转简!A2051:A11636,1,FALSE)</f>
        <v>快把暴徒接走吧！</v>
      </c>
      <c r="F2051">
        <v>865</v>
      </c>
    </row>
    <row r="2052" hidden="1" spans="1:6">
      <c r="A2052" t="s">
        <v>1939</v>
      </c>
      <c r="B2052" t="str">
        <f>VLOOKUP(A2052,繁转简!A2052:A11637,1,FALSE)</f>
        <v>哈哈哈，快点把暴徒接回来去香港哦</v>
      </c>
      <c r="F2052">
        <v>865</v>
      </c>
    </row>
    <row r="2053" hidden="1" spans="1:6">
      <c r="A2053" t="s">
        <v>1940</v>
      </c>
      <c r="B2053" t="str">
        <f>VLOOKUP(A2053,繁转简!A2053:A11638,1,FALSE)</f>
        <v>97年以来政府效率低下哈哈，来观赏一下英国脱欧有生之年系列。</v>
      </c>
      <c r="F2053">
        <v>865</v>
      </c>
    </row>
    <row r="2054" hidden="1" spans="1:6">
      <c r="A2054" t="s">
        <v>1941</v>
      </c>
      <c r="B2054" t="str">
        <f>VLOOKUP(A2054,繁转简!A2054:A11639,1,FALSE)</f>
        <v>Go back to uk, with your great experience of fight for democracy and freedom</v>
      </c>
      <c r="F2054">
        <v>865</v>
      </c>
    </row>
    <row r="2055" hidden="1" spans="1:6">
      <c r="A2055" t="s">
        <v>1885</v>
      </c>
      <c r="B2055" t="str">
        <f>VLOOKUP(A2055,繁转简!A2055:A11640,1,FALSE)</f>
        <v>快让它们走，赶紧走！go to England！go faster！go far！</v>
      </c>
      <c r="F2055">
        <v>865</v>
      </c>
    </row>
    <row r="2056" hidden="1" spans="1:6">
      <c r="A2056" t="s">
        <v>1942</v>
      </c>
      <c r="B2056" t="str">
        <f>VLOOKUP(A2056,繁转简!A2056:A11641,1,FALSE)</f>
        <v>支持！赶紧让那些曱甴去英国呆着</v>
      </c>
      <c r="F2056">
        <v>865</v>
      </c>
    </row>
    <row r="2057" spans="1:6">
      <c r="A2057" t="s">
        <v>1943</v>
      </c>
      <c r="B2057" t="e">
        <f>VLOOKUP(A2057,繁转简!A2057:A11642,1,FALSE)</f>
        <v>#N/A</v>
      </c>
      <c r="F2057">
        <v>865</v>
      </c>
    </row>
    <row r="2058" hidden="1" spans="1:6">
      <c r="A2058" t="s">
        <v>1944</v>
      </c>
      <c r="B2058" t="str">
        <f>VLOOKUP(A2058,繁转简!A2058:A11643,1,FALSE)</f>
        <v>猫哭耗子假慈悲</v>
      </c>
      <c r="F2058">
        <v>865</v>
      </c>
    </row>
    <row r="2059" hidden="1" spans="1:6">
      <c r="A2059" t="s">
        <v>1945</v>
      </c>
      <c r="B2059" t="str">
        <f>VLOOKUP(A2059,繁转简!A2059:A11644,1,FALSE)</f>
        <v>Those rioters can apply for UK citizenship, I don’t care. But they’ll have to wait until they’ve fully taken their responsibilities of crimes they committed now.</v>
      </c>
      <c r="F2059">
        <v>865</v>
      </c>
    </row>
    <row r="2060" hidden="1" spans="1:6">
      <c r="A2060" t="s">
        <v>1946</v>
      </c>
      <c r="B2060" t="str">
        <f>VLOOKUP(A2060,繁转简!A2060:A11645,1,FALSE)</f>
        <v>Well done UK! Refugee + HK Rioters, what a truly democracy country. Thanks for the effort</v>
      </c>
      <c r="F2060">
        <v>865</v>
      </c>
    </row>
    <row r="2061" hidden="1" spans="1:6">
      <c r="A2061" t="s">
        <v>1947</v>
      </c>
      <c r="B2061" t="str">
        <f>VLOOKUP(A2061,繁转简!A2061:A11646,1,FALSE)</f>
        <v>RIght of abode to BNO holders would be impossible as there are 3 millions.</v>
      </c>
      <c r="F2061">
        <v>865</v>
      </c>
    </row>
    <row r="2062" hidden="1" spans="1:6">
      <c r="A2062" t="s">
        <v>1948</v>
      </c>
      <c r="B2062" t="str">
        <f>VLOOKUP(A2062,繁转简!A2062:A11647,1,FALSE)</f>
        <v>好少啊,议员们,因脱欧问题。。。。</v>
      </c>
      <c r="F2062">
        <v>865</v>
      </c>
    </row>
    <row r="2063" hidden="1" spans="1:6">
      <c r="A2063" t="s">
        <v>1949</v>
      </c>
      <c r="B2063" t="str">
        <f>VLOOKUP(A2063,繁转简!A2063:A11648,1,FALSE)</f>
        <v>你快接走吧 一个别留</v>
      </c>
      <c r="F2063">
        <v>865</v>
      </c>
    </row>
    <row r="2064" spans="1:6">
      <c r="A2064" t="s">
        <v>1950</v>
      </c>
      <c r="B2064" t="e">
        <f>VLOOKUP(A2064,繁转简!A2064:A11649,1,FALSE)</f>
        <v>#N/A</v>
      </c>
      <c r="F2064">
        <v>865</v>
      </c>
    </row>
    <row r="2065" hidden="1" spans="1:6">
      <c r="A2065" t="s">
        <v>1951</v>
      </c>
      <c r="B2065" t="str">
        <f>VLOOKUP(A2065,繁转简!A2065:A11650,1,FALSE)</f>
        <v>97年以后效率低下，因为以前英国港督一人说了算，后来有了民主议会</v>
      </c>
      <c r="F2065">
        <v>865</v>
      </c>
    </row>
    <row r="2066" spans="1:6">
      <c r="A2066" t="s">
        <v>1952</v>
      </c>
      <c r="B2066" t="e">
        <f>VLOOKUP(A2066,繁转简!A2066:A11651,1,FALSE)</f>
        <v>#N/A</v>
      </c>
      <c r="F2066">
        <v>865</v>
      </c>
    </row>
    <row r="2067" hidden="1" spans="1:6">
      <c r="A2067" t="s">
        <v>1953</v>
      </c>
      <c r="B2067" t="str">
        <f>VLOOKUP(A2067,繁转简!A2067:A11652,1,FALSE)</f>
        <v>Lord Chris Patten = One of the top Cunts in British politics lol. I am glad we the Brits are reforming the House of Lords so that these hereditary bastards can go to where they really belong, a damp cold care home ;)</v>
      </c>
      <c r="F2067">
        <v>865</v>
      </c>
    </row>
    <row r="2068" spans="1:6">
      <c r="A2068" t="s">
        <v>1954</v>
      </c>
      <c r="B2068" t="e">
        <f>VLOOKUP(A2068,繁转简!A2068:A11653,1,FALSE)</f>
        <v>#N/A</v>
      </c>
      <c r="F2068">
        <v>865</v>
      </c>
    </row>
    <row r="2069" hidden="1" spans="1:6">
      <c r="A2069" t="s">
        <v>1955</v>
      </c>
      <c r="B2069" t="str">
        <f>VLOOKUP(A2069,繁转简!A2069:A11654,1,FALSE)</f>
        <v>香港人和大陆人唯一大家都同意且支持的事应该就是：支持英国接收香港人。</v>
      </c>
      <c r="F2069">
        <v>865</v>
      </c>
    </row>
    <row r="2070" hidden="1" spans="1:6">
      <c r="A2070" t="s">
        <v>1956</v>
      </c>
      <c r="B2070" t="str">
        <f>VLOOKUP(A2070,繁转简!A2070:A11655,1,FALSE)</f>
        <v>英国同意的话，这些人全部免费送到英国就好啦……暴徒全送过去过它们自由民主生活去。喜欢被统的就留下来..完美啊……希望英国早日通过居英权！！！让这些黄皮肤变异生物早日脱胎换骨成为西方人！</v>
      </c>
      <c r="F2070">
        <v>865</v>
      </c>
    </row>
    <row r="2071" hidden="1" spans="1:6">
      <c r="A2071" t="s">
        <v>1881</v>
      </c>
      <c r="B2071" t="str">
        <f>VLOOKUP(A2071,繁转简!A2071:A11656,1,FALSE)</f>
        <v>一个多赢的决定，伟光正的英国还在等什么呢？内地人民表示欢迎香港亲内地的大多数人表示热烈欢迎示威者暴乱者表示求之不得高贵的英国一来可以增加劳动力，二来可以继续站在道义高地装B</v>
      </c>
      <c r="F2071">
        <v>865</v>
      </c>
    </row>
    <row r="2072" hidden="1" spans="1:6">
      <c r="A2072" t="s">
        <v>1957</v>
      </c>
      <c r="B2072" t="str">
        <f>VLOOKUP(A2072,繁转简!A2072:A11657,1,FALSE)</f>
        <v>OMG 😱😱😱Jocker! Did you pay for the copyright to use his image? BTW you need to speak English in that role!</v>
      </c>
      <c r="F2072">
        <v>865</v>
      </c>
    </row>
    <row r="2073" hidden="1" spans="1:6">
      <c r="A2073" t="s">
        <v>1958</v>
      </c>
      <c r="B2073" t="str">
        <f>VLOOKUP(A2073,繁转简!A2073:A11658,1,FALSE)</f>
        <v>英国才不愿意让那些香港人去呢……能去的早就去了。还等到现在才议论吗？</v>
      </c>
      <c r="F2073">
        <v>865</v>
      </c>
    </row>
    <row r="2074" hidden="1" spans="1:6">
      <c r="A2074" t="s">
        <v>1959</v>
      </c>
      <c r="B2074" t="str">
        <f>VLOOKUP(A2074,繁转简!A2074:A11659,1,FALSE)</f>
        <v>让他们去感受一下英国的排外，你香港人去能排在黑人前面？我还真不信了</v>
      </c>
      <c r="F2074">
        <v>865</v>
      </c>
    </row>
    <row r="2075" hidden="1" spans="1:6">
      <c r="A2075" t="s">
        <v>1960</v>
      </c>
      <c r="B2075" t="str">
        <f>VLOOKUP(A2075,繁转简!A2075:A11660,1,FALSE)</f>
        <v>让这些港独去英国废了上院，分明不是真普选的呵</v>
      </c>
      <c r="F2075">
        <v>865</v>
      </c>
    </row>
    <row r="2076" spans="1:6">
      <c r="A2076" t="s">
        <v>1961</v>
      </c>
      <c r="B2076" t="e">
        <f>VLOOKUP(A2076,繁转简!A2076:A11661,1,FALSE)</f>
        <v>#N/A</v>
      </c>
      <c r="F2076">
        <v>865</v>
      </c>
    </row>
    <row r="2077" spans="1:6">
      <c r="A2077" t="s">
        <v>1962</v>
      </c>
      <c r="B2077" t="e">
        <f>VLOOKUP(A2077,繁转简!A2077:A11662,1,FALSE)</f>
        <v>#N/A</v>
      </c>
      <c r="F2077">
        <v>865</v>
      </c>
    </row>
    <row r="2078" hidden="1" spans="1:6">
      <c r="A2078" t="s">
        <v>1963</v>
      </c>
      <c r="B2078" t="str">
        <f>VLOOKUP(A2078,繁转简!A2078:A11663,1,FALSE)</f>
        <v>快拿走啦！本来就是九七你们埋的钉子！！！</v>
      </c>
      <c r="F2078">
        <v>865</v>
      </c>
    </row>
    <row r="2079" spans="1:6">
      <c r="A2079" t="s">
        <v>1964</v>
      </c>
      <c r="B2079" t="e">
        <f>VLOOKUP(A2079,繁转简!A2079:A11664,1,FALSE)</f>
        <v>#N/A</v>
      </c>
      <c r="F2079">
        <v>865</v>
      </c>
    </row>
    <row r="2080" hidden="1" spans="1:6">
      <c r="A2080" t="s">
        <v>1965</v>
      </c>
      <c r="B2080" t="str">
        <f>VLOOKUP(A2080,繁转简!A2080:A11665,1,FALSE)</f>
        <v>快快接走暴徒！</v>
      </c>
      <c r="F2080">
        <v>865</v>
      </c>
    </row>
    <row r="2081" spans="1:6">
      <c r="A2081" t="s">
        <v>1966</v>
      </c>
      <c r="B2081" t="e">
        <f>VLOOKUP(A2081,繁转简!A2081:A11666,1,FALSE)</f>
        <v>#N/A</v>
      </c>
      <c r="F2081">
        <v>865</v>
      </c>
    </row>
    <row r="2082" spans="1:6">
      <c r="A2082" t="s">
        <v>1967</v>
      </c>
      <c r="B2082" t="e">
        <f>VLOOKUP(A2082,繁转简!A2082:A11667,1,FALSE)</f>
        <v>#N/A</v>
      </c>
      <c r="F2082">
        <v>865</v>
      </c>
    </row>
    <row r="2083" spans="1:6">
      <c r="A2083" t="s">
        <v>1968</v>
      </c>
      <c r="B2083" t="e">
        <f>VLOOKUP(A2083,繁转简!A2083:A11668,1,FALSE)</f>
        <v>#N/A</v>
      </c>
      <c r="F2083">
        <v>865</v>
      </c>
    </row>
    <row r="2084" hidden="1" spans="1:6">
      <c r="A2084" t="s">
        <v>1969</v>
      </c>
      <c r="B2084" t="str">
        <f>VLOOKUP(A2084,繁转简!A2084:A11669,1,FALSE)</f>
        <v>我支持所有不想待在香港的人全都去英国！永远不要回来！</v>
      </c>
      <c r="F2084">
        <v>865</v>
      </c>
    </row>
    <row r="2085" hidden="1" spans="1:6">
      <c r="A2085" t="s">
        <v>1970</v>
      </c>
      <c r="B2085" t="str">
        <f>VLOOKUP(A2085,繁转简!A2085:A11670,1,FALSE)</f>
        <v>支持收留曱甴们强烈支持</v>
      </c>
      <c r="F2085">
        <v>865</v>
      </c>
    </row>
    <row r="2086" hidden="1" spans="1:6">
      <c r="A2086" t="s">
        <v>1971</v>
      </c>
      <c r="B2086" t="e">
        <f>VLOOKUP(A2086,繁转简!A2086:A11671,1,FALSE)</f>
        <v>#VALUE!</v>
      </c>
      <c r="F2086">
        <v>228</v>
      </c>
    </row>
    <row r="2087" hidden="1" spans="1:6">
      <c r="A2087" t="s">
        <v>1972</v>
      </c>
      <c r="B2087" t="str">
        <f>VLOOKUP(A2087,繁转简!A2087:A11672,1,FALSE)</f>
        <v>视频为犯罪者削减了严重程度。平息事态。。、放完整版试试。那血流的。</v>
      </c>
      <c r="F2087">
        <v>228</v>
      </c>
    </row>
    <row r="2088" hidden="1" spans="1:6">
      <c r="A2088" t="s">
        <v>1973</v>
      </c>
      <c r="B2088" t="str">
        <f>VLOOKUP(A2088,繁转简!A2088:A11673,1,FALSE)</f>
        <v>bbc 辛苦了 原来视频 圆圆 可以怎么玩的</v>
      </c>
      <c r="F2088">
        <v>228</v>
      </c>
    </row>
    <row r="2089" hidden="1" spans="1:6">
      <c r="A2089" t="s">
        <v>1974</v>
      </c>
      <c r="B2089" t="str">
        <f>VLOOKUP(A2089,繁转简!A2089:A11674,1,FALSE)</f>
        <v>元朗兄弟知道怎么家法处决反对派了</v>
      </c>
      <c r="F2089">
        <v>228</v>
      </c>
    </row>
    <row r="2090" spans="1:6">
      <c r="A2090" t="s">
        <v>1975</v>
      </c>
      <c r="B2090" t="e">
        <f>VLOOKUP(A2090,繁转简!A2090:A11675,1,FALSE)</f>
        <v>#N/A</v>
      </c>
      <c r="F2090">
        <v>228</v>
      </c>
    </row>
    <row r="2091" hidden="1" spans="1:6">
      <c r="A2091" t="s">
        <v>1976</v>
      </c>
      <c r="B2091" t="str">
        <f>VLOOKUP(A2091,繁转简!A2091:A11676,1,FALSE)</f>
        <v>我的频道有何君尧被袭过程录像和普通话字幕，以及其他有字幕的香港新闻，欢迎观看。</v>
      </c>
      <c r="F2091">
        <v>228</v>
      </c>
    </row>
    <row r="2092" hidden="1" spans="1:6">
      <c r="A2092" t="s">
        <v>1977</v>
      </c>
      <c r="B2092" t="str">
        <f>VLOOKUP(A2092,繁转简!A2092:A11677,1,FALSE)</f>
        <v>大闹立法会到刺杀议员。我很期待接下来会是什么</v>
      </c>
      <c r="F2092">
        <v>228</v>
      </c>
    </row>
    <row r="2093" spans="1:6">
      <c r="A2093" t="s">
        <v>1978</v>
      </c>
      <c r="B2093" t="e">
        <f>VLOOKUP(A2093,繁转简!A2093:A11678,1,FALSE)</f>
        <v>#N/A</v>
      </c>
      <c r="F2093">
        <v>228</v>
      </c>
    </row>
    <row r="2094" hidden="1" spans="1:6">
      <c r="A2094" t="s">
        <v>1979</v>
      </c>
      <c r="B2094" t="str">
        <f>VLOOKUP(A2094,繁转简!A2094:A11679,1,FALSE)</f>
        <v>跟那个咬耳朵的一样，装成神经病的吧</v>
      </c>
      <c r="F2094">
        <v>228</v>
      </c>
    </row>
    <row r="2095" hidden="1" spans="1:6">
      <c r="A2095" t="s">
        <v>1980</v>
      </c>
      <c r="B2095" t="str">
        <f>VLOOKUP(A2095,繁转简!A2095:A11680,1,FALSE)</f>
        <v>暴力组织现在开始雇佣“死士”了吧，11月24区议会选择前搞破坏</v>
      </c>
      <c r="F2095">
        <v>228</v>
      </c>
    </row>
    <row r="2096" hidden="1" spans="1:6">
      <c r="A2096" t="s">
        <v>1981</v>
      </c>
      <c r="B2096" t="str">
        <f>VLOOKUP(A2096,繁转简!A2096:A11681,1,FALSE)</f>
        <v>开始选择性失明了</v>
      </c>
      <c r="F2096">
        <v>228</v>
      </c>
    </row>
    <row r="2097" hidden="1" spans="1:6">
      <c r="A2097" t="s">
        <v>1982</v>
      </c>
      <c r="B2097" t="str">
        <f>VLOOKUP(A2097,繁转简!A2097:A11682,1,FALSE)</f>
        <v>This editing is another evidence of western media deliberately brainwashing hkers to be anti- government</v>
      </c>
      <c r="F2097">
        <v>228</v>
      </c>
    </row>
    <row r="2098" hidden="1" spans="1:6">
      <c r="A2098" t="s">
        <v>1983</v>
      </c>
      <c r="B2098" t="str">
        <f>VLOOKUP(A2098,繁转简!A2098:A11683,1,FALSE)</f>
        <v>也？BBC把刺人那段删了，我艹，这会玩。还有上次说一卡车死的是中国人，现在不报道了？</v>
      </c>
      <c r="F2098">
        <v>228</v>
      </c>
    </row>
    <row r="2099" hidden="1" spans="1:6">
      <c r="A2099" t="s">
        <v>1984</v>
      </c>
      <c r="B2099" t="str">
        <f>VLOOKUP(A2099,繁转简!A2099:A11684,1,FALSE)</f>
        <v>BBC—Bias Broadcasting Corporation</v>
      </c>
      <c r="F2099">
        <v>228</v>
      </c>
    </row>
    <row r="2100" hidden="1" spans="1:6">
      <c r="A2100" t="s">
        <v>1985</v>
      </c>
      <c r="B2100" t="str">
        <f>VLOOKUP(A2100,繁转简!A2100:A11685,1,FALSE)</f>
        <v>吉人天相</v>
      </c>
      <c r="F2100">
        <v>228</v>
      </c>
    </row>
    <row r="2101" hidden="1" spans="1:6">
      <c r="A2101" t="s">
        <v>1986</v>
      </c>
      <c r="B2101" t="str">
        <f>VLOOKUP(A2101,繁转简!A2101:A11686,1,FALSE)</f>
        <v>袭击者真实身份为香港居民董柏辉，英文名Pak Fai，出生日期1989-10-22，民主派（泛民）。</v>
      </c>
      <c r="F2101">
        <v>228</v>
      </c>
    </row>
    <row r="2102" hidden="1" spans="1:6">
      <c r="A2102" t="s">
        <v>1987</v>
      </c>
      <c r="B2102" t="str">
        <f>VLOOKUP(A2102,繁转简!A2102:A11687,1,FALSE)</f>
        <v>721.</v>
      </c>
      <c r="F2102">
        <v>228</v>
      </c>
    </row>
    <row r="2103" hidden="1" spans="1:6">
      <c r="A2103" t="s">
        <v>1988</v>
      </c>
      <c r="B2103" t="str">
        <f>VLOOKUP(A2103,繁转简!A2103:A11688,1,FALSE)</f>
        <v>您这新闻来的有点快啊。。。</v>
      </c>
      <c r="F2103">
        <v>228</v>
      </c>
    </row>
    <row r="2104" hidden="1" spans="1:6">
      <c r="A2104" t="s">
        <v>1989</v>
      </c>
      <c r="B2104" t="str">
        <f>VLOOKUP(A2104,繁转简!A2104:A11689,1,FALSE)</f>
        <v>Read the cult research report, you know what is going on in Hong Kong now.</v>
      </c>
      <c r="F2104">
        <v>228</v>
      </c>
    </row>
    <row r="2105" spans="1:6">
      <c r="A2105" t="s">
        <v>1990</v>
      </c>
      <c r="B2105" t="e">
        <f>VLOOKUP(A2105,繁转简!A2105:A11690,1,FALSE)</f>
        <v>#N/A</v>
      </c>
      <c r="F2105">
        <v>228</v>
      </c>
    </row>
    <row r="2106" spans="1:6">
      <c r="A2106" t="s">
        <v>1991</v>
      </c>
      <c r="B2106" t="e">
        <f>VLOOKUP(A2106,繁转简!A2106:A11691,1,FALSE)</f>
        <v>#N/A</v>
      </c>
      <c r="F2106">
        <v>228</v>
      </c>
    </row>
    <row r="2107" spans="1:6">
      <c r="A2107" t="s">
        <v>1992</v>
      </c>
      <c r="B2107" t="e">
        <f>VLOOKUP(A2107,繁转简!A2107:A11692,1,FALSE)</f>
        <v>#N/A</v>
      </c>
      <c r="F2107">
        <v>228</v>
      </c>
    </row>
    <row r="2108" spans="1:6">
      <c r="A2108" t="s">
        <v>1993</v>
      </c>
      <c r="B2108" t="e">
        <f>VLOOKUP(A2108,繁转简!A2108:A11693,1,FALSE)</f>
        <v>#N/A</v>
      </c>
      <c r="F2108">
        <v>228</v>
      </c>
    </row>
    <row r="2109" hidden="1" spans="1:6">
      <c r="A2109" t="s">
        <v>1994</v>
      </c>
      <c r="B2109" t="str">
        <f>VLOOKUP(A2109,繁转简!A2109:A11694,1,FALSE)</f>
        <v>这是香港的民主自由，美国很快也会有。</v>
      </c>
      <c r="F2109">
        <v>228</v>
      </c>
    </row>
    <row r="2110" hidden="1" spans="1:6">
      <c r="A2110" t="s">
        <v>1995</v>
      </c>
      <c r="B2110" t="str">
        <f>VLOOKUP(A2110,繁转简!A2110:A11695,1,FALSE)</f>
        <v>下一届 再战 支持</v>
      </c>
      <c r="F2110">
        <v>228</v>
      </c>
    </row>
    <row r="2111" spans="1:6">
      <c r="A2111" t="s">
        <v>1996</v>
      </c>
      <c r="B2111" t="e">
        <f>VLOOKUP(A2111,繁转简!A2111:A11696,1,FALSE)</f>
        <v>#N/A</v>
      </c>
      <c r="F2111">
        <v>228</v>
      </c>
    </row>
    <row r="2112" hidden="1" spans="1:6">
      <c r="A2112" t="s">
        <v>1997</v>
      </c>
      <c r="B2112" t="str">
        <f>VLOOKUP(A2112,繁转简!A2112:A11697,1,FALSE)</f>
        <v>怎么刺向心脏的动作就剪掉了呢？呵呵fucking bbc</v>
      </c>
      <c r="F2112">
        <v>228</v>
      </c>
    </row>
    <row r="2113" hidden="1" spans="1:6">
      <c r="A2113" t="s">
        <v>1998</v>
      </c>
      <c r="B2113" t="str">
        <f>VLOOKUP(A2113,繁转简!A2113:A11698,1,FALSE)</f>
        <v>燥起来！</v>
      </c>
      <c r="F2113">
        <v>228</v>
      </c>
    </row>
    <row r="2114" hidden="1" spans="1:6">
      <c r="A2114" t="s">
        <v>1999</v>
      </c>
      <c r="B2114" t="str">
        <f>VLOOKUP(A2114,繁转简!A2114:A11699,1,FALSE)</f>
        <v>祝你快康复</v>
      </c>
      <c r="F2114">
        <v>228</v>
      </c>
    </row>
    <row r="2115" hidden="1" spans="1:6">
      <c r="A2115" t="s">
        <v>1980</v>
      </c>
      <c r="B2115" t="str">
        <f>VLOOKUP(A2115,繁转简!A2115:A11700,1,FALSE)</f>
        <v>暴力组织现在开始雇佣“死士”了吧，11月24区议会选择前搞破坏</v>
      </c>
      <c r="F2115">
        <v>228</v>
      </c>
    </row>
    <row r="2116" hidden="1" spans="1:6">
      <c r="A2116" t="s">
        <v>2000</v>
      </c>
      <c r="B2116" t="str">
        <f>VLOOKUP(A2116,繁转简!A2116:A11701,1,FALSE)</f>
        <v>这是谋杀啊！</v>
      </c>
      <c r="F2116">
        <v>228</v>
      </c>
    </row>
    <row r="2117" hidden="1" spans="1:6">
      <c r="A2117" t="s">
        <v>2001</v>
      </c>
      <c r="B2117" t="str">
        <f>VLOOKUP(A2117,繁转简!A2117:A11702,1,FALSE)</f>
        <v>来自叙利亚风格的美式咖啡不美式民主的味道</v>
      </c>
      <c r="F2117">
        <v>228</v>
      </c>
    </row>
    <row r="2118" hidden="1" spans="1:6">
      <c r="A2118" t="s">
        <v>2002</v>
      </c>
      <c r="B2118" t="str">
        <f>VLOOKUP(A2118,繁转简!A2118:A11703,1,FALSE)</f>
        <v>当前视频时长1分42， 看看BBC待会会不会删减</v>
      </c>
      <c r="F2118">
        <v>228</v>
      </c>
    </row>
    <row r="2119" hidden="1" spans="1:6">
      <c r="A2119" t="s">
        <v>2003</v>
      </c>
      <c r="B2119" t="str">
        <f>VLOOKUP(A2119,繁转简!A2119:A11704,1,FALSE)</f>
        <v>希望这道美丽的风景线在英国和美国大面积上演。</v>
      </c>
      <c r="F2119">
        <v>228</v>
      </c>
    </row>
    <row r="2120" spans="1:6">
      <c r="A2120" t="s">
        <v>2004</v>
      </c>
      <c r="B2120" t="e">
        <f>VLOOKUP(A2120,繁转简!A2120:A11705,1,FALSE)</f>
        <v>#N/A</v>
      </c>
      <c r="F2120">
        <v>228</v>
      </c>
    </row>
    <row r="2121" spans="1:6">
      <c r="A2121" t="s">
        <v>2005</v>
      </c>
      <c r="B2121" t="e">
        <f>VLOOKUP(A2121,繁转简!A2121:A11706,1,FALSE)</f>
        <v>#N/A</v>
      </c>
      <c r="F2121">
        <v>228</v>
      </c>
    </row>
    <row r="2122" hidden="1" spans="1:6">
      <c r="A2122" t="s">
        <v>2006</v>
      </c>
      <c r="B2122" t="str">
        <f>VLOOKUP(A2122,繁转简!A2122:A11707,1,FALSE)</f>
        <v>this is HONGKONG?</v>
      </c>
      <c r="F2122">
        <v>228</v>
      </c>
    </row>
    <row r="2123" spans="1:6">
      <c r="A2123" t="s">
        <v>2007</v>
      </c>
      <c r="B2123" t="e">
        <f>VLOOKUP(A2123,繁转简!A2123:A11708,1,FALSE)</f>
        <v>#N/A</v>
      </c>
      <c r="F2123">
        <v>228</v>
      </c>
    </row>
    <row r="2124" hidden="1" spans="1:6">
      <c r="A2124" t="s">
        <v>2008</v>
      </c>
      <c r="B2124" t="str">
        <f>VLOOKUP(A2124,繁转简!A2124:A11709,1,FALSE)</f>
        <v>academy award for best actor in a leading role, hahaha</v>
      </c>
      <c r="F2124">
        <v>228</v>
      </c>
    </row>
    <row r="2125" spans="1:6">
      <c r="A2125" t="s">
        <v>2009</v>
      </c>
      <c r="B2125" t="e">
        <f>VLOOKUP(A2125,繁转简!A2125:A11710,1,FALSE)</f>
        <v>#N/A</v>
      </c>
      <c r="F2125">
        <v>228</v>
      </c>
    </row>
    <row r="2126" spans="1:6">
      <c r="A2126" t="s">
        <v>2010</v>
      </c>
      <c r="B2126" t="e">
        <f>VLOOKUP(A2126,繁转简!A2126:A11711,1,FALSE)</f>
        <v>#N/A</v>
      </c>
      <c r="F2126">
        <v>228</v>
      </c>
    </row>
    <row r="2127" hidden="1" spans="1:6">
      <c r="A2127" t="s">
        <v>2011</v>
      </c>
      <c r="B2127" t="str">
        <f>VLOOKUP(A2127,繁转简!A2127:A11712,1,FALSE)</f>
        <v>This video already cut the scene of the murder kill the man that hold the flower. This video bias.</v>
      </c>
      <c r="F2127">
        <v>228</v>
      </c>
    </row>
    <row r="2128" hidden="1" spans="1:6">
      <c r="A2128" t="s">
        <v>2012</v>
      </c>
      <c r="B2128" t="str">
        <f>VLOOKUP(A2128,繁转简!A2128:A11713,1,FALSE)</f>
        <v>黑媒乱港bbc 原版2分22秒删减到1分36，bbc原版：https://www.youtube.com/watch?v=26rI5yQ3vzQ</v>
      </c>
      <c r="F2128">
        <v>228</v>
      </c>
    </row>
    <row r="2129" spans="1:6">
      <c r="A2129" t="s">
        <v>2013</v>
      </c>
      <c r="B2129" t="e">
        <f>VLOOKUP(A2129,繁转简!A2129:A11714,1,FALSE)</f>
        <v>#N/A</v>
      </c>
      <c r="F2129">
        <v>228</v>
      </c>
    </row>
    <row r="2130" spans="1:6">
      <c r="A2130" t="s">
        <v>2014</v>
      </c>
      <c r="B2130" t="e">
        <f>VLOOKUP(A2130,繁转简!A2130:A11715,1,FALSE)</f>
        <v>#N/A</v>
      </c>
      <c r="F2130">
        <v>228</v>
      </c>
    </row>
    <row r="2131" spans="1:6">
      <c r="A2131" t="s">
        <v>1978</v>
      </c>
      <c r="B2131" t="e">
        <f>VLOOKUP(A2131,繁转简!A2131:A11716,1,FALSE)</f>
        <v>#N/A</v>
      </c>
      <c r="F2131">
        <v>228</v>
      </c>
    </row>
    <row r="2132" hidden="1" spans="1:6">
      <c r="A2132" t="s">
        <v>2015</v>
      </c>
      <c r="B2132" t="str">
        <f>VLOOKUP(A2132,繁转简!A2132:A11717,1,FALSE)</f>
        <v>这不是跟黑道在一起那位</v>
      </c>
      <c r="F2132">
        <v>228</v>
      </c>
    </row>
    <row r="2133" spans="1:6">
      <c r="A2133" t="s">
        <v>1978</v>
      </c>
      <c r="B2133" t="e">
        <f>VLOOKUP(A2133,繁转简!A2133:A11718,1,FALSE)</f>
        <v>#N/A</v>
      </c>
      <c r="F2133">
        <v>228</v>
      </c>
    </row>
    <row r="2134" hidden="1" spans="1:6">
      <c r="A2134" t="s">
        <v>2016</v>
      </c>
      <c r="B2134" t="str">
        <f>VLOOKUP(A2134,繁转简!A2134:A11719,1,FALSE)</f>
        <v>多说点人话，干点人事，别反共反得连脑子都不带了，要团结一切可团结的力量；而不是不断洗粉，然后在自己的同温层里洋洋得意，还真他娘以为中共明天就能倒台了？</v>
      </c>
      <c r="F2134">
        <v>228</v>
      </c>
    </row>
    <row r="2135" hidden="1" spans="1:6">
      <c r="A2135" t="s">
        <v>2017</v>
      </c>
      <c r="B2135" t="str">
        <f>VLOOKUP(A2135,繁转简!A2135:A11720,1,FALSE)</f>
        <v>BBC你剧本拿错了吗</v>
      </c>
      <c r="F2135">
        <v>228</v>
      </c>
    </row>
    <row r="2136" spans="1:6">
      <c r="A2136" t="s">
        <v>2018</v>
      </c>
      <c r="B2136" t="e">
        <f>VLOOKUP(A2136,繁转简!A2136:A11721,1,FALSE)</f>
        <v>#N/A</v>
      </c>
      <c r="F2136">
        <v>228</v>
      </c>
    </row>
    <row r="2137" spans="1:6">
      <c r="A2137" t="s">
        <v>2019</v>
      </c>
      <c r="B2137" t="e">
        <f>VLOOKUP(A2137,繁转简!A2137:A11722,1,FALSE)</f>
        <v>#N/A</v>
      </c>
      <c r="F2137">
        <v>228</v>
      </c>
    </row>
    <row r="2138" hidden="1" spans="1:6">
      <c r="A2138" t="s">
        <v>2020</v>
      </c>
      <c r="B2138" t="str">
        <f>VLOOKUP(A2138,繁转简!A2138:A11723,1,FALSE)</f>
        <v>bbc又开始删减了，删去了中间一段歹徒直接对心脏用力刺击的一段，你怎么做太明显了，你删去开头结尾还可以说是剪辑，故意删除这一段就居心妥测了，故意把歹徒意图杀人的部分删除，留下对方制服歹徒的片段，想要淡化对方杀人未遂的险恶用心。如果是原视频可以清楚地看到歹徒是恶狠狠地对心脏刺去，幸亏受害者向后一跳才没得逞。bbc已经不是当初那个我学英文时的节目了，或者说当初伊拉克，伊朗，叙利亚战争期间的新闻估计也是如此，只是当时不懂，唉</v>
      </c>
      <c r="F2138">
        <v>228</v>
      </c>
    </row>
    <row r="2139" hidden="1" spans="1:6">
      <c r="A2139" t="s">
        <v>2021</v>
      </c>
      <c r="B2139" t="str">
        <f>VLOOKUP(A2139,繁转简!A2139:A11724,1,FALSE)</f>
        <v>又是你BBC，英国货车案道歉了吗？去跟三立学一学吧</v>
      </c>
      <c r="F2139">
        <v>228</v>
      </c>
    </row>
    <row r="2140" hidden="1" spans="1:6">
      <c r="A2140" t="s">
        <v>2022</v>
      </c>
      <c r="B2140" t="str">
        <f>VLOOKUP(A2140,繁转简!A2140:A11725,1,FALSE)</f>
        <v>热烈祝贺美利坚伊斯兰国自治万岁。愿奥姆真理教和伊斯兰教早日成为美国的国教。为了保证美国的民主和人权。各个州应该有投票独立建国的机会。为保证美国人民的人身安全应该积极配发全自动武器，手雷和火箭筒。让充足的火力走进美国的大街小巷。为保证人民的游行权利，应鼓励蒙面和携带武器。美国宪法里应赋予黑人们独立建国的权利。最后一句，愿法轮大法的荣光照耀全美！美利坚万岁！</v>
      </c>
      <c r="F2140">
        <v>228</v>
      </c>
    </row>
    <row r="2141" spans="1:6">
      <c r="A2141" t="s">
        <v>2023</v>
      </c>
      <c r="B2141" t="e">
        <f>VLOOKUP(A2141,繁转简!A2141:A11726,1,FALSE)</f>
        <v>#N/A</v>
      </c>
      <c r="F2141">
        <v>228</v>
      </c>
    </row>
    <row r="2142" hidden="1" spans="1:6">
      <c r="A2142" t="s">
        <v>2024</v>
      </c>
      <c r="B2142" t="str">
        <f>VLOOKUP(A2142,繁转简!A2142:A11727,1,FALSE)</f>
        <v>从打砸抢烧到杀人害命了！那些反共反中反政府的媒体在这事上都哑了！BBC 这次还有些良心报道！这次给个👍</v>
      </c>
      <c r="F2142">
        <v>228</v>
      </c>
    </row>
    <row r="2143" spans="1:6">
      <c r="A2143" t="s">
        <v>2025</v>
      </c>
      <c r="B2143" t="e">
        <f>VLOOKUP(A2143,繁转简!A2143:A11728,1,FALSE)</f>
        <v>#N/A</v>
      </c>
      <c r="F2143">
        <v>228</v>
      </c>
    </row>
    <row r="2144" spans="1:6">
      <c r="A2144" t="s">
        <v>2026</v>
      </c>
      <c r="B2144" t="e">
        <f>VLOOKUP(A2144,繁转简!A2144:A11729,1,FALSE)</f>
        <v>#N/A</v>
      </c>
      <c r="F2144">
        <v>228</v>
      </c>
    </row>
    <row r="2145" spans="1:6">
      <c r="A2145" t="s">
        <v>2027</v>
      </c>
      <c r="B2145" t="e">
        <f>VLOOKUP(A2145,繁转简!A2145:A11730,1,FALSE)</f>
        <v>#N/A</v>
      </c>
      <c r="F2145">
        <v>228</v>
      </c>
    </row>
    <row r="2146" hidden="1" spans="1:6">
      <c r="A2146" t="s">
        <v>2028</v>
      </c>
      <c r="B2146" t="str">
        <f>VLOOKUP(A2146,繁转简!A2146:A11731,1,FALSE)</f>
        <v>我在微博还有老胡那里都看到了流畅的完整视频，为什么到这里就要剪辑一下删减片段。</v>
      </c>
      <c r="F2146">
        <v>228</v>
      </c>
    </row>
    <row r="2147" hidden="1" spans="1:6">
      <c r="A2147" t="s">
        <v>2029</v>
      </c>
      <c r="B2147" t="str">
        <f>VLOOKUP(A2147,繁转简!A2147:A11732,1,FALSE)</f>
        <v>支持判处死刑</v>
      </c>
      <c r="F2147">
        <v>228</v>
      </c>
    </row>
    <row r="2148" hidden="1" spans="1:6">
      <c r="A2148" t="s">
        <v>2030</v>
      </c>
      <c r="B2148" t="str">
        <f>VLOOKUP(A2148,繁转简!A2148:A11733,1,FALSE)</f>
        <v>Why bbc delete some clips?</v>
      </c>
      <c r="F2148">
        <v>228</v>
      </c>
    </row>
    <row r="2149" hidden="1" spans="1:6">
      <c r="A2149" t="s">
        <v>2031</v>
      </c>
      <c r="B2149" t="str">
        <f>VLOOKUP(A2149,繁转简!A2149:A11734,1,FALSE)</f>
        <v>同一顶帽</v>
      </c>
      <c r="F2149">
        <v>228</v>
      </c>
    </row>
    <row r="2150" hidden="1" spans="1:6">
      <c r="A2150" t="s">
        <v>2032</v>
      </c>
      <c r="B2150" t="str">
        <f>VLOOKUP(A2150,繁转简!A2150:A11735,1,FALSE)</f>
        <v>手机刚被其他人用了</v>
      </c>
      <c r="F2150">
        <v>228</v>
      </c>
    </row>
    <row r="2151" hidden="1" spans="1:6">
      <c r="A2151" t="s">
        <v>2033</v>
      </c>
      <c r="B2151" t="str">
        <f>VLOOKUP(A2151,繁转简!A2151:A11736,1,FALSE)</f>
        <v>荆轲刺秦王啊</v>
      </c>
      <c r="F2151">
        <v>228</v>
      </c>
    </row>
    <row r="2152" spans="1:6">
      <c r="A2152" t="s">
        <v>2034</v>
      </c>
      <c r="B2152" t="e">
        <f>VLOOKUP(A2152,繁转简!A2152:A11737,1,FALSE)</f>
        <v>#N/A</v>
      </c>
      <c r="F2152">
        <v>228</v>
      </c>
    </row>
    <row r="2153" hidden="1" spans="1:6">
      <c r="A2153" t="s">
        <v>2035</v>
      </c>
      <c r="B2153" t="str">
        <f>VLOOKUP(A2153,繁转简!A2153:A11738,1,FALSE)</f>
        <v>你都算冚家産曪.</v>
      </c>
      <c r="F2153">
        <v>228</v>
      </c>
    </row>
    <row r="2154" hidden="1" spans="1:6">
      <c r="A2154" t="s">
        <v>2036</v>
      </c>
      <c r="B2154" t="str">
        <f>VLOOKUP(A2154,繁转简!A2154:A11739,1,FALSE)</f>
        <v>希望何君尧能让香港变得更好吧.....在争议人群之中走正确的路总是要有点代价的，希望他父母能为他感到自豪</v>
      </c>
      <c r="F2154">
        <v>228</v>
      </c>
    </row>
    <row r="2155" hidden="1" spans="1:6">
      <c r="A2155" t="s">
        <v>2037</v>
      </c>
      <c r="B2155" t="str">
        <f>VLOOKUP(A2155,繁转简!A2155:A11740,1,FALSE)</f>
        <v>看到大家不是来学英文，我就放心了</v>
      </c>
      <c r="F2155">
        <v>228</v>
      </c>
    </row>
    <row r="2156" spans="1:6">
      <c r="A2156" t="s">
        <v>2038</v>
      </c>
      <c r="B2156" t="e">
        <f>VLOOKUP(A2156,繁转简!A2156:A11741,1,FALSE)</f>
        <v>#N/A</v>
      </c>
      <c r="F2156">
        <v>228</v>
      </c>
    </row>
    <row r="2157" spans="1:6">
      <c r="A2157" t="s">
        <v>2039</v>
      </c>
      <c r="B2157" t="e">
        <f>VLOOKUP(A2157,繁转简!A2157:A11742,1,FALSE)</f>
        <v>#N/A</v>
      </c>
      <c r="F2157">
        <v>228</v>
      </c>
    </row>
    <row r="2158" hidden="1" spans="1:6">
      <c r="A2158" t="s">
        <v>1983</v>
      </c>
      <c r="B2158" t="str">
        <f>VLOOKUP(A2158,繁转简!A2158:A11743,1,FALSE)</f>
        <v>也？BBC把刺人那段删了，我艹，这会玩。还有上次说一卡车死的是中国人，现在不报道了？</v>
      </c>
      <c r="F2158">
        <v>228</v>
      </c>
    </row>
    <row r="2159" spans="1:6">
      <c r="A2159" t="s">
        <v>2040</v>
      </c>
      <c r="B2159" t="e">
        <f>VLOOKUP(A2159,繁转简!A2159:A11744,1,FALSE)</f>
        <v>#N/A</v>
      </c>
      <c r="F2159">
        <v>228</v>
      </c>
    </row>
    <row r="2160" hidden="1" spans="1:6">
      <c r="A2160" t="s">
        <v>2041</v>
      </c>
      <c r="B2160" t="str">
        <f>VLOOKUP(A2160,繁转简!A2160:A11745,1,FALSE)</f>
        <v>To most people's suspicions, K. Y. Ho must have staged the whole "drama;" how the camera was positioned, etc.</v>
      </c>
      <c r="F2160">
        <v>228</v>
      </c>
    </row>
    <row r="2161" hidden="1" spans="1:6">
      <c r="A2161" t="s">
        <v>1228</v>
      </c>
      <c r="B2161" t="str">
        <f>VLOOKUP(A2161,繁转简!A2161:A11746,1,FALSE)</f>
        <v>May Scotland and Northern Ireland become independent as soon as possible.  May the light of democracy and freedom illuminate Britain.  Let's volunteer to help those people who were oppressed after England invaded.</v>
      </c>
      <c r="F2161">
        <v>228</v>
      </c>
    </row>
    <row r="2162" hidden="1" spans="1:6">
      <c r="A2162" t="s">
        <v>2042</v>
      </c>
      <c r="B2162" t="str">
        <f>VLOOKUP(A2162,繁转简!A2162:A11747,1,FALSE)</f>
        <v>今次就玩具刀 下次就真刀啦</v>
      </c>
      <c r="F2162">
        <v>228</v>
      </c>
    </row>
    <row r="2163" spans="1:6">
      <c r="A2163" t="s">
        <v>2043</v>
      </c>
      <c r="B2163" t="e">
        <f>VLOOKUP(A2163,繁转简!A2163:A11748,1,FALSE)</f>
        <v>#N/A</v>
      </c>
      <c r="F2163">
        <v>228</v>
      </c>
    </row>
    <row r="2164" hidden="1" spans="1:6">
      <c r="A2164" t="s">
        <v>2044</v>
      </c>
      <c r="B2164" t="str">
        <f>VLOOKUP(A2164,繁转简!A2164:A11749,1,FALSE)</f>
        <v>太假了</v>
      </c>
      <c r="F2164">
        <v>228</v>
      </c>
    </row>
    <row r="2165" spans="1:6">
      <c r="A2165" t="s">
        <v>2045</v>
      </c>
      <c r="B2165" t="e">
        <f>VLOOKUP(A2165,繁转简!A2165:A11750,1,FALSE)</f>
        <v>#N/A</v>
      </c>
      <c r="F2165">
        <v>228</v>
      </c>
    </row>
    <row r="2166" spans="1:6">
      <c r="A2166" t="s">
        <v>2046</v>
      </c>
      <c r="B2166" t="e">
        <f>VLOOKUP(A2166,繁转简!A2166:A11751,1,FALSE)</f>
        <v>#N/A</v>
      </c>
      <c r="F2166">
        <v>228</v>
      </c>
    </row>
    <row r="2167" hidden="1" spans="1:6">
      <c r="A2167" t="s">
        <v>2047</v>
      </c>
      <c r="B2167" t="str">
        <f>VLOOKUP(A2167,繁转简!A2167:A11752,1,FALSE)</f>
        <v>你看黑暴的所做所为! 香港完蛋了! 😱</v>
      </c>
      <c r="F2167">
        <v>228</v>
      </c>
    </row>
    <row r="2168" spans="1:6">
      <c r="A2168" t="s">
        <v>2048</v>
      </c>
      <c r="B2168" t="e">
        <f>VLOOKUP(A2168,繁转简!A2168:A11753,1,FALSE)</f>
        <v>#N/A</v>
      </c>
      <c r="F2168">
        <v>228</v>
      </c>
    </row>
    <row r="2169" hidden="1" spans="1:6">
      <c r="A2169" t="s">
        <v>2049</v>
      </c>
      <c r="B2169" t="str">
        <f>VLOOKUP(A2169,繁转简!A2169:A11754,1,FALSE)</f>
        <v>好样的 杀了何狗</v>
      </c>
      <c r="F2169">
        <v>228</v>
      </c>
    </row>
    <row r="2170" hidden="1" spans="1:6">
      <c r="A2170" t="s">
        <v>2050</v>
      </c>
      <c r="B2170" t="str">
        <f>VLOOKUP(A2170,繁转简!A2170:A11755,1,FALSE)</f>
        <v>苏格兰人可以学学</v>
      </c>
      <c r="F2170">
        <v>228</v>
      </c>
    </row>
    <row r="2171" hidden="1" spans="1:6">
      <c r="A2171" t="s">
        <v>2051</v>
      </c>
      <c r="B2171" t="str">
        <f>VLOOKUP(A2171,繁转简!A2171:A11756,1,FALSE)</f>
        <v>呵呵，故意剪去凶徒行刺的瞬间，当大家没看过原视频</v>
      </c>
      <c r="F2171">
        <v>228</v>
      </c>
    </row>
    <row r="2172" spans="1:6">
      <c r="A2172" t="s">
        <v>2052</v>
      </c>
      <c r="B2172" t="e">
        <f>VLOOKUP(A2172,繁转简!A2172:A11757,1,FALSE)</f>
        <v>#N/A</v>
      </c>
      <c r="F2172">
        <v>228</v>
      </c>
    </row>
    <row r="2173" spans="1:6">
      <c r="A2173" t="s">
        <v>2053</v>
      </c>
      <c r="B2173" t="e">
        <f>VLOOKUP(A2173,繁转简!A2173:A11758,1,FALSE)</f>
        <v>#N/A</v>
      </c>
      <c r="F2173">
        <v>228</v>
      </c>
    </row>
    <row r="2174" hidden="1" spans="1:6">
      <c r="A2174" t="s">
        <v>2054</v>
      </c>
      <c r="B2174" t="str">
        <f>VLOOKUP(A2174,繁转简!A2174:A11759,1,FALSE)</f>
        <v>别着急，这样的民主方式很快也会上演在美英地区。</v>
      </c>
      <c r="F2174">
        <v>228</v>
      </c>
    </row>
    <row r="2175" hidden="1" spans="1:6">
      <c r="A2175" t="s">
        <v>2055</v>
      </c>
      <c r="B2175" t="str">
        <f>VLOOKUP(A2175,繁转简!A2175:A11760,1,FALSE)</f>
        <v>呢d就系所谓和理非，简直可笑至极！</v>
      </c>
      <c r="F2175">
        <v>228</v>
      </c>
    </row>
    <row r="2176" hidden="1" spans="1:6">
      <c r="A2176" t="s">
        <v>2056</v>
      </c>
      <c r="B2176" t="str">
        <f>VLOOKUP(A2176,繁转简!A2176:A11761,1,FALSE)</f>
        <v>BBC 这次报道的了真实的视频。希望不要恶意篡改。</v>
      </c>
      <c r="F2176">
        <v>228</v>
      </c>
    </row>
    <row r="2177" spans="1:6">
      <c r="A2177" t="s">
        <v>2057</v>
      </c>
      <c r="B2177" t="e">
        <f>VLOOKUP(A2177,繁转简!A2177:A11762,1,FALSE)</f>
        <v>#N/A</v>
      </c>
      <c r="F2177">
        <v>228</v>
      </c>
    </row>
    <row r="2178" hidden="1" spans="1:6">
      <c r="A2178" t="s">
        <v>2058</v>
      </c>
      <c r="B2178" t="str">
        <f>VLOOKUP(A2178,繁转简!A2178:A11763,1,FALSE)</f>
        <v>出来行预了要还尼条扑街迟早横死街头</v>
      </c>
      <c r="F2178">
        <v>228</v>
      </c>
    </row>
    <row r="2179" hidden="1" spans="1:6">
      <c r="A2179" t="s">
        <v>2059</v>
      </c>
      <c r="B2179" t="str">
        <f>VLOOKUP(A2179,繁转简!A2179:A11764,1,FALSE)</f>
        <v>哦 很好 BBC骗子新闻媒体 这就是外媒所称的正面报道？</v>
      </c>
      <c r="F2179">
        <v>228</v>
      </c>
    </row>
    <row r="2180" hidden="1" spans="1:6">
      <c r="A2180" t="s">
        <v>2060</v>
      </c>
      <c r="B2180" t="str">
        <f>VLOOKUP(A2180,繁转简!A2180:A11765,1,FALSE)</f>
        <v>祸害遗千年，祸害通常不会死得太快，更何况是演的</v>
      </c>
      <c r="F2180">
        <v>228</v>
      </c>
    </row>
    <row r="2181" spans="1:6">
      <c r="A2181" t="s">
        <v>2061</v>
      </c>
      <c r="B2181" t="e">
        <f>VLOOKUP(A2181,繁转简!A2181:A11766,1,FALSE)</f>
        <v>#N/A</v>
      </c>
      <c r="F2181">
        <v>228</v>
      </c>
    </row>
    <row r="2182" hidden="1" spans="1:6">
      <c r="A2182" t="s">
        <v>2062</v>
      </c>
      <c r="B2182" t="str">
        <f>VLOOKUP(A2182,繁转简!A2182:A11767,1,FALSE)</f>
        <v>在这里教各位清醒的怎么回怼说新闻提前的事情，最早的评论在11个小时之前，就是说一个视频放在那里半天没人评论？等出事了才见评论？</v>
      </c>
      <c r="F2182">
        <v>228</v>
      </c>
    </row>
    <row r="2183" hidden="1" spans="1:6">
      <c r="A2183" t="s">
        <v>2063</v>
      </c>
      <c r="B2183" t="str">
        <f>VLOOKUP(A2183,繁转简!A2183:A11768,1,FALSE)</f>
        <v>是刺客</v>
      </c>
      <c r="F2183">
        <v>228</v>
      </c>
    </row>
    <row r="2184" hidden="1" spans="1:6">
      <c r="A2184" t="s">
        <v>2064</v>
      </c>
      <c r="B2184" t="str">
        <f>VLOOKUP(A2184,繁转简!A2184:A11769,1,FALSE)</f>
        <v>https://youtu.be/ccszIeEiw3M</v>
      </c>
      <c r="F2184">
        <v>228</v>
      </c>
    </row>
    <row r="2185" hidden="1" spans="1:6">
      <c r="A2185" t="s">
        <v>2065</v>
      </c>
      <c r="B2185" t="str">
        <f>VLOOKUP(A2185,繁转简!A2185:A11770,1,FALSE)</f>
        <v>逼逼吸好失望啊</v>
      </c>
      <c r="F2185">
        <v>228</v>
      </c>
    </row>
    <row r="2186" spans="1:6">
      <c r="A2186" t="s">
        <v>2066</v>
      </c>
      <c r="B2186" t="e">
        <f>VLOOKUP(A2186,繁转简!A2186:A11771,1,FALSE)</f>
        <v>#N/A</v>
      </c>
      <c r="F2186">
        <v>228</v>
      </c>
    </row>
    <row r="2187" spans="1:6">
      <c r="A2187" t="s">
        <v>2067</v>
      </c>
      <c r="B2187" t="e">
        <f>VLOOKUP(A2187,繁转简!A2187:A11772,1,FALSE)</f>
        <v>#N/A</v>
      </c>
      <c r="F2187">
        <v>228</v>
      </c>
    </row>
    <row r="2188" hidden="1" spans="1:6">
      <c r="A2188" t="s">
        <v>2068</v>
      </c>
      <c r="B2188" t="str">
        <f>VLOOKUP(A2188,繁转简!A2188:A11773,1,FALSE)</f>
        <v>特朗普说纽约时报这些是假新闻很对，BBC更是</v>
      </c>
      <c r="F2188">
        <v>228</v>
      </c>
    </row>
    <row r="2189" hidden="1" spans="1:6">
      <c r="A2189" t="s">
        <v>2069</v>
      </c>
      <c r="B2189" t="str">
        <f>VLOOKUP(A2189,繁转简!A2189:A11774,1,FALSE)</f>
        <v>https://www.youtube.com/watch?v=ZUxiNqb5xpM完整版本</v>
      </c>
      <c r="F2189">
        <v>228</v>
      </c>
    </row>
    <row r="2190" spans="1:6">
      <c r="A2190" t="s">
        <v>2070</v>
      </c>
      <c r="B2190" t="e">
        <f>VLOOKUP(A2190,繁转简!A2190:A11775,1,FALSE)</f>
        <v>#N/A</v>
      </c>
      <c r="F2190">
        <v>228</v>
      </c>
    </row>
    <row r="2191" spans="1:6">
      <c r="A2191" t="s">
        <v>2071</v>
      </c>
      <c r="B2191" t="e">
        <f>VLOOKUP(A2191,繁转简!A2191:A11776,1,FALSE)</f>
        <v>#N/A</v>
      </c>
      <c r="F2191">
        <v>228</v>
      </c>
    </row>
    <row r="2192" spans="1:6">
      <c r="A2192" t="s">
        <v>2072</v>
      </c>
      <c r="B2192" t="e">
        <f>VLOOKUP(A2192,繁转简!A2192:A11777,1,FALSE)</f>
        <v>#N/A</v>
      </c>
      <c r="F2192">
        <v>228</v>
      </c>
    </row>
    <row r="2193" spans="1:6">
      <c r="A2193" t="s">
        <v>2073</v>
      </c>
      <c r="B2193" t="e">
        <f>VLOOKUP(A2193,繁转简!A2193:A11778,1,FALSE)</f>
        <v>#N/A</v>
      </c>
      <c r="F2193">
        <v>228</v>
      </c>
    </row>
    <row r="2194" hidden="1" spans="1:6">
      <c r="A2194" t="s">
        <v>2074</v>
      </c>
      <c r="B2194" t="str">
        <f>VLOOKUP(A2194,繁转简!A2194:A11779,1,FALSE)</f>
        <v>何水扁??</v>
      </c>
      <c r="F2194">
        <v>228</v>
      </c>
    </row>
    <row r="2195" hidden="1" spans="1:6">
      <c r="A2195" t="s">
        <v>2075</v>
      </c>
      <c r="B2195" t="str">
        <f>VLOOKUP(A2195,繁转简!A2195:A11780,1,FALSE)</f>
        <v>https://www.youtube.com/watch?v=iz4Deqfu9EcJust have a look please诸位看一看这个</v>
      </c>
      <c r="F2195">
        <v>228</v>
      </c>
    </row>
    <row r="2196" hidden="1" spans="1:6">
      <c r="A2196" t="s">
        <v>2076</v>
      </c>
      <c r="B2196" t="str">
        <f>VLOOKUP(A2196,繁转简!A2196:A11781,1,FALSE)</f>
        <v>false flag operation</v>
      </c>
      <c r="F2196">
        <v>228</v>
      </c>
    </row>
    <row r="2197" hidden="1" spans="1:6">
      <c r="A2197" t="s">
        <v>2077</v>
      </c>
      <c r="B2197" t="str">
        <f>VLOOKUP(A2197,繁转简!A2197:A11782,1,FALSE)</f>
        <v>如果遇袭的是泛民跟黑衣蒙面，肯定把精神病刺客说成建制派养的杀手。</v>
      </c>
      <c r="F2197">
        <v>228</v>
      </c>
    </row>
    <row r="2198" hidden="1" spans="1:6">
      <c r="A2198" t="s">
        <v>2078</v>
      </c>
      <c r="B2198" t="str">
        <f>VLOOKUP(A2198,繁转简!A2198:A11783,1,FALSE)</f>
        <v>3年了，该是举行二次公投的时候了，人民受够了，英国政府和英国女王都应该倾听民意，听听人民的心声吧！#LibDemSurge #VoteLibDem #RemainAlliance #RevokeArticle50 #StopBrexitSaveDemocracy</v>
      </c>
      <c r="F2198">
        <v>228</v>
      </c>
    </row>
    <row r="2199" hidden="1" spans="1:6">
      <c r="A2199" t="s">
        <v>2079</v>
      </c>
      <c r="B2199" t="str">
        <f>VLOOKUP(A2199,繁转简!A2199:A11784,1,FALSE)</f>
        <v>让我们一起为这位民族英雄献上我们的祝福吧，愿他早登极乐！国家必须为他风光大葬！</v>
      </c>
      <c r="F2199">
        <v>228</v>
      </c>
    </row>
    <row r="2200" hidden="1" spans="1:6">
      <c r="A2200" t="s">
        <v>2080</v>
      </c>
      <c r="B2200" t="str">
        <f>VLOOKUP(A2200,繁转简!A2200:A11785,1,FALSE)</f>
        <v>BBC，呵呵。。。。。</v>
      </c>
      <c r="F2200">
        <v>228</v>
      </c>
    </row>
    <row r="2201" hidden="1" spans="1:6">
      <c r="A2201" t="s">
        <v>2081</v>
      </c>
      <c r="B2201" t="str">
        <f>VLOOKUP(A2201,繁转简!A2201:A11786,1,FALSE)</f>
        <v>This was not an real attack but a staged drama pretending someone was attacking him! Check the Chinese press Dai Kung Po Facebook page, they prepare this news from the day before!</v>
      </c>
      <c r="F2201">
        <v>228</v>
      </c>
    </row>
    <row r="2202" hidden="1" spans="1:6">
      <c r="A2202" t="s">
        <v>2082</v>
      </c>
      <c r="B2202" t="str">
        <f>VLOOKUP(A2202,繁转简!A2202:A11787,1,FALSE)</f>
        <v>so some western media think this male is a pioneer of democracy. hope you give him visa, then you will have a fighter for democracy. usa and uk, which one of you want him?</v>
      </c>
      <c r="F2202">
        <v>228</v>
      </c>
    </row>
    <row r="2203" hidden="1" spans="1:6">
      <c r="A2203" t="s">
        <v>2083</v>
      </c>
      <c r="B2203" t="str">
        <f>VLOOKUP(A2203,繁转简!A2203:A11788,1,FALSE)</f>
        <v>废青可以演一出戏，集体跳楼。反正也不一定死的。</v>
      </c>
      <c r="F2203">
        <v>228</v>
      </c>
    </row>
    <row r="2204" spans="1:6">
      <c r="A2204" t="s">
        <v>2084</v>
      </c>
      <c r="B2204" t="e">
        <f>VLOOKUP(A2204,繁转简!A2204:A11789,1,FALSE)</f>
        <v>#N/A</v>
      </c>
      <c r="F2204">
        <v>228</v>
      </c>
    </row>
    <row r="2205" hidden="1" spans="1:6">
      <c r="A2205" t="s">
        <v>2085</v>
      </c>
      <c r="B2205" t="str">
        <f>VLOOKUP(A2205,繁转简!A2205:A11790,1,FALSE)</f>
        <v>我永远不想要生活在这么黑暗的社会，但你敢，加油啊何总。</v>
      </c>
      <c r="F2205">
        <v>228</v>
      </c>
    </row>
    <row r="2206" hidden="1" spans="1:6">
      <c r="A2206" t="s">
        <v>2086</v>
      </c>
      <c r="B2206" t="str">
        <f>VLOOKUP(A2206,繁转简!A2206:A11791,1,FALSE)</f>
        <v>果然。。你还是我认识的那个BBC没错了</v>
      </c>
      <c r="F2206">
        <v>228</v>
      </c>
    </row>
    <row r="2207" hidden="1" spans="1:6">
      <c r="A2207" t="s">
        <v>2087</v>
      </c>
      <c r="B2207" t="str">
        <f>VLOOKUP(A2207,繁转简!A2207:A11792,1,FALSE)</f>
        <v>假新闻果然名不虚传。。。</v>
      </c>
      <c r="F2207">
        <v>228</v>
      </c>
    </row>
    <row r="2208" spans="1:6">
      <c r="A2208" t="s">
        <v>2088</v>
      </c>
      <c r="B2208" t="e">
        <f>VLOOKUP(A2208,繁转简!A2208:A11793,1,FALSE)</f>
        <v>#N/A</v>
      </c>
      <c r="F2208">
        <v>228</v>
      </c>
    </row>
    <row r="2209" hidden="1" spans="1:6">
      <c r="A2209" t="s">
        <v>2089</v>
      </c>
      <c r="B2209" t="str">
        <f>VLOOKUP(A2209,繁转简!A2209:A11794,1,FALSE)</f>
        <v>这就是自由民主的世界吗？</v>
      </c>
      <c r="F2209">
        <v>228</v>
      </c>
    </row>
    <row r="2210" hidden="1" spans="1:6">
      <c r="A2210" t="s">
        <v>2090</v>
      </c>
      <c r="B2210" t="str">
        <f>VLOOKUP(A2210,繁转简!A2210:A11795,1,FALSE)</f>
        <v>真dio</v>
      </c>
      <c r="F2210">
        <v>228</v>
      </c>
    </row>
    <row r="2211" hidden="1" spans="1:6">
      <c r="A2211" t="s">
        <v>2091</v>
      </c>
      <c r="B2211" t="str">
        <f>VLOOKUP(A2211,繁转简!A2211:A11796,1,FALSE)</f>
        <v>何君尧先生加油，祝你早日康复。你是香港的未来希望香港早日恢复平静。</v>
      </c>
      <c r="F2211">
        <v>228</v>
      </c>
    </row>
    <row r="2212" spans="1:6">
      <c r="A2212" t="s">
        <v>2092</v>
      </c>
      <c r="B2212" t="e">
        <f>VLOOKUP(A2212,繁转简!A2212:A11797,1,FALSE)</f>
        <v>#N/A</v>
      </c>
      <c r="F2212">
        <v>228</v>
      </c>
    </row>
    <row r="2213" spans="1:6">
      <c r="A2213" t="s">
        <v>2093</v>
      </c>
      <c r="B2213" t="e">
        <f>VLOOKUP(A2213,繁转简!A2213:A11798,1,FALSE)</f>
        <v>#N/A</v>
      </c>
      <c r="F2213">
        <v>228</v>
      </c>
    </row>
    <row r="2214" hidden="1" spans="1:6">
      <c r="A2214" t="s">
        <v>2094</v>
      </c>
      <c r="B2214" t="str">
        <f>VLOOKUP(A2214,繁转简!A2214:A11799,1,FALSE)</f>
        <v>我们激进的示威者是不会直接叫何君尧这个三个字的，各种叫法，自己搜索视频看。何狗找人来演戏有意思吗？</v>
      </c>
      <c r="F2214">
        <v>228</v>
      </c>
    </row>
    <row r="2215" hidden="1" spans="1:6">
      <c r="A2215" t="s">
        <v>2095</v>
      </c>
      <c r="B2215" t="str">
        <f>VLOOKUP(A2215,繁转简!A2215:A11800,1,FALSE)</f>
        <v>何议员休养期间一定小心，最好能有适度安保，避免再出枝节</v>
      </c>
      <c r="F2215">
        <v>228</v>
      </c>
    </row>
    <row r="2216" hidden="1" spans="1:6">
      <c r="A2216" t="s">
        <v>2096</v>
      </c>
      <c r="B2216" t="str">
        <f>VLOOKUP(A2216,繁转简!A2216:A11801,1,FALSE)</f>
        <v>やられたらやり返す、倍返しだあの男正しい事やりましただけんです</v>
      </c>
      <c r="F2216">
        <v>228</v>
      </c>
    </row>
    <row r="2217" hidden="1" spans="1:6">
      <c r="A2217" t="s">
        <v>2097</v>
      </c>
      <c r="B2217" t="str">
        <f>VLOOKUP(A2217,繁转简!A2217:A11802,1,FALSE)</f>
        <v>意见相左就要围殴扒衣，政见不同就要取人性命，难道这就是香港的“民主”和“自由”？这分明是暴力横行、人人自危、暗无天日的黑色恐怖</v>
      </c>
      <c r="F2217">
        <v>228</v>
      </c>
    </row>
    <row r="2218" hidden="1" spans="1:6">
      <c r="A2218" t="s">
        <v>2098</v>
      </c>
      <c r="B2218" t="str">
        <f>VLOOKUP(A2218,繁转简!A2218:A11803,1,FALSE)</f>
        <v>大陆人在香港遇到黑爆怎么办？小哥视频教你怎么操作     https://youtu.be/AlfO_MnUCrI</v>
      </c>
      <c r="F2218">
        <v>228</v>
      </c>
    </row>
    <row r="2219" spans="1:6">
      <c r="A2219" t="s">
        <v>2099</v>
      </c>
      <c r="B2219" t="e">
        <f>VLOOKUP(A2219,繁转简!A2219:A11804,1,FALSE)</f>
        <v>#N/A</v>
      </c>
      <c r="F2219">
        <v>228</v>
      </c>
    </row>
    <row r="2220" spans="1:6">
      <c r="A2220" t="s">
        <v>2100</v>
      </c>
      <c r="B2220" t="e">
        <f>VLOOKUP(A2220,繁转简!A2220:A11805,1,FALSE)</f>
        <v>#N/A</v>
      </c>
      <c r="F2220">
        <v>228</v>
      </c>
    </row>
    <row r="2221" hidden="1" spans="1:6">
      <c r="A2221" t="s">
        <v>2101</v>
      </c>
      <c r="B2221" t="str">
        <f>VLOOKUP(A2221,繁转简!A2221:A11806,1,FALSE)</f>
        <v>说自导自演的，教你们怎么造谣，直接说中共派人刺杀何君姚造势不是更好？记得去宣传。</v>
      </c>
      <c r="F2221">
        <v>228</v>
      </c>
    </row>
    <row r="2222" spans="1:6">
      <c r="A2222" t="s">
        <v>2102</v>
      </c>
      <c r="B2222" t="e">
        <f>VLOOKUP(A2222,繁转简!A2222:A11807,1,FALSE)</f>
        <v>#N/A</v>
      </c>
      <c r="F2222">
        <v>228</v>
      </c>
    </row>
    <row r="2223" spans="1:6">
      <c r="A2223" t="s">
        <v>2103</v>
      </c>
      <c r="B2223" t="e">
        <f>VLOOKUP(A2223,繁转简!A2223:A11808,1,FALSE)</f>
        <v>#N/A</v>
      </c>
      <c r="F2223">
        <v>228</v>
      </c>
    </row>
    <row r="2224" spans="1:6">
      <c r="A2224" t="s">
        <v>2104</v>
      </c>
      <c r="B2224" t="e">
        <f>VLOOKUP(A2224,繁转简!A2224:A11809,1,FALSE)</f>
        <v>#N/A</v>
      </c>
      <c r="F2224">
        <v>228</v>
      </c>
    </row>
    <row r="2225" hidden="1" spans="1:6">
      <c r="A2225" t="s">
        <v>2105</v>
      </c>
      <c r="B2225" t="str">
        <f>VLOOKUP(A2225,繁转简!A2225:A11810,1,FALSE)</f>
        <v>自导自演中刀装死就好啦还上去抓人？帮忙抓人的一个手筋断一个胸口一刀，这个拿刀的演员是不是太敬业啦？这样还说是自导自演的朋友你是不是少了一样什么好东西？</v>
      </c>
      <c r="F2225">
        <v>228</v>
      </c>
    </row>
    <row r="2226" hidden="1" spans="1:6">
      <c r="A2226" t="s">
        <v>2106</v>
      </c>
      <c r="B2226" t="str">
        <f>VLOOKUP(A2226,繁转简!A2226:A11811,1,FALSE)</f>
        <v>戴口罩是港独没错了。</v>
      </c>
      <c r="F2226">
        <v>228</v>
      </c>
    </row>
    <row r="2227" spans="1:6">
      <c r="A2227" t="s">
        <v>2107</v>
      </c>
      <c r="B2227" t="e">
        <f>VLOOKUP(A2227,繁转简!A2227:A11812,1,FALSE)</f>
        <v>#N/A</v>
      </c>
      <c r="F2227">
        <v>228</v>
      </c>
    </row>
    <row r="2228" hidden="1" spans="1:6">
      <c r="A2228" t="s">
        <v>2108</v>
      </c>
      <c r="B2228" t="str">
        <f>VLOOKUP(A2228,繁转简!A2228:A11813,1,FALSE)</f>
        <v>港独废青，低配版伊斯兰国恐怖分子。老鼠蟑螂群体。</v>
      </c>
      <c r="F2228">
        <v>228</v>
      </c>
    </row>
    <row r="2229" hidden="1" spans="1:6">
      <c r="A2229" t="s">
        <v>2109</v>
      </c>
      <c r="B2229" t="str">
        <f>VLOOKUP(A2229,繁转简!A2229:A11814,1,FALSE)</f>
        <v>你能不删减吗      球宁捞</v>
      </c>
      <c r="F2229">
        <v>228</v>
      </c>
    </row>
    <row r="2230" spans="1:6">
      <c r="A2230" t="s">
        <v>2110</v>
      </c>
      <c r="B2230" t="e">
        <f>VLOOKUP(A2230,繁转简!A2230:A11815,1,FALSE)</f>
        <v>#N/A</v>
      </c>
      <c r="F2230">
        <v>228</v>
      </c>
    </row>
    <row r="2231" hidden="1" spans="1:6">
      <c r="A2231" t="s">
        <v>2111</v>
      </c>
      <c r="B2231" t="str">
        <f>VLOOKUP(A2231,繁转简!A2231:A11816,1,FALSE)</f>
        <v>黄之锋开始了，自己当不上就在那屌论坛怂恿别人去攻击议员，香港警察加大力度</v>
      </c>
      <c r="F2231">
        <v>228</v>
      </c>
    </row>
    <row r="2232" hidden="1" spans="1:6">
      <c r="A2232" t="s">
        <v>2112</v>
      </c>
      <c r="B2232" t="str">
        <f>VLOOKUP(A2232,繁转简!A2232:A11817,1,FALSE)</f>
        <v>何演员，多吃点猪瘟猪肉，很快就会好的！</v>
      </c>
      <c r="F2232">
        <v>228</v>
      </c>
    </row>
    <row r="2233" hidden="1" spans="1:6">
      <c r="A2233" t="s">
        <v>2113</v>
      </c>
      <c r="B2233" t="e">
        <f>VLOOKUP(A2233,繁转简!A2233:A11818,1,FALSE)</f>
        <v>#VALUE!</v>
      </c>
      <c r="F2233">
        <v>228</v>
      </c>
    </row>
    <row r="2234" spans="1:6">
      <c r="A2234" t="s">
        <v>2114</v>
      </c>
      <c r="B2234" t="e">
        <f>VLOOKUP(A2234,繁转简!A2234:A11819,1,FALSE)</f>
        <v>#N/A</v>
      </c>
      <c r="F2234">
        <v>228</v>
      </c>
    </row>
    <row r="2235" hidden="1" spans="1:6">
      <c r="A2235" t="s">
        <v>2115</v>
      </c>
      <c r="B2235" t="str">
        <f>VLOOKUP(A2235,繁转简!A2235:A11820,1,FALSE)</f>
        <v>没翻墙的时候就说BBC公正啊  这一看  食屎啦   还不如微博</v>
      </c>
      <c r="F2235">
        <v>228</v>
      </c>
    </row>
    <row r="2236" hidden="1" spans="1:6">
      <c r="A2236" t="s">
        <v>2116</v>
      </c>
      <c r="B2236" t="str">
        <f>VLOOKUP(A2236,繁转简!A2236:A11821,1,FALSE)</f>
        <v>泛民（暴力）派：没死就是影帝。陈同佳是泛民派派来的终极影帝，目标就是引起条例修正等后续一系列社会事件，只可惜入戏太深，杀人了。泛民的思想就是：你没死就是我给你的恩赐。</v>
      </c>
      <c r="F2236">
        <v>228</v>
      </c>
    </row>
    <row r="2237" hidden="1" spans="1:6">
      <c r="A2237" t="s">
        <v>2117</v>
      </c>
      <c r="B2237" t="str">
        <f>VLOOKUP(A2237,繁转简!A2237:A11822,1,FALSE)</f>
        <v>https://youtu.be/65Ti6sYTKTA.   香港可在法治公民监督成为大陆的榜样的，不过现在可惜了。</v>
      </c>
      <c r="F2237">
        <v>228</v>
      </c>
    </row>
    <row r="2238" hidden="1" spans="1:6">
      <c r="A2238" t="s">
        <v>2118</v>
      </c>
      <c r="B2238" t="str">
        <f>VLOOKUP(A2238,繁转简!A2238:A11823,1,FALSE)</f>
        <v>半个秃子</v>
      </c>
      <c r="F2238">
        <v>228</v>
      </c>
    </row>
    <row r="2239" hidden="1" spans="1:6">
      <c r="A2239" t="s">
        <v>2119</v>
      </c>
      <c r="B2239" t="e">
        <f>VLOOKUP(A2239,繁转简!A2239:A11824,1,FALSE)</f>
        <v>#VALUE!</v>
      </c>
      <c r="F2239">
        <v>228</v>
      </c>
    </row>
    <row r="2240" hidden="1" spans="1:6">
      <c r="A2240" t="s">
        <v>2120</v>
      </c>
      <c r="B2240" t="str">
        <f>VLOOKUP(A2240,繁转简!A2240:A11825,1,FALSE)</f>
        <v>本来想翻墙来感受下西方民主自由的优越感，看完心里一笑，你他妈比中国大陆还会玩剪切视频。从此不相信西方这些无脑媒体</v>
      </c>
      <c r="F2240">
        <v>228</v>
      </c>
    </row>
    <row r="2241" spans="1:6">
      <c r="A2241" t="s">
        <v>2121</v>
      </c>
      <c r="B2241" t="e">
        <f>VLOOKUP(A2241,繁转简!A2241:A11826,1,FALSE)</f>
        <v>#N/A</v>
      </c>
      <c r="F2241">
        <v>228</v>
      </c>
    </row>
    <row r="2242" hidden="1" spans="1:6">
      <c r="A2242" t="s">
        <v>2122</v>
      </c>
      <c r="B2242" t="str">
        <f>VLOOKUP(A2242,繁转简!A2242:A11827,1,FALSE)</f>
        <v>说假的演戏的，你们是多可笑，你会拿生命去演戏吗？</v>
      </c>
      <c r="F2242">
        <v>228</v>
      </c>
    </row>
    <row r="2243" hidden="1" spans="1:6">
      <c r="A2243" t="s">
        <v>2123</v>
      </c>
      <c r="B2243" t="str">
        <f>VLOOKUP(A2243,繁转简!A2243:A11828,1,FALSE)</f>
        <v>不会真有人觉得香港可以搞自由独立吧？香港七成以上的淡水、电力、肉类、粮食和蔬果全部来自大陆，你们以为你们的上层人士不想独立吗？真是幼稚，你们能独立吗？独立了去舔谁来资源？越南？还是泰国？</v>
      </c>
      <c r="F2243">
        <v>228</v>
      </c>
    </row>
    <row r="2244" hidden="1" spans="1:6">
      <c r="A2244" t="s">
        <v>2124</v>
      </c>
      <c r="B2244" t="str">
        <f>VLOOKUP(A2244,繁转简!A2244:A11829,1,FALSE)</f>
        <v>bbc不知廉耻</v>
      </c>
      <c r="F2244">
        <v>228</v>
      </c>
    </row>
    <row r="2245" spans="1:6">
      <c r="A2245" t="s">
        <v>1990</v>
      </c>
      <c r="B2245" t="e">
        <f>VLOOKUP(A2245,繁转简!A2245:A11830,1,FALSE)</f>
        <v>#N/A</v>
      </c>
      <c r="F2245">
        <v>228</v>
      </c>
    </row>
    <row r="2246" hidden="1" spans="1:6">
      <c r="A2246" t="s">
        <v>2125</v>
      </c>
      <c r="B2246" t="str">
        <f>VLOOKUP(A2246,繁转简!A2246:A11831,1,FALSE)</f>
        <v>大部分香港人都是好的，只是那么两个个别的人被美国收买了不要就因为少数人去否定整个香港！</v>
      </c>
      <c r="F2246">
        <v>228</v>
      </c>
    </row>
    <row r="2247" hidden="1" spans="1:6">
      <c r="A2247" t="s">
        <v>2126</v>
      </c>
      <c r="B2247" t="str">
        <f>VLOOKUP(A2247,繁转简!A2247:A11832,1,FALSE)</f>
        <v>国家按兵不动，大陆人只能嘴上说看热闹，心里艹他马勒戈壁。说实话只要国家一声令下，不用军队，不用警察，就朝阳群众组个团一夜就能肃清这些垃圾，连渣都不会剩下</v>
      </c>
      <c r="F2247">
        <v>228</v>
      </c>
    </row>
    <row r="2248" hidden="1" spans="1:6">
      <c r="A2248" t="s">
        <v>2127</v>
      </c>
      <c r="B2248" t="str">
        <f>VLOOKUP(A2248,繁转简!A2248:A11833,1,FALSE)</f>
        <v>这运气也太不好了吧？上两个月在地铁里面被人打伤，这次又被刺伤</v>
      </c>
      <c r="F2248">
        <v>228</v>
      </c>
    </row>
    <row r="2249" hidden="1" spans="1:6">
      <c r="A2249" t="s">
        <v>2128</v>
      </c>
      <c r="B2249" t="str">
        <f>VLOOKUP(A2249,繁转简!A2249:A11834,1,FALSE)</f>
        <v>何君尧特首，为民请命就是这样，那些地头上的王八蛋一边抓狂，一边施暴</v>
      </c>
      <c r="F2249">
        <v>228</v>
      </c>
    </row>
    <row r="2250" hidden="1" spans="1:6">
      <c r="A2250" t="s">
        <v>2129</v>
      </c>
      <c r="B2250" t="str">
        <f>VLOOKUP(A2250,繁转简!A2250:A11835,1,FALSE)</f>
        <v>何议员加油</v>
      </c>
      <c r="F2250">
        <v>228</v>
      </c>
    </row>
    <row r="2251" spans="1:6">
      <c r="A2251" t="s">
        <v>2130</v>
      </c>
      <c r="B2251" t="e">
        <f>VLOOKUP(A2251,繁转简!A2251:A11836,1,FALSE)</f>
        <v>#N/A</v>
      </c>
      <c r="F2251">
        <v>228</v>
      </c>
    </row>
    <row r="2252" hidden="1" spans="1:6">
      <c r="A2252" t="s">
        <v>2131</v>
      </c>
      <c r="B2252" t="str">
        <f>VLOOKUP(A2252,繁转简!A2252:A11837,1,FALSE)</f>
        <v>萧若元之前有雇佣黑帮打黄沾的前科肯定跟他有关联他是不想寿终正寝了</v>
      </c>
      <c r="F2252">
        <v>228</v>
      </c>
    </row>
    <row r="2253" hidden="1" spans="1:6">
      <c r="A2253" t="s">
        <v>2132</v>
      </c>
      <c r="B2253" t="str">
        <f>VLOOKUP(A2253,繁转简!A2253:A11838,1,FALSE)</f>
        <v>You still alive? That’s bad for the world.</v>
      </c>
      <c r="F2253">
        <v>228</v>
      </c>
    </row>
    <row r="2254" spans="1:6">
      <c r="A2254" t="s">
        <v>2133</v>
      </c>
      <c r="B2254" t="e">
        <f>VLOOKUP(A2254,繁转简!A2254:A11839,1,FALSE)</f>
        <v>#N/A</v>
      </c>
      <c r="F2254">
        <v>228</v>
      </c>
    </row>
    <row r="2255" spans="1:6">
      <c r="A2255" t="s">
        <v>2134</v>
      </c>
      <c r="B2255" t="e">
        <f>VLOOKUP(A2255,繁转简!A2255:A11840,1,FALSE)</f>
        <v>#N/A</v>
      </c>
      <c r="F2255">
        <v>228</v>
      </c>
    </row>
    <row r="2256" hidden="1" spans="1:6">
      <c r="A2256" t="s">
        <v>2135</v>
      </c>
      <c r="B2256" t="str">
        <f>VLOOKUP(A2256,繁转简!A2256:A11841,1,FALSE)</f>
        <v>BBC把刺心脏的画面删除了！抓住杀手后没有打杀手！这才是有素质的议员！换做民主派蟑螂议员，身边的蟑螂暴徒电棍甩棍能打死杀手！</v>
      </c>
      <c r="F2256">
        <v>228</v>
      </c>
    </row>
    <row r="2257" hidden="1" spans="1:6">
      <c r="A2257" t="s">
        <v>2136</v>
      </c>
      <c r="B2257" t="str">
        <f>VLOOKUP(A2257,繁转简!A2257:A11842,1,FALSE)</f>
        <v>clearly Ho has arranged filming and body guards</v>
      </c>
      <c r="F2257">
        <v>228</v>
      </c>
    </row>
    <row r="2258" hidden="1" spans="1:6">
      <c r="A2258" t="s">
        <v>2137</v>
      </c>
      <c r="B2258" t="str">
        <f>VLOOKUP(A2258,繁转简!A2258:A11843,1,FALSE)</f>
        <v>马列斯毛都在地狱等你呢，你不想去见他们吗？</v>
      </c>
      <c r="F2258">
        <v>228</v>
      </c>
    </row>
    <row r="2259" hidden="1" spans="1:6">
      <c r="A2259" t="s">
        <v>2138</v>
      </c>
      <c r="B2259" t="str">
        <f>VLOOKUP(A2259,繁转简!A2259:A11844,1,FALSE)</f>
        <v>自导自演</v>
      </c>
      <c r="F2259">
        <v>228</v>
      </c>
    </row>
    <row r="2260" spans="1:6">
      <c r="A2260" t="s">
        <v>2139</v>
      </c>
      <c r="B2260" t="e">
        <f>VLOOKUP(A2260,繁转简!A2260:A11845,1,FALSE)</f>
        <v>#N/A</v>
      </c>
      <c r="F2260">
        <v>228</v>
      </c>
    </row>
    <row r="2261" hidden="1" spans="1:6">
      <c r="A2261" t="s">
        <v>2140</v>
      </c>
      <c r="B2261" t="str">
        <f>VLOOKUP(A2261,繁转简!A2261:A11846,1,FALSE)</f>
        <v>This was not an attack but a staged drama pretending someone was attacking him! Check the Chinese press Tai Kung Po Facebook page, they prepare this news from the day before!</v>
      </c>
      <c r="F2261">
        <v>228</v>
      </c>
    </row>
    <row r="2262" spans="1:6">
      <c r="A2262" t="s">
        <v>2141</v>
      </c>
      <c r="B2262" t="e">
        <f>VLOOKUP(A2262,繁转简!A2262:A11847,1,FALSE)</f>
        <v>#N/A</v>
      </c>
      <c r="F2262">
        <v>228</v>
      </c>
    </row>
    <row r="2263" hidden="1" spans="1:6">
      <c r="A2263" t="s">
        <v>1988</v>
      </c>
      <c r="B2263" t="str">
        <f>VLOOKUP(A2263,繁转简!A2263:A11848,1,FALSE)</f>
        <v>您这新闻来的有点快啊。。。</v>
      </c>
      <c r="F2263">
        <v>228</v>
      </c>
    </row>
    <row r="2264" spans="1:6">
      <c r="A2264" t="s">
        <v>2142</v>
      </c>
      <c r="B2264" t="e">
        <f>VLOOKUP(A2264,繁转简!A2264:A11849,1,FALSE)</f>
        <v>#N/A</v>
      </c>
      <c r="F2264">
        <v>228</v>
      </c>
    </row>
    <row r="2265" spans="1:6">
      <c r="A2265" t="s">
        <v>2143</v>
      </c>
      <c r="B2265" t="e">
        <f>VLOOKUP(A2265,繁转简!A2265:A11850,1,FALSE)</f>
        <v>#N/A</v>
      </c>
      <c r="F2265">
        <v>228</v>
      </c>
    </row>
    <row r="2266" hidden="1" spans="1:6">
      <c r="A2266" t="s">
        <v>2144</v>
      </c>
      <c r="B2266" t="str">
        <f>VLOOKUP(A2266,繁转简!A2266:A11851,1,FALSE)</f>
        <v>BBC  天天就 BB China</v>
      </c>
      <c r="F2266">
        <v>228</v>
      </c>
    </row>
    <row r="2267" spans="1:6">
      <c r="A2267" t="s">
        <v>2145</v>
      </c>
      <c r="B2267" t="e">
        <f>VLOOKUP(A2267,繁转简!A2267:A11852,1,FALSE)</f>
        <v>#N/A</v>
      </c>
      <c r="F2267">
        <v>228</v>
      </c>
    </row>
    <row r="2268" hidden="1" spans="1:6">
      <c r="A2268" t="s">
        <v>2146</v>
      </c>
      <c r="B2268" t="str">
        <f>VLOOKUP(A2268,繁转简!A2268:A11853,1,FALSE)</f>
        <v>台湾人雇佣杀手</v>
      </c>
      <c r="F2268">
        <v>228</v>
      </c>
    </row>
    <row r="2269" hidden="1" spans="1:6">
      <c r="A2269" t="s">
        <v>2147</v>
      </c>
      <c r="B2269" t="str">
        <f>VLOOKUP(A2269,繁转简!A2269:A11854,1,FALSE)</f>
        <v>香港人弄香港人。。。中国人看戏就好了。再重申一下中国人从来不觉得香港人是中国人，但是香港是中国的🤗🤗🤗</v>
      </c>
      <c r="F2269">
        <v>228</v>
      </c>
    </row>
    <row r="2270" spans="1:6">
      <c r="A2270" t="s">
        <v>2148</v>
      </c>
      <c r="B2270" t="e">
        <f>VLOOKUP(A2270,繁转简!A2270:A11855,1,FALSE)</f>
        <v>#N/A</v>
      </c>
      <c r="F2270">
        <v>228</v>
      </c>
    </row>
    <row r="2271" hidden="1" spans="1:6">
      <c r="A2271" t="s">
        <v>2149</v>
      </c>
      <c r="B2271" t="str">
        <f>VLOOKUP(A2271,繁转简!A2271:A11856,1,FALSE)</f>
        <v>遇袭镜头记录太完整了。</v>
      </c>
      <c r="F2271">
        <v>228</v>
      </c>
    </row>
    <row r="2272" spans="1:6">
      <c r="A2272" t="s">
        <v>2150</v>
      </c>
      <c r="B2272" t="e">
        <f>VLOOKUP(A2272,繁转简!A2272:A11857,1,FALSE)</f>
        <v>#N/A</v>
      </c>
      <c r="F2272">
        <v>228</v>
      </c>
    </row>
    <row r="2273" hidden="1" spans="1:6">
      <c r="A2273" t="s">
        <v>2151</v>
      </c>
      <c r="B2273" t="str">
        <f>VLOOKUP(A2273,繁转简!A2273:A11858,1,FALSE)</f>
        <v>猛扎心脏嫌疑人被当场抓获说作假，之前岑子杰被几人持杀器围攻，作案人员逃无影踪，岑只受皮外伤却严厉谴责高度“自由民主人权”的地区，变成反智充满仇恨的人间炼狱，只需要四个月无论什么政体，无论文化大革命还是反送中，人性的本质还是受欲望和恐惧摆布，容易迷恋群体里的归属和狂热，理性经不起考验，悲哀！</v>
      </c>
      <c r="F2273">
        <v>228</v>
      </c>
    </row>
    <row r="2274" hidden="1" spans="1:6">
      <c r="A2274" t="s">
        <v>1979</v>
      </c>
      <c r="B2274" t="str">
        <f>VLOOKUP(A2274,繁转简!A2274:A11859,1,FALSE)</f>
        <v>跟那个咬耳朵的一样，装成神经病的吧</v>
      </c>
      <c r="F2274">
        <v>228</v>
      </c>
    </row>
    <row r="2275" hidden="1" spans="1:6">
      <c r="A2275" t="s">
        <v>2152</v>
      </c>
      <c r="B2275" t="str">
        <f>VLOOKUP(A2275,繁转简!A2275:A11860,1,FALSE)</f>
        <v>Staged!!!</v>
      </c>
      <c r="F2275">
        <v>228</v>
      </c>
    </row>
    <row r="2276" hidden="1" spans="1:6">
      <c r="A2276" t="s">
        <v>2153</v>
      </c>
      <c r="B2276" t="e">
        <f>VLOOKUP(A2276,繁转简!A2276:A11861,1,FALSE)</f>
        <v>#VALUE!</v>
      </c>
      <c r="F2276">
        <v>228</v>
      </c>
    </row>
    <row r="2277" spans="1:6">
      <c r="A2277" t="s">
        <v>2154</v>
      </c>
      <c r="B2277" t="e">
        <f>VLOOKUP(A2277,繁转简!A2277:A11862,1,FALSE)</f>
        <v>#N/A</v>
      </c>
      <c r="F2277">
        <v>228</v>
      </c>
    </row>
    <row r="2278" hidden="1" spans="1:6">
      <c r="A2278" t="s">
        <v>2155</v>
      </c>
      <c r="B2278" t="str">
        <f>VLOOKUP(A2278,繁转简!A2278:A11863,1,FALSE)</f>
        <v>国家要对这些有贡献的人配备保镖，不然他们出去都会怕陌生人。</v>
      </c>
      <c r="F2278">
        <v>228</v>
      </c>
    </row>
    <row r="2279" spans="1:6">
      <c r="A2279" t="s">
        <v>2156</v>
      </c>
      <c r="B2279" t="e">
        <f>VLOOKUP(A2279,繁转简!A2279:A11864,1,FALSE)</f>
        <v>#N/A</v>
      </c>
      <c r="F2279">
        <v>228</v>
      </c>
    </row>
    <row r="2280" spans="1:6">
      <c r="A2280" t="s">
        <v>2157</v>
      </c>
      <c r="B2280" t="e">
        <f>VLOOKUP(A2280,繁转简!A2280:A11865,1,FALSE)</f>
        <v>#N/A</v>
      </c>
      <c r="F2280">
        <v>228</v>
      </c>
    </row>
    <row r="2281" hidden="1" spans="1:6">
      <c r="A2281" t="s">
        <v>2158</v>
      </c>
      <c r="B2281" t="str">
        <f>VLOOKUP(A2281,繁转简!A2281:A11866,1,FALSE)</f>
        <v>我支持民主自由人权，和刚开始的和平集会游行，也同情示威者，但是bbc身为一个这么出名的媒体，剪片子掐头去尾，把何君尧流血那段都删了，这不是带风向什么带风向，也太明显了点了吧，如果要演的话，何君尧倒下岂不是更好？还有你什么时候看到自导自演，把人当场抓获了？</v>
      </c>
      <c r="F2281">
        <v>228</v>
      </c>
    </row>
    <row r="2282" hidden="1" spans="1:6">
      <c r="A2282" t="s">
        <v>2159</v>
      </c>
      <c r="B2282" t="str">
        <f>VLOOKUP(A2282,繁转简!A2282:A11867,1,FALSE)</f>
        <v>哈哈，警察下定论之前，很多低智商的人宁愿相信那39个是中国籍，就是有人宁愿选择被骗。</v>
      </c>
      <c r="F2282">
        <v>228</v>
      </c>
    </row>
    <row r="2283" hidden="1" spans="1:6">
      <c r="A2283" t="s">
        <v>2160</v>
      </c>
      <c r="B2283" t="str">
        <f>VLOOKUP(A2283,繁转简!A2283:A11868,1,FALSE)</f>
        <v>垃圾香港港废</v>
      </c>
      <c r="F2283">
        <v>228</v>
      </c>
    </row>
    <row r="2284" spans="1:6">
      <c r="A2284" t="s">
        <v>2161</v>
      </c>
      <c r="B2284" t="e">
        <f>VLOOKUP(A2284,繁转简!A2284:A11869,1,FALSE)</f>
        <v>#N/A</v>
      </c>
      <c r="F2284">
        <v>228</v>
      </c>
    </row>
    <row r="2285" hidden="1" spans="1:6">
      <c r="A2285" t="s">
        <v>2162</v>
      </c>
      <c r="B2285" t="str">
        <f>VLOOKUP(A2285,繁转简!A2285:A11870,1,FALSE)</f>
        <v>两厘米的伤口也要卧床吗？要是在大陆，你知道大家会怎么说吗？    你这是在装逼。</v>
      </c>
      <c r="F2285">
        <v>228</v>
      </c>
    </row>
    <row r="2286" hidden="1" spans="1:6">
      <c r="A2286" t="s">
        <v>2163</v>
      </c>
      <c r="B2286" t="str">
        <f>VLOOKUP(A2286,繁转简!A2286:A11871,1,FALSE)</f>
        <v>碰瓷栽赃 这次是笑里藏刀致人于死地，我认为大部分香港人是狡诈卑鄙阴险的，怪不得英国人当年这么对待你们。</v>
      </c>
      <c r="F2286">
        <v>228</v>
      </c>
    </row>
    <row r="2287" hidden="1" spans="1:6">
      <c r="A2287" t="s">
        <v>2164</v>
      </c>
      <c r="B2287" t="str">
        <f>VLOOKUP(A2287,繁转简!A2287:A11872,1,FALSE)</f>
        <v>怎么不攻击驻港解放军啊😯？</v>
      </c>
      <c r="F2287">
        <v>228</v>
      </c>
    </row>
    <row r="2288" spans="1:6">
      <c r="A2288" t="s">
        <v>2165</v>
      </c>
      <c r="B2288" t="e">
        <f>VLOOKUP(A2288,繁转简!A2288:A11873,1,FALSE)</f>
        <v>#N/A</v>
      </c>
      <c r="F2288">
        <v>228</v>
      </c>
    </row>
    <row r="2289" hidden="1" spans="1:6">
      <c r="A2289" t="s">
        <v>2166</v>
      </c>
      <c r="B2289" t="str">
        <f>VLOOKUP(A2289,繁转简!A2289:A11874,1,FALSE)</f>
        <v>丧尽天良猪狗不如的反华废青脑残们，把赤裸裸的谋杀说成演戏…</v>
      </c>
      <c r="F2289">
        <v>228</v>
      </c>
    </row>
    <row r="2290" hidden="1" spans="1:6">
      <c r="A2290" t="s">
        <v>2167</v>
      </c>
      <c r="B2290" t="e">
        <f>VLOOKUP(A2290,繁转简!A2290:A11875,1,FALSE)</f>
        <v>#VALUE!</v>
      </c>
      <c r="F2290">
        <v>228</v>
      </c>
    </row>
    <row r="2291" hidden="1" spans="1:6">
      <c r="A2291" t="s">
        <v>2168</v>
      </c>
      <c r="B2291" t="str">
        <f>VLOOKUP(A2291,繁转简!A2291:A11876,1,FALSE)</f>
        <v>民主不应该一人一刀？</v>
      </c>
      <c r="F2291">
        <v>228</v>
      </c>
    </row>
    <row r="2292" hidden="1" spans="1:6">
      <c r="A2292" t="s">
        <v>2169</v>
      </c>
      <c r="B2292" t="str">
        <f>VLOOKUP(A2292,繁转简!A2292:A11877,1,FALSE)</f>
        <v>这戏演的，能不能用点心，刀不出刀鞘</v>
      </c>
      <c r="F2292">
        <v>228</v>
      </c>
    </row>
    <row r="2293" hidden="1" spans="1:6">
      <c r="A2293" t="s">
        <v>2170</v>
      </c>
      <c r="B2293" t="str">
        <f>VLOOKUP(A2293,繁转简!A2293:A11878,1,FALSE)</f>
        <v>This was not an real attack but a staged drama pretending someone was attacking him! Check the Chinese press Tai Kung Po Facebook page, they prepare this news from the day before!</v>
      </c>
      <c r="F2293">
        <v>228</v>
      </c>
    </row>
    <row r="2294" hidden="1" spans="1:6">
      <c r="A2294" t="s">
        <v>2171</v>
      </c>
      <c r="B2294" t="str">
        <f>VLOOKUP(A2294,繁转简!A2294:A11879,1,FALSE)</f>
        <v>we support one china policy strongly, one china is ROC, and we will have new ROC without CCP and fxxking DPP!</v>
      </c>
      <c r="F2294">
        <v>228</v>
      </c>
    </row>
    <row r="2295" spans="1:6">
      <c r="A2295" t="s">
        <v>2172</v>
      </c>
      <c r="B2295" t="e">
        <f>VLOOKUP(A2295,繁转简!A2295:A11880,1,FALSE)</f>
        <v>#N/A</v>
      </c>
      <c r="F2295">
        <v>228</v>
      </c>
    </row>
    <row r="2296" hidden="1" spans="1:6">
      <c r="A2296" t="s">
        <v>2173</v>
      </c>
      <c r="B2296" t="str">
        <f>VLOOKUP(A2296,繁转简!A2296:A11881,1,FALSE)</f>
        <v>BBC就是个垃圾</v>
      </c>
      <c r="F2296">
        <v>228</v>
      </c>
    </row>
    <row r="2297" hidden="1" spans="1:6">
      <c r="A2297" t="s">
        <v>2174</v>
      </c>
      <c r="B2297" t="str">
        <f>VLOOKUP(A2297,繁转简!A2297:A11882,1,FALSE)</f>
        <v>说做戏的，你们是畜牲吧！自导自演需要真的插进去？需要当场抓住杀人犯？你是傻逼吧，看看岑子杰怎么自导自演的，凶犯绝对抓不住，受伤第二天自动痊愈。</v>
      </c>
      <c r="F2297">
        <v>228</v>
      </c>
    </row>
    <row r="2298" hidden="1" spans="1:6">
      <c r="A2298" t="s">
        <v>1983</v>
      </c>
      <c r="B2298" t="str">
        <f>VLOOKUP(A2298,繁转简!A2298:A11883,1,FALSE)</f>
        <v>也？BBC把刺人那段删了，我艹，这会玩。还有上次说一卡车死的是中国人，现在不报道了？</v>
      </c>
      <c r="F2298">
        <v>228</v>
      </c>
    </row>
    <row r="2299" hidden="1" spans="1:6">
      <c r="A2299" t="s">
        <v>2081</v>
      </c>
      <c r="B2299" t="str">
        <f>VLOOKUP(A2299,繁转简!A2299:A11884,1,FALSE)</f>
        <v>This was not an real attack but a staged drama pretending someone was attacking him! Check the Chinese press Dai Kung Po Facebook page, they prepare this news from the day before!</v>
      </c>
      <c r="F2299">
        <v>228</v>
      </c>
    </row>
    <row r="2300" spans="1:6">
      <c r="A2300" t="s">
        <v>2175</v>
      </c>
      <c r="B2300" t="e">
        <f>VLOOKUP(A2300,繁转简!A2300:A11885,1,FALSE)</f>
        <v>#N/A</v>
      </c>
      <c r="F2300">
        <v>228</v>
      </c>
    </row>
    <row r="2301" spans="1:6">
      <c r="A2301" t="s">
        <v>2176</v>
      </c>
      <c r="B2301" t="e">
        <f>VLOOKUP(A2301,繁转简!A2301:A11886,1,FALSE)</f>
        <v>#N/A</v>
      </c>
      <c r="F2301">
        <v>228</v>
      </c>
    </row>
    <row r="2302" spans="1:6">
      <c r="A2302" t="s">
        <v>2177</v>
      </c>
      <c r="B2302" t="e">
        <f>VLOOKUP(A2302,繁转简!A2302:A11887,1,FALSE)</f>
        <v>#N/A</v>
      </c>
      <c r="F2302">
        <v>228</v>
      </c>
    </row>
    <row r="2303" hidden="1" spans="1:6">
      <c r="A2303" t="s">
        <v>2178</v>
      </c>
      <c r="B2303" t="str">
        <f>VLOOKUP(A2303,繁转简!A2303:A11888,1,FALSE)</f>
        <v>港毒全都是些疯子。</v>
      </c>
      <c r="F2303">
        <v>228</v>
      </c>
    </row>
    <row r="2304" hidden="1" spans="1:6">
      <c r="A2304" t="s">
        <v>2179</v>
      </c>
      <c r="B2304" t="str">
        <f>VLOOKUP(A2304,繁转简!A2304:A11889,1,FALSE)</f>
        <v>香港泛民派的暴力支持者利用假民主主义当街刻意谋杀何君尧议员，泛民的暴力支持者都是精神错乱的一群病人</v>
      </c>
      <c r="F2304">
        <v>228</v>
      </c>
    </row>
    <row r="2305" hidden="1" spans="1:6">
      <c r="A2305" t="s">
        <v>2180</v>
      </c>
      <c r="B2305" t="e">
        <f>VLOOKUP(A2305,繁转简!A2305:A11890,1,FALSE)</f>
        <v>#VALUE!</v>
      </c>
      <c r="F2305">
        <v>228</v>
      </c>
    </row>
    <row r="2306" spans="1:6">
      <c r="A2306" t="s">
        <v>2181</v>
      </c>
      <c r="B2306" t="e">
        <f>VLOOKUP(A2306,繁转简!A2306:A11891,1,FALSE)</f>
        <v>#N/A</v>
      </c>
      <c r="F2306">
        <v>228</v>
      </c>
    </row>
    <row r="2307" hidden="1" spans="1:6">
      <c r="A2307" t="s">
        <v>2182</v>
      </c>
      <c r="B2307" t="e">
        <f>VLOOKUP(A2307,繁转简!A2307:A11892,1,FALSE)</f>
        <v>#VALUE!</v>
      </c>
      <c r="F2307">
        <v>228</v>
      </c>
    </row>
    <row r="2308" hidden="1" spans="1:6">
      <c r="A2308" t="s">
        <v>2183</v>
      </c>
      <c r="B2308" t="str">
        <f>VLOOKUP(A2308,繁转简!A2308:A11893,1,FALSE)</f>
        <v>捅的好，让你给中共当狗</v>
      </c>
      <c r="F2308">
        <v>228</v>
      </c>
    </row>
    <row r="2309" spans="1:6">
      <c r="A2309" t="s">
        <v>2184</v>
      </c>
      <c r="B2309" t="e">
        <f>VLOOKUP(A2309,繁转简!A2309:A11894,1,FALSE)</f>
        <v>#N/A</v>
      </c>
      <c r="F2309">
        <v>228</v>
      </c>
    </row>
    <row r="2310" hidden="1" spans="1:6">
      <c r="A2310" t="s">
        <v>2185</v>
      </c>
      <c r="B2310" t="str">
        <f>VLOOKUP(A2310,繁转简!A2310:A11895,1,FALSE)</f>
        <v>是共产党干的无疑</v>
      </c>
      <c r="F2310">
        <v>228</v>
      </c>
    </row>
    <row r="2311" spans="1:6">
      <c r="A2311" t="s">
        <v>2186</v>
      </c>
      <c r="B2311" t="e">
        <f>VLOOKUP(A2311,繁转简!A2311:A11896,1,FALSE)</f>
        <v>#N/A</v>
      </c>
      <c r="F2311">
        <v>228</v>
      </c>
    </row>
    <row r="2312" spans="1:6">
      <c r="A2312" t="s">
        <v>2187</v>
      </c>
      <c r="B2312" t="e">
        <f>VLOOKUP(A2312,繁转简!A2312:A11897,1,FALSE)</f>
        <v>#N/A</v>
      </c>
      <c r="F2312">
        <v>228</v>
      </c>
    </row>
    <row r="2313" hidden="1" spans="1:6">
      <c r="A2313" t="s">
        <v>2188</v>
      </c>
      <c r="B2313" t="str">
        <f>VLOOKUP(A2313,繁转简!A2313:A11898,1,FALSE)</f>
        <v>刺杀拍的太Low，1、拍摄者太过镇定，2、施救者反应太过迅速，3、据说伤口深度才2厘，是身强力壮的人力道猛刺的效果？3、721元郎白衣人恐暴事件中，同何握手的的那个白衣人是这次刺杀的蓝衣人是同一个人，何是中共马仔。事件目的：扰乱选举，镇压升级</v>
      </c>
      <c r="F2313">
        <v>228</v>
      </c>
    </row>
    <row r="2314" hidden="1" spans="1:6">
      <c r="A2314" t="s">
        <v>2189</v>
      </c>
      <c r="B2314" t="str">
        <f>VLOOKUP(A2314,繁转简!A2314:A11899,1,FALSE)</f>
        <v>没看过这么烂的自导自演丢人现眼.</v>
      </c>
      <c r="F2314">
        <v>228</v>
      </c>
    </row>
    <row r="2315" spans="1:6">
      <c r="A2315" t="s">
        <v>2190</v>
      </c>
      <c r="B2315" t="e">
        <f>VLOOKUP(A2315,繁转简!A2315:A11900,1,FALSE)</f>
        <v>#N/A</v>
      </c>
      <c r="F2315">
        <v>228</v>
      </c>
    </row>
    <row r="2316" spans="1:6">
      <c r="A2316" t="s">
        <v>2191</v>
      </c>
      <c r="B2316" t="e">
        <f>VLOOKUP(A2316,繁转简!A2316:A11901,1,FALSE)</f>
        <v>#N/A</v>
      </c>
      <c r="F2316">
        <v>228</v>
      </c>
    </row>
    <row r="2317" hidden="1" spans="1:6">
      <c r="A2317" t="s">
        <v>1982</v>
      </c>
      <c r="B2317" t="str">
        <f>VLOOKUP(A2317,繁转简!A2317:A11902,1,FALSE)</f>
        <v>This editing is another evidence of western media deliberately brainwashing hkers to be anti- government</v>
      </c>
      <c r="F2317">
        <v>228</v>
      </c>
    </row>
    <row r="2318" spans="1:6">
      <c r="A2318" t="s">
        <v>2192</v>
      </c>
      <c r="B2318" t="e">
        <f>VLOOKUP(A2318,繁转简!A2318:A11903,1,FALSE)</f>
        <v>#N/A</v>
      </c>
      <c r="F2318">
        <v>228</v>
      </c>
    </row>
    <row r="2319" hidden="1" spans="1:6">
      <c r="A2319" t="s">
        <v>2193</v>
      </c>
      <c r="B2319" t="str">
        <f>VLOOKUP(A2319,繁转简!A2319:A11904,1,FALSE)</f>
        <v>死士古往今来都有 什么时候把那个不学无术 定于一尊的那个家伙给捅了后世肯定会有评价！</v>
      </c>
      <c r="F2319">
        <v>228</v>
      </c>
    </row>
    <row r="2320" hidden="1" spans="1:6">
      <c r="A2320" t="s">
        <v>2194</v>
      </c>
      <c r="B2320" t="str">
        <f>VLOOKUP(A2320,繁转简!A2320:A11905,1,FALSE)</f>
        <v>做得一手好戏，果然是共产党的好徒弟，共产党最擅长的就是做戏</v>
      </c>
      <c r="F2320">
        <v>228</v>
      </c>
    </row>
    <row r="2321" hidden="1" spans="1:6">
      <c r="A2321" t="s">
        <v>2195</v>
      </c>
      <c r="B2321" t="str">
        <f>VLOOKUP(A2321,繁转简!A2321:A11906,1,FALSE)</f>
        <v>香港这代人真的是是非不分，不知感恩，不知好歹。太垃圾了。</v>
      </c>
      <c r="F2321">
        <v>228</v>
      </c>
    </row>
    <row r="2322" hidden="1" spans="1:6">
      <c r="A2322" t="s">
        <v>2196</v>
      </c>
      <c r="B2322" t="str">
        <f>VLOOKUP(A2322,繁转简!A2322:A11907,1,FALSE)</f>
        <v>香港人、勇気を出してくれ本物の侍だった</v>
      </c>
      <c r="F2322">
        <v>228</v>
      </c>
    </row>
    <row r="2323" hidden="1" spans="1:6">
      <c r="A2323" t="s">
        <v>2197</v>
      </c>
      <c r="B2323" t="str">
        <f>VLOOKUP(A2323,繁转简!A2323:A11908,1,FALSE)</f>
        <v>助理的手筋被挑断了</v>
      </c>
      <c r="F2323">
        <v>228</v>
      </c>
    </row>
    <row r="2324" hidden="1" spans="1:6">
      <c r="A2324" t="s">
        <v>2198</v>
      </c>
      <c r="B2324" t="str">
        <f>VLOOKUP(A2324,繁转简!A2324:A11909,1,FALSE)</f>
        <v>还是香港人有种！大陆要是多点这种老百姓就好了！</v>
      </c>
      <c r="F2324">
        <v>228</v>
      </c>
    </row>
    <row r="2325" hidden="1" spans="1:6">
      <c r="A2325" t="s">
        <v>2199</v>
      </c>
      <c r="B2325" t="str">
        <f>VLOOKUP(A2325,繁转简!A2325:A11910,1,FALSE)</f>
        <v>How would the knife of that size cause a 2cm wound?</v>
      </c>
      <c r="F2325">
        <v>228</v>
      </c>
    </row>
    <row r="2326" hidden="1" spans="1:6">
      <c r="A2326" t="s">
        <v>2200</v>
      </c>
      <c r="B2326" t="str">
        <f>VLOOKUP(A2326,繁转简!A2326:A11911,1,FALSE)</f>
        <v>这个7头怎么没被刺死，还是自导自演的苦肉计，伤口才2厘米</v>
      </c>
      <c r="F2326">
        <v>228</v>
      </c>
    </row>
    <row r="2327" spans="1:6">
      <c r="A2327" t="s">
        <v>2201</v>
      </c>
      <c r="B2327" t="e">
        <f>VLOOKUP(A2327,繁转简!A2327:A11912,1,FALSE)</f>
        <v>#N/A</v>
      </c>
      <c r="F2327">
        <v>228</v>
      </c>
    </row>
    <row r="2328" spans="1:6">
      <c r="A2328" t="s">
        <v>2202</v>
      </c>
      <c r="B2328" t="e">
        <f>VLOOKUP(A2328,繁转简!A2328:A11913,1,FALSE)</f>
        <v>#N/A</v>
      </c>
      <c r="F2328">
        <v>228</v>
      </c>
    </row>
    <row r="2329" spans="1:6">
      <c r="A2329" t="s">
        <v>2203</v>
      </c>
      <c r="B2329" t="e">
        <f>VLOOKUP(A2329,繁转简!A2329:A11914,1,FALSE)</f>
        <v>#N/A</v>
      </c>
      <c r="F2329">
        <v>228</v>
      </c>
    </row>
    <row r="2330" hidden="1" spans="1:6">
      <c r="A2330" t="s">
        <v>2204</v>
      </c>
      <c r="B2330" t="str">
        <f>VLOOKUP(A2330,繁转简!A2330:A11915,1,FALSE)</f>
        <v>天灭中共、天佑香港，与神同行、香港加油！</v>
      </c>
      <c r="F2330">
        <v>228</v>
      </c>
    </row>
    <row r="2331" hidden="1" spans="1:6">
      <c r="A2331" t="s">
        <v>2205</v>
      </c>
      <c r="B2331" t="str">
        <f>VLOOKUP(A2331,繁转简!A2331:A11916,1,FALSE)</f>
        <v>苍天有眼 贼人速死</v>
      </c>
      <c r="F2331">
        <v>228</v>
      </c>
    </row>
    <row r="2332" spans="1:6">
      <c r="A2332" t="s">
        <v>2206</v>
      </c>
      <c r="B2332" t="e">
        <f>VLOOKUP(A2332,繁转简!A2332:A11917,1,FALSE)</f>
        <v>#N/A</v>
      </c>
      <c r="F2332">
        <v>228</v>
      </c>
    </row>
    <row r="2333" spans="1:6">
      <c r="A2333" t="s">
        <v>1978</v>
      </c>
      <c r="B2333" t="e">
        <f>VLOOKUP(A2333,繁转简!A2333:A11918,1,FALSE)</f>
        <v>#N/A</v>
      </c>
      <c r="F2333">
        <v>228</v>
      </c>
    </row>
    <row r="2334" hidden="1" spans="1:6">
      <c r="A2334" t="s">
        <v>2207</v>
      </c>
      <c r="B2334" t="str">
        <f>VLOOKUP(A2334,繁转简!A2334:A11919,1,FALSE)</f>
        <v>香港怎么样都好啊，他们开心就好。他们喜欢这种互相杀戮的生活你阻止他们干嘛？等到社会动乱之后富人全部外逃，全部吃不上饭以后就会安分不少的。</v>
      </c>
      <c r="F2334">
        <v>228</v>
      </c>
    </row>
    <row r="2335" hidden="1" spans="1:6">
      <c r="A2335" t="s">
        <v>2208</v>
      </c>
      <c r="B2335" t="str">
        <f>VLOOKUP(A2335,繁转简!A2335:A11920,1,FALSE)</f>
        <v>妖蛾子是傀儡 恶魔维尼才是罪魁祸首</v>
      </c>
      <c r="F2335">
        <v>228</v>
      </c>
    </row>
    <row r="2336" spans="1:6">
      <c r="A2336" t="s">
        <v>2209</v>
      </c>
      <c r="B2336" t="e">
        <f>VLOOKUP(A2336,繁转简!A2336:A11921,1,FALSE)</f>
        <v>#N/A</v>
      </c>
      <c r="F2336">
        <v>228</v>
      </c>
    </row>
    <row r="2337" hidden="1" spans="1:6">
      <c r="A2337" t="s">
        <v>2210</v>
      </c>
      <c r="B2337" t="str">
        <f>VLOOKUP(A2337,繁转简!A2337:A11922,1,FALSE)</f>
        <v>🇨🇳👨‍👨‍👧‍👦💩🔥🇨🇳👍🙏4⃣🇭🇰</v>
      </c>
      <c r="F2337">
        <v>228</v>
      </c>
    </row>
    <row r="2338" hidden="1" spans="1:6">
      <c r="A2338" t="s">
        <v>2211</v>
      </c>
      <c r="B2338" t="str">
        <f>VLOOKUP(A2338,繁转简!A2338:A11923,1,FALSE)</f>
        <v>装你妈 仆街何 炒作</v>
      </c>
      <c r="F2338">
        <v>228</v>
      </c>
    </row>
    <row r="2339" spans="1:6">
      <c r="A2339" t="s">
        <v>2212</v>
      </c>
      <c r="B2339" t="e">
        <f>VLOOKUP(A2339,繁转简!A2339:A11924,1,FALSE)</f>
        <v>#N/A</v>
      </c>
      <c r="F2339">
        <v>228</v>
      </c>
    </row>
    <row r="2340" spans="1:6">
      <c r="A2340" t="s">
        <v>2213</v>
      </c>
      <c r="B2340" t="e">
        <f>VLOOKUP(A2340,繁转简!A2340:A11925,1,FALSE)</f>
        <v>#N/A</v>
      </c>
      <c r="F2340">
        <v>228</v>
      </c>
    </row>
    <row r="2341" spans="1:6">
      <c r="A2341" t="s">
        <v>2214</v>
      </c>
      <c r="B2341" t="e">
        <f>VLOOKUP(A2341,繁转简!A2341:A11926,1,FALSE)</f>
        <v>#N/A</v>
      </c>
      <c r="F2341">
        <v>228</v>
      </c>
    </row>
    <row r="2342" spans="1:6">
      <c r="A2342" t="s">
        <v>2215</v>
      </c>
      <c r="B2342" t="e">
        <f>VLOOKUP(A2342,繁转简!A2342:A11927,1,FALSE)</f>
        <v>#N/A</v>
      </c>
      <c r="F2342">
        <v>228</v>
      </c>
    </row>
    <row r="2343" hidden="1" spans="1:6">
      <c r="A2343" t="s">
        <v>2216</v>
      </c>
      <c r="B2343" t="str">
        <f>VLOOKUP(A2343,繁转简!A2343:A11928,1,FALSE)</f>
        <v>多行不义必自毙 如果不是作恶太多何来这种报应</v>
      </c>
      <c r="F2343">
        <v>228</v>
      </c>
    </row>
    <row r="2344" hidden="1" spans="1:6">
      <c r="A2344" t="s">
        <v>2217</v>
      </c>
      <c r="B2344" t="str">
        <f>VLOOKUP(A2344,繁转简!A2344:A11929,1,FALSE)</f>
        <v>凶手是有预谋，有计划，有策略，是港独暴徒，是恐怖份子。对这个丧尽天良的歹毒暴徒绝不可手软，必须重判。</v>
      </c>
      <c r="F2344">
        <v>228</v>
      </c>
    </row>
    <row r="2345" hidden="1" spans="1:6">
      <c r="A2345" t="s">
        <v>2218</v>
      </c>
      <c r="B2345" t="str">
        <f>VLOOKUP(A2345,繁转简!A2345:A11930,1,FALSE)</f>
        <v>这个演员很专业，摄影也很专业，共党看看 时机到了 下手吧</v>
      </c>
      <c r="F2345">
        <v>228</v>
      </c>
    </row>
    <row r="2346" spans="1:6">
      <c r="A2346" t="s">
        <v>2219</v>
      </c>
      <c r="B2346" t="e">
        <f>VLOOKUP(A2346,繁转简!A2346:A11931,1,FALSE)</f>
        <v>#N/A</v>
      </c>
      <c r="F2346">
        <v>228</v>
      </c>
    </row>
    <row r="2347" spans="1:6">
      <c r="A2347" t="s">
        <v>2220</v>
      </c>
      <c r="B2347" t="e">
        <f>VLOOKUP(A2347,繁转简!A2347:A11932,1,FALSE)</f>
        <v>#N/A</v>
      </c>
      <c r="F2347">
        <v>228</v>
      </c>
    </row>
    <row r="2348" hidden="1" spans="1:6">
      <c r="A2348" t="s">
        <v>2221</v>
      </c>
      <c r="B2348" t="str">
        <f>VLOOKUP(A2348,繁转简!A2348:A11933,1,FALSE)</f>
        <v>确实太假了</v>
      </c>
      <c r="F2348">
        <v>228</v>
      </c>
    </row>
    <row r="2349" spans="1:6">
      <c r="A2349" t="s">
        <v>2222</v>
      </c>
      <c r="B2349" t="e">
        <f>VLOOKUP(A2349,繁转简!A2349:A11934,1,FALSE)</f>
        <v>#N/A</v>
      </c>
      <c r="F2349">
        <v>228</v>
      </c>
    </row>
    <row r="2350" spans="1:6">
      <c r="A2350" t="s">
        <v>2223</v>
      </c>
      <c r="B2350" t="e">
        <f>VLOOKUP(A2350,繁转简!A2350:A11935,1,FALSE)</f>
        <v>#N/A</v>
      </c>
      <c r="F2350">
        <v>228</v>
      </c>
    </row>
    <row r="2351" hidden="1" spans="1:6">
      <c r="A2351" t="s">
        <v>2224</v>
      </c>
      <c r="B2351" t="str">
        <f>VLOOKUP(A2351,繁转简!A2351:A11936,1,FALSE)</f>
        <v>什么时候bbc下面这么多废青港独了，真是一个蟑螂窝</v>
      </c>
      <c r="F2351">
        <v>228</v>
      </c>
    </row>
    <row r="2352" spans="1:6">
      <c r="A2352" t="s">
        <v>2225</v>
      </c>
      <c r="B2352" t="e">
        <f>VLOOKUP(A2352,繁转简!A2352:A11937,1,FALSE)</f>
        <v>#N/A</v>
      </c>
      <c r="F2352">
        <v>228</v>
      </c>
    </row>
    <row r="2353" hidden="1" spans="1:6">
      <c r="A2353" t="s">
        <v>2226</v>
      </c>
      <c r="B2353" t="str">
        <f>VLOOKUP(A2353,繁转简!A2353:A11938,1,FALSE)</f>
        <v>最后一届香港人渣酸莓奖给何君尧🐶，明显的自导自演，周围的人，摄像的人都是事先准备好的，反应堪比FBI，最搞笑的是发生之后，听旁边的女人说报警报警，不去看伤情，不去叫救护车，违反起码的常理，只有一个可能，就是说明她事先知道会发生这个事情！今天这个自导自演的示范，下次可能是真的哦，何🐶🐶小心身后，后背发凉！</v>
      </c>
      <c r="F2353">
        <v>228</v>
      </c>
    </row>
    <row r="2354" hidden="1" spans="1:6">
      <c r="A2354" t="s">
        <v>2227</v>
      </c>
      <c r="B2354" t="str">
        <f>VLOOKUP(A2354,繁转简!A2354:A11939,1,FALSE)</f>
        <v>自导自演👎</v>
      </c>
      <c r="F2354">
        <v>228</v>
      </c>
    </row>
    <row r="2355" hidden="1" spans="1:6">
      <c r="A2355" t="s">
        <v>2228</v>
      </c>
      <c r="B2355" t="str">
        <f>VLOOKUP(A2355,繁转简!A2355:A11940,1,FALSE)</f>
        <v>最后一届香港人渣酸莓奖给何君尧🐶，明显的自导自演，周围的人，摄像的人都是事先准备好的，反应堪比FBI，最搞笑的是发生之后，听旁边的女人说报警报警，不去看伤情，不去叫救护车，违反起码的常理，只有一个可能，就是说明她事先知道会发生这个事情！今天这个自导自演的示范，下次可能是真的哦，🐶🐶小心身后，后背发凉！</v>
      </c>
      <c r="F2355">
        <v>228</v>
      </c>
    </row>
    <row r="2356" spans="1:6">
      <c r="A2356" t="s">
        <v>2229</v>
      </c>
      <c r="B2356" t="e">
        <f>VLOOKUP(A2356,繁转简!A2356:A11941,1,FALSE)</f>
        <v>#N/A</v>
      </c>
      <c r="F2356">
        <v>228</v>
      </c>
    </row>
    <row r="2357" spans="1:6">
      <c r="A2357" t="s">
        <v>2230</v>
      </c>
      <c r="B2357" t="e">
        <f>VLOOKUP(A2357,繁转简!A2357:A11942,1,FALSE)</f>
        <v>#N/A</v>
      </c>
      <c r="F2357">
        <v>228</v>
      </c>
    </row>
    <row r="2358" hidden="1" spans="1:6">
      <c r="A2358" t="s">
        <v>1983</v>
      </c>
      <c r="B2358" t="str">
        <f>VLOOKUP(A2358,繁转简!A2358:A11943,1,FALSE)</f>
        <v>也？BBC把刺人那段删了，我艹，这会玩。还有上次说一卡车死的是中国人，现在不报道了？</v>
      </c>
      <c r="F2358">
        <v>228</v>
      </c>
    </row>
    <row r="2359" spans="1:6">
      <c r="A2359" t="s">
        <v>2231</v>
      </c>
      <c r="B2359" t="e">
        <f>VLOOKUP(A2359,繁转简!A2359:A11944,1,FALSE)</f>
        <v>#N/A</v>
      </c>
      <c r="F2359">
        <v>228</v>
      </c>
    </row>
    <row r="2360" spans="1:6">
      <c r="A2360" t="s">
        <v>2232</v>
      </c>
      <c r="B2360" t="e">
        <f>VLOOKUP(A2360,繁转简!A2360:A11945,1,FALSE)</f>
        <v>#N/A</v>
      </c>
      <c r="F2360">
        <v>228</v>
      </c>
    </row>
    <row r="2361" hidden="1" spans="1:6">
      <c r="A2361" t="s">
        <v>2233</v>
      </c>
      <c r="B2361" t="str">
        <f>VLOOKUP(A2361,繁转简!A2361:A11946,1,FALSE)</f>
        <v>其实，只要有脑子的，都能看出来这是自导自演</v>
      </c>
      <c r="F2361">
        <v>228</v>
      </c>
    </row>
    <row r="2362" hidden="1" spans="1:6">
      <c r="A2362" t="s">
        <v>2234</v>
      </c>
      <c r="B2362" t="str">
        <f>VLOOKUP(A2362,繁转简!A2362:A11947,1,FALSE)</f>
        <v>正常人突然被人拿刀捅，第一反应肯定是退后或者逃脱的，像几个月前的任达华，而何议员还能第一时间扑上去，真是厉害了</v>
      </c>
      <c r="F2362">
        <v>228</v>
      </c>
    </row>
    <row r="2363" spans="1:6">
      <c r="A2363" t="s">
        <v>2235</v>
      </c>
      <c r="B2363" t="e">
        <f>VLOOKUP(A2363,繁转简!A2363:A11948,1,FALSE)</f>
        <v>#N/A</v>
      </c>
      <c r="F2363">
        <v>228</v>
      </c>
    </row>
    <row r="2364" hidden="1" spans="1:6">
      <c r="A2364" t="s">
        <v>2236</v>
      </c>
      <c r="B2364" t="str">
        <f>VLOOKUP(A2364,繁转简!A2364:A11949,1,FALSE)</f>
        <v>何妖自导自演！好演员！</v>
      </c>
      <c r="F2364">
        <v>228</v>
      </c>
    </row>
    <row r="2365" hidden="1" spans="1:6">
      <c r="A2365" t="s">
        <v>2237</v>
      </c>
      <c r="B2365" t="str">
        <f>VLOOKUP(A2365,繁转简!A2365:A11950,1,FALSE)</f>
        <v>真他妈的假，演戏都不会演，拍摄全程淡定录像，都醉了，事先知道的一样，演戏就要演全套了，应该刺死这王八蛋</v>
      </c>
      <c r="F2365">
        <v>228</v>
      </c>
    </row>
    <row r="2366" hidden="1" spans="1:6">
      <c r="A2366" t="s">
        <v>2238</v>
      </c>
      <c r="B2366" t="str">
        <f>VLOOKUP(A2366,繁转简!A2366:A11951,1,FALSE)</f>
        <v>总感觉西方媒体正在给自己的国家挖坑，以后示威游行将越来越暴力</v>
      </c>
      <c r="F2366">
        <v>111</v>
      </c>
    </row>
    <row r="2367" hidden="1" spans="1:6">
      <c r="A2367" t="s">
        <v>2239</v>
      </c>
      <c r="B2367" t="str">
        <f>VLOOKUP(A2367,繁转简!A2367:A11952,1,FALSE)</f>
        <v>看的没兴趣了</v>
      </c>
      <c r="F2367">
        <v>111</v>
      </c>
    </row>
    <row r="2368" spans="1:6">
      <c r="A2368" t="s">
        <v>2240</v>
      </c>
      <c r="B2368" t="e">
        <f>VLOOKUP(A2368,繁转简!A2368:A11953,1,FALSE)</f>
        <v>#N/A</v>
      </c>
      <c r="F2368">
        <v>111</v>
      </c>
    </row>
    <row r="2369" hidden="1" spans="1:6">
      <c r="A2369" t="s">
        <v>2241</v>
      </c>
      <c r="B2369" t="str">
        <f>VLOOKUP(A2369,繁转简!A2369:A11954,1,FALSE)</f>
        <v>多谢bbc传嚟好消息</v>
      </c>
      <c r="F2369">
        <v>111</v>
      </c>
    </row>
    <row r="2370" spans="1:6">
      <c r="A2370" t="s">
        <v>2242</v>
      </c>
      <c r="B2370" t="e">
        <f>VLOOKUP(A2370,繁转简!A2370:A11955,1,FALSE)</f>
        <v>#N/A</v>
      </c>
      <c r="F2370">
        <v>111</v>
      </c>
    </row>
    <row r="2371" hidden="1" spans="1:6">
      <c r="A2371" t="s">
        <v>2243</v>
      </c>
      <c r="B2371" t="str">
        <f>VLOOKUP(A2371,繁转简!A2371:A11956,1,FALSE)</f>
        <v>革命哪能不死人</v>
      </c>
      <c r="F2371">
        <v>111</v>
      </c>
    </row>
    <row r="2372" hidden="1" spans="1:6">
      <c r="A2372" t="s">
        <v>2244</v>
      </c>
      <c r="B2372" t="str">
        <f>VLOOKUP(A2372,繁转简!A2372:A11957,1,FALSE)</f>
        <v>还不死人，美国金主都急了，拿我钱玩呐😂😂😂😂😂</v>
      </c>
      <c r="F2372">
        <v>111</v>
      </c>
    </row>
    <row r="2373" hidden="1" spans="1:6">
      <c r="A2373" t="s">
        <v>2245</v>
      </c>
      <c r="B2373" t="str">
        <f>VLOOKUP(A2373,繁转简!A2373:A11958,1,FALSE)</f>
        <v>香港大学生中学生都该进新疆再教育营</v>
      </c>
      <c r="F2373">
        <v>111</v>
      </c>
    </row>
    <row r="2374" hidden="1" spans="1:6">
      <c r="A2374" t="s">
        <v>2246</v>
      </c>
      <c r="B2374" t="str">
        <f>VLOOKUP(A2374,繁转简!A2374:A11959,1,FALSE)</f>
        <v>英国脱欧BBC疑幕后黑手，制造舆论，颠覆大英帝国。</v>
      </c>
      <c r="F2374">
        <v>111</v>
      </c>
    </row>
    <row r="2375" spans="1:6">
      <c r="A2375" t="s">
        <v>2247</v>
      </c>
      <c r="B2375" t="e">
        <f>VLOOKUP(A2375,繁转简!A2375:A11960,1,FALSE)</f>
        <v>#N/A</v>
      </c>
      <c r="F2375">
        <v>111</v>
      </c>
    </row>
    <row r="2376" hidden="1" spans="1:6">
      <c r="A2376" t="s">
        <v>2248</v>
      </c>
      <c r="B2376" t="str">
        <f>VLOOKUP(A2376,繁转简!A2376:A11961,1,FALSE)</f>
        <v>“当真相在穿鞋的时候，谎言已经跑遍了全球。”这句话恰是美国媒体的最真实写照。</v>
      </c>
      <c r="F2376">
        <v>111</v>
      </c>
    </row>
    <row r="2377" hidden="1" spans="1:6">
      <c r="A2377" t="s">
        <v>2249</v>
      </c>
      <c r="B2377" t="str">
        <f>VLOOKUP(A2377,繁转简!A2377:A11962,1,FALSE)</f>
        <v>The divided kingdom of half British without northern Ireland</v>
      </c>
      <c r="F2377">
        <v>111</v>
      </c>
    </row>
    <row r="2378" hidden="1" spans="1:6">
      <c r="A2378" t="s">
        <v>2250</v>
      </c>
      <c r="B2378" t="str">
        <f>VLOOKUP(A2378,繁转简!A2378:A11963,1,FALSE)</f>
        <v>革命就要有流血，有牺牲，几个月才死一个？这个叫做玩游戏，每个月死1000-5000个学生才能叫革命，香港学生还要继续努力，你们还不够拼呀! 再不拼英国美国就不给钱了...</v>
      </c>
      <c r="F2378">
        <v>111</v>
      </c>
    </row>
    <row r="2379" spans="1:6">
      <c r="A2379" t="s">
        <v>2251</v>
      </c>
      <c r="B2379" t="e">
        <f>VLOOKUP(A2379,繁转简!A2379:A11964,1,FALSE)</f>
        <v>#N/A</v>
      </c>
      <c r="F2379">
        <v>111</v>
      </c>
    </row>
    <row r="2380" hidden="1" spans="1:6">
      <c r="A2380" t="s">
        <v>2252</v>
      </c>
      <c r="B2380" t="str">
        <f>VLOOKUP(A2380,繁转简!A2380:A11965,1,FALSE)</f>
        <v>庆祝</v>
      </c>
      <c r="F2380">
        <v>111</v>
      </c>
    </row>
    <row r="2381" spans="1:6">
      <c r="A2381" t="s">
        <v>2253</v>
      </c>
      <c r="B2381" t="e">
        <f>VLOOKUP(A2381,繁转简!A2381:A11966,1,FALSE)</f>
        <v>#N/A</v>
      </c>
      <c r="F2381">
        <v>111</v>
      </c>
    </row>
    <row r="2382" hidden="1" spans="1:6">
      <c r="A2382" t="s">
        <v>2254</v>
      </c>
      <c r="B2382" t="str">
        <f>VLOOKUP(A2382,繁转简!A2382:A11967,1,FALSE)</f>
        <v>愿平安 🙏</v>
      </c>
      <c r="F2382">
        <v>111</v>
      </c>
    </row>
    <row r="2383" hidden="1" spans="1:6">
      <c r="A2383" t="s">
        <v>2255</v>
      </c>
      <c r="B2383" t="str">
        <f>VLOOKUP(A2383,繁转简!A2383:A11968,1,FALSE)</f>
        <v>警察在街上打催泪弹，你从三楼跳下来躲？</v>
      </c>
      <c r="F2383">
        <v>111</v>
      </c>
    </row>
    <row r="2384" hidden="1" spans="1:6">
      <c r="A2384" t="s">
        <v>2256</v>
      </c>
      <c r="B2384" t="str">
        <f>VLOOKUP(A2384,繁转简!A2384:A11969,1,FALSE)</f>
        <v>good news</v>
      </c>
      <c r="F2384">
        <v>111</v>
      </c>
    </row>
    <row r="2385" hidden="1" spans="1:6">
      <c r="A2385" t="s">
        <v>2257</v>
      </c>
      <c r="B2385" t="str">
        <f>VLOOKUP(A2385,繁转简!A2385:A11970,1,FALSE)</f>
        <v>This case must be clear 👌👌👌👌</v>
      </c>
      <c r="F2385">
        <v>111</v>
      </c>
    </row>
    <row r="2386" hidden="1" spans="1:6">
      <c r="A2386" t="s">
        <v>2258</v>
      </c>
      <c r="B2386" t="str">
        <f>VLOOKUP(A2386,繁转简!A2386:A11971,1,FALSE)</f>
        <v>👌👌👌</v>
      </c>
      <c r="F2386">
        <v>111</v>
      </c>
    </row>
    <row r="2387" hidden="1" spans="1:6">
      <c r="A2387" t="s">
        <v>2259</v>
      </c>
      <c r="B2387" t="str">
        <f>VLOOKUP(A2387,繁转简!A2387:A11972,1,FALSE)</f>
        <v>Damn you,BBC</v>
      </c>
      <c r="F2387">
        <v>111</v>
      </c>
    </row>
    <row r="2388" hidden="1" spans="1:6">
      <c r="A2388" t="s">
        <v>2260</v>
      </c>
      <c r="B2388" t="str">
        <f>VLOOKUP(A2388,繁转简!A2388:A11973,1,FALSE)</f>
        <v>祝愿早日康复。香港到处暴徒作祟，走在街上都觉得太危险了。</v>
      </c>
      <c r="F2388">
        <v>111</v>
      </c>
    </row>
    <row r="2389" hidden="1" spans="1:6">
      <c r="A2389" t="s">
        <v>2261</v>
      </c>
      <c r="B2389" t="str">
        <f>VLOOKUP(A2389,繁转简!A2389:A11974,1,FALSE)</f>
        <v>谁能告诉我，bbc中文频道在哪发布的？英国人？</v>
      </c>
      <c r="F2389">
        <v>111</v>
      </c>
    </row>
    <row r="2390" hidden="1" spans="1:6">
      <c r="A2390" t="s">
        <v>2262</v>
      </c>
      <c r="B2390" t="str">
        <f>VLOOKUP(A2390,繁转简!A2390:A11975,1,FALSE)</f>
        <v>既然要上街打砸抢烧。就要有受伤甚至死亡的考虑。你喊着革命，革命就不是请客吃饭。看看秘鲁，才一个月不到，死了多少个了！也没看到BBC关心一下他们的民主自由和人权啊！</v>
      </c>
      <c r="F2390">
        <v>111</v>
      </c>
    </row>
    <row r="2391" hidden="1" spans="1:6">
      <c r="A2391" t="s">
        <v>2263</v>
      </c>
      <c r="B2391" t="str">
        <f>VLOOKUP(A2391,繁转简!A2391:A11976,1,FALSE)</f>
        <v>点解唔写成：科大学生在林郑呼吸期间堕楼。</v>
      </c>
      <c r="F2391">
        <v>111</v>
      </c>
    </row>
    <row r="2392" spans="1:6">
      <c r="A2392" t="s">
        <v>2264</v>
      </c>
      <c r="B2392" t="e">
        <f>VLOOKUP(A2392,繁转简!A2392:A11977,1,FALSE)</f>
        <v>#N/A</v>
      </c>
      <c r="F2392">
        <v>111</v>
      </c>
    </row>
    <row r="2393" hidden="1" spans="1:6">
      <c r="A2393" t="s">
        <v>2265</v>
      </c>
      <c r="B2393" t="str">
        <f>VLOOKUP(A2393,繁转简!A2393:A11978,1,FALSE)</f>
        <v>左耳聋了？？？  单声道的视频？？？</v>
      </c>
      <c r="F2393">
        <v>111</v>
      </c>
    </row>
    <row r="2394" hidden="1" spans="1:6">
      <c r="A2394" t="s">
        <v>2246</v>
      </c>
      <c r="B2394" t="str">
        <f>VLOOKUP(A2394,繁转简!A2394:A11979,1,FALSE)</f>
        <v>英国脱欧BBC疑幕后黑手，制造舆论，颠覆大英帝国。</v>
      </c>
      <c r="F2394">
        <v>111</v>
      </c>
    </row>
    <row r="2395" hidden="1" spans="1:6">
      <c r="A2395" t="s">
        <v>2266</v>
      </c>
      <c r="B2395" t="str">
        <f>VLOOKUP(A2395,繁转简!A2395:A11980,1,FALSE)</f>
        <v>箴言 20:3远离纷争是人的尊荣；愚妄人都爱争闹。年轻人要学习的智慧之一: 别自以为聪明; 世界都即将崩溃, 问题不是出在某政府上, 而是所有人的罪恶上, 没看见地的根基已经在摇动, 没看见有民已经进入饥荒, 没看见刀剑已经准备好杀人?</v>
      </c>
      <c r="F2395">
        <v>111</v>
      </c>
    </row>
    <row r="2396" hidden="1" spans="1:6">
      <c r="A2396" t="s">
        <v>2267</v>
      </c>
      <c r="B2396" t="str">
        <f>VLOOKUP(A2396,繁转简!A2396:A11981,1,FALSE)</f>
        <v>什么时候BBC报道北爱尔兰独立呢？很期待。</v>
      </c>
      <c r="F2396">
        <v>111</v>
      </c>
    </row>
    <row r="2397" hidden="1" spans="1:6">
      <c r="A2397" t="s">
        <v>2268</v>
      </c>
      <c r="B2397" t="str">
        <f>VLOOKUP(A2397,繁转简!A2397:A11982,1,FALSE)</f>
        <v>这个......得赞 😂</v>
      </c>
      <c r="F2397">
        <v>111</v>
      </c>
    </row>
    <row r="2398" hidden="1" spans="1:6">
      <c r="A2398" t="s">
        <v>2269</v>
      </c>
      <c r="B2398" t="str">
        <f>VLOOKUP(A2398,繁转简!A2398:A11983,1,FALSE)</f>
        <v>BBC少播点吧，英国都看着BBC有样学样呢</v>
      </c>
      <c r="F2398">
        <v>111</v>
      </c>
    </row>
    <row r="2399" spans="1:6">
      <c r="A2399" t="s">
        <v>2270</v>
      </c>
      <c r="B2399" t="e">
        <f>VLOOKUP(A2399,繁转简!A2399:A11984,1,FALSE)</f>
        <v>#N/A</v>
      </c>
      <c r="F2399">
        <v>111</v>
      </c>
    </row>
    <row r="2400" hidden="1" spans="1:6">
      <c r="A2400" t="s">
        <v>2271</v>
      </c>
      <c r="B2400" t="str">
        <f>VLOOKUP(A2400,繁转简!A2400:A11985,1,FALSE)</f>
        <v>谢谢BBC带来好消息。</v>
      </c>
      <c r="F2400">
        <v>111</v>
      </c>
    </row>
    <row r="2401" hidden="1" spans="1:6">
      <c r="A2401" t="s">
        <v>2272</v>
      </c>
      <c r="B2401" t="str">
        <f>VLOOKUP(A2401,繁转简!A2401:A11986,1,FALSE)</f>
        <v>bbc跟美政府根本就可以共享老婆</v>
      </c>
      <c r="F2401">
        <v>111</v>
      </c>
    </row>
    <row r="2402" hidden="1" spans="1:6">
      <c r="A2402" t="s">
        <v>2273</v>
      </c>
      <c r="B2402" t="str">
        <f>VLOOKUP(A2402,繁转简!A2402:A11987,1,FALSE)</f>
        <v>有胆子参加暴乱就tm别怕承担后果。</v>
      </c>
      <c r="F2402">
        <v>111</v>
      </c>
    </row>
    <row r="2403" spans="1:6">
      <c r="A2403" t="s">
        <v>2274</v>
      </c>
      <c r="B2403" t="e">
        <f>VLOOKUP(A2403,繁转简!A2403:A11988,1,FALSE)</f>
        <v>#N/A</v>
      </c>
      <c r="F2403">
        <v>111</v>
      </c>
    </row>
    <row r="2404" hidden="1" spans="1:6">
      <c r="A2404" t="s">
        <v>2275</v>
      </c>
      <c r="B2404" t="str">
        <f>VLOOKUP(A2404,繁转简!A2404:A11989,1,FALSE)</f>
        <v>香港警察在街上射催泪弹，他站在楼上为什么需要躲？</v>
      </c>
      <c r="F2404">
        <v>111</v>
      </c>
    </row>
    <row r="2405" hidden="1" spans="1:6">
      <c r="A2405" t="s">
        <v>2276</v>
      </c>
      <c r="B2405" t="str">
        <f>VLOOKUP(A2405,繁转简!A2405:A11990,1,FALSE)</f>
        <v>非法集会者的组织者和参与者要为此事故负责，要承担相应的民事和刑事责任。</v>
      </c>
      <c r="F2405">
        <v>111</v>
      </c>
    </row>
    <row r="2406" hidden="1" spans="1:6">
      <c r="A2406" t="s">
        <v>2277</v>
      </c>
      <c r="B2406" t="str">
        <f>VLOOKUP(A2406,繁转简!A2406:A11991,1,FALSE)</f>
        <v>垃圾BBC又再造假啦</v>
      </c>
      <c r="F2406">
        <v>111</v>
      </c>
    </row>
    <row r="2407" spans="1:6">
      <c r="A2407" t="s">
        <v>2278</v>
      </c>
      <c r="B2407" t="e">
        <f>VLOOKUP(A2407,繁转简!A2407:A11992,1,FALSE)</f>
        <v>#N/A</v>
      </c>
      <c r="F2407">
        <v>111</v>
      </c>
    </row>
    <row r="2408" spans="1:6">
      <c r="A2408" t="s">
        <v>2279</v>
      </c>
      <c r="B2408" t="e">
        <f>VLOOKUP(A2408,繁转简!A2408:A11993,1,FALSE)</f>
        <v>#N/A</v>
      </c>
      <c r="F2408">
        <v>111</v>
      </c>
    </row>
    <row r="2409" hidden="1" spans="1:6">
      <c r="A2409" t="s">
        <v>2280</v>
      </c>
      <c r="B2409" t="str">
        <f>VLOOKUP(A2409,繁转简!A2409:A11994,1,FALSE)</f>
        <v>39人客死异乡事件是不是要跟进一下了？？？</v>
      </c>
      <c r="F2409">
        <v>111</v>
      </c>
    </row>
    <row r="2410" spans="1:6">
      <c r="A2410" t="s">
        <v>2281</v>
      </c>
      <c r="B2410" t="e">
        <f>VLOOKUP(A2410,繁转简!A2410:A11995,1,FALSE)</f>
        <v>#N/A</v>
      </c>
      <c r="F2410">
        <v>111</v>
      </c>
    </row>
    <row r="2411" hidden="1" spans="1:6">
      <c r="A2411" t="s">
        <v>2282</v>
      </c>
      <c r="B2411" t="str">
        <f>VLOOKUP(A2411,繁转简!A2411:A11996,1,FALSE)</f>
        <v>死有余辜，让你个逼废青给老子在这儿闹呢</v>
      </c>
      <c r="F2411">
        <v>111</v>
      </c>
    </row>
    <row r="2412" hidden="1" spans="1:6">
      <c r="A2412" t="s">
        <v>2283</v>
      </c>
      <c r="B2412" t="str">
        <f>VLOOKUP(A2412,繁转简!A2412:A11997,1,FALSE)</f>
        <v>一些抗议者推测，催泪瓦斯或尝试躲避警方可能是周梓乐坠楼的原因。但是，该该建筑所有者周三公布的监控视频显示，在周梓乐坠落之前，该停车场并没有出现警察或大量的催泪瓦斯。上文来自纽约时报</v>
      </c>
      <c r="F2412">
        <v>111</v>
      </c>
    </row>
    <row r="2413" hidden="1" spans="1:6">
      <c r="A2413" t="s">
        <v>2245</v>
      </c>
      <c r="B2413" t="str">
        <f>VLOOKUP(A2413,繁转简!A2413:A11998,1,FALSE)</f>
        <v>香港大学生中学生都该进新疆再教育营</v>
      </c>
      <c r="F2413">
        <v>111</v>
      </c>
    </row>
    <row r="2414" hidden="1" spans="1:6">
      <c r="A2414" t="s">
        <v>2284</v>
      </c>
      <c r="B2414" t="str">
        <f>VLOOKUP(A2414,繁转简!A2414:A11999,1,FALSE)</f>
        <v>多行不义必自毙</v>
      </c>
      <c r="F2414">
        <v>111</v>
      </c>
    </row>
    <row r="2415" hidden="1" spans="1:6">
      <c r="A2415" t="s">
        <v>2285</v>
      </c>
      <c r="B2415" t="str">
        <f>VLOOKUP(A2415,繁转简!A2415:A12000,1,FALSE)</f>
        <v>能不能多死一些啊，死光多好</v>
      </c>
      <c r="F2415">
        <v>111</v>
      </c>
    </row>
    <row r="2416" spans="1:6">
      <c r="A2416" t="s">
        <v>2286</v>
      </c>
      <c r="B2416" t="e">
        <f>VLOOKUP(A2416,繁转简!A2416:A12001,1,FALSE)</f>
        <v>#N/A</v>
      </c>
      <c r="F2416">
        <v>111</v>
      </c>
    </row>
    <row r="2417" spans="1:6">
      <c r="A2417" t="s">
        <v>2287</v>
      </c>
      <c r="B2417" t="e">
        <f>VLOOKUP(A2417,繁转简!A2417:A12002,1,FALSE)</f>
        <v>#N/A</v>
      </c>
      <c r="F2417">
        <v>111</v>
      </c>
    </row>
    <row r="2418" hidden="1" spans="1:6">
      <c r="A2418" t="s">
        <v>2288</v>
      </c>
      <c r="B2418" t="str">
        <f>VLOOKUP(A2418,繁转简!A2418:A12003,1,FALSE)</f>
        <v>二逼氺，又造谣了。</v>
      </c>
      <c r="F2418">
        <v>111</v>
      </c>
    </row>
    <row r="2419" spans="1:6">
      <c r="A2419" t="s">
        <v>2289</v>
      </c>
      <c r="B2419" t="e">
        <f>VLOOKUP(A2419,繁转简!A2419:A12004,1,FALSE)</f>
        <v>#N/A</v>
      </c>
      <c r="F2419">
        <v>111</v>
      </c>
    </row>
    <row r="2420" hidden="1" spans="1:6">
      <c r="A2420" t="s">
        <v>2290</v>
      </c>
      <c r="B2420" t="str">
        <f>VLOOKUP(A2420,繁转简!A2420:A12005,1,FALSE)</f>
        <v>🆘️🇭🇰</v>
      </c>
      <c r="F2420">
        <v>111</v>
      </c>
    </row>
    <row r="2421" hidden="1" spans="1:6">
      <c r="A2421" t="s">
        <v>2291</v>
      </c>
      <c r="B2421" t="str">
        <f>VLOOKUP(A2421,繁转简!A2421:A12006,1,FALSE)</f>
        <v>赶紧祭天</v>
      </c>
      <c r="F2421">
        <v>111</v>
      </c>
    </row>
    <row r="2422" hidden="1" spans="1:6">
      <c r="A2422" t="s">
        <v>2292</v>
      </c>
      <c r="B2422" t="str">
        <f>VLOOKUP(A2422,繁转简!A2422:A12007,1,FALSE)</f>
        <v>祝康复</v>
      </c>
      <c r="F2422">
        <v>111</v>
      </c>
    </row>
    <row r="2423" hidden="1" spans="1:6">
      <c r="A2423" t="s">
        <v>2293</v>
      </c>
      <c r="B2423" t="str">
        <f>VLOOKUP(A2423,繁转简!A2423:A12008,1,FALSE)</f>
        <v>我只能说   遭报应了</v>
      </c>
      <c r="F2423">
        <v>111</v>
      </c>
    </row>
    <row r="2424" hidden="1" spans="1:6">
      <c r="A2424" t="s">
        <v>2294</v>
      </c>
      <c r="B2424" t="str">
        <f>VLOOKUP(A2424,繁转简!A2424:A12009,1,FALSE)</f>
        <v>是同伴推的。https://m.weibo.cn/status/If6Nn2TtF?jumpfrom=weibocom</v>
      </c>
      <c r="F2424">
        <v>111</v>
      </c>
    </row>
    <row r="2425" hidden="1" spans="1:6">
      <c r="A2425" t="s">
        <v>2295</v>
      </c>
      <c r="B2425" t="str">
        <f>VLOOKUP(A2425,繁转简!A2425:A12010,1,FALSE)</f>
        <v>比闹事的废青更可耻的是利用和鼓动他们的势力</v>
      </c>
      <c r="F2425">
        <v>111</v>
      </c>
    </row>
    <row r="2426" hidden="1" spans="1:6">
      <c r="A2426" t="s">
        <v>2296</v>
      </c>
      <c r="B2426" t="str">
        <f>VLOOKUP(A2426,繁转简!A2426:A12011,1,FALSE)</f>
        <v>学生涉世未深，工作几年后就没这么冲动了。</v>
      </c>
      <c r="F2426">
        <v>111</v>
      </c>
    </row>
    <row r="2427" hidden="1" spans="1:6">
      <c r="A2427" t="s">
        <v>2297</v>
      </c>
      <c r="B2427" t="str">
        <f>VLOOKUP(A2427,繁转简!A2427:A12012,1,FALSE)</f>
        <v>废青表面很难过，心里很开心。终于死了个人，可以赖到港警身上了。</v>
      </c>
      <c r="F2427">
        <v>111</v>
      </c>
    </row>
    <row r="2428" hidden="1" spans="1:6">
      <c r="A2428" t="s">
        <v>2298</v>
      </c>
      <c r="B2428" t="str">
        <f>VLOOKUP(A2428,繁转简!A2428:A12013,1,FALSE)</f>
        <v>hey,fake news,well done</v>
      </c>
      <c r="F2428">
        <v>111</v>
      </c>
    </row>
    <row r="2429" hidden="1" spans="1:6">
      <c r="A2429" t="s">
        <v>2299</v>
      </c>
      <c r="B2429" t="str">
        <f>VLOOKUP(A2429,繁转简!A2429:A12014,1,FALSE)</f>
        <v>野鸡大学找不到工作的sb</v>
      </c>
      <c r="F2429">
        <v>111</v>
      </c>
    </row>
    <row r="2430" spans="1:6">
      <c r="A2430" t="s">
        <v>2300</v>
      </c>
      <c r="B2430" t="e">
        <f>VLOOKUP(A2430,繁转简!A2430:A12015,1,FALSE)</f>
        <v>#N/A</v>
      </c>
      <c r="F2430">
        <v>111</v>
      </c>
    </row>
    <row r="2431" hidden="1" spans="1:6">
      <c r="A2431" t="s">
        <v>2301</v>
      </c>
      <c r="B2431" t="str">
        <f>VLOOKUP(A2431,繁转简!A2431:A12016,1,FALSE)</f>
        <v>智利死了20个，香港仍需努力。</v>
      </c>
      <c r="F2431">
        <v>111</v>
      </c>
    </row>
    <row r="2432" spans="1:6">
      <c r="A2432" t="s">
        <v>2302</v>
      </c>
      <c r="B2432" t="e">
        <f>VLOOKUP(A2432,繁转简!A2432:A12017,1,FALSE)</f>
        <v>#N/A</v>
      </c>
      <c r="F2432">
        <v>111</v>
      </c>
    </row>
    <row r="2433" hidden="1" spans="1:6">
      <c r="A2433" t="s">
        <v>2303</v>
      </c>
      <c r="B2433" t="str">
        <f>VLOOKUP(A2433,繁转简!A2433:A12018,1,FALSE)</f>
        <v>md，咋没死</v>
      </c>
      <c r="F2433">
        <v>111</v>
      </c>
    </row>
    <row r="2434" hidden="1" spans="1:6">
      <c r="A2434" t="s">
        <v>2304</v>
      </c>
      <c r="B2434" t="str">
        <f>VLOOKUP(A2434,繁转简!A2434:A12019,1,FALSE)</f>
        <v>摔得好！这些废青全摔死算了！</v>
      </c>
      <c r="F2434">
        <v>111</v>
      </c>
    </row>
    <row r="2435" hidden="1" spans="1:6">
      <c r="A2435" t="s">
        <v>2305</v>
      </c>
      <c r="B2435" t="str">
        <f>VLOOKUP(A2435,繁转简!A2435:A12020,1,FALSE)</f>
        <v>喜闻乐见大快人心普天同庆奔走相告</v>
      </c>
      <c r="F2435">
        <v>111</v>
      </c>
    </row>
    <row r="2436" hidden="1" spans="1:6">
      <c r="A2436" t="s">
        <v>2306</v>
      </c>
      <c r="B2436" t="str">
        <f>VLOOKUP(A2436,繁转简!A2436:A12021,1,FALSE)</f>
        <v>BBC你也有脸号称自己是全球新闻典范，这样的标题隐晦表达香港警察清场期间故意谋杀学生的意图，你的新闻中立在哪里？正确的现场描述标题是“凌晨两点香港警察在街道驱散非法聚会，科大学生在附近停车场意外坠楼，视频监控显示当时有其他学生装束的人在附近”</v>
      </c>
      <c r="F2436">
        <v>111</v>
      </c>
    </row>
    <row r="2437" hidden="1" spans="1:6">
      <c r="A2437" t="s">
        <v>2307</v>
      </c>
      <c r="B2437" t="str">
        <f>VLOOKUP(A2437,繁转简!A2437:A12022,1,FALSE)</f>
        <v>No zuo no die</v>
      </c>
      <c r="F2437">
        <v>111</v>
      </c>
    </row>
    <row r="2438" hidden="1" spans="1:6">
      <c r="A2438" t="s">
        <v>2308</v>
      </c>
      <c r="B2438" t="str">
        <f>VLOOKUP(A2438,繁转简!A2438:A12023,1,FALSE)</f>
        <v>Without looking at the comment, pretty sure some fifty cents are now saying that he deserves it. I sympathise him so much though... what did he do to deserve this</v>
      </c>
      <c r="F2438">
        <v>111</v>
      </c>
    </row>
    <row r="2439" spans="1:6">
      <c r="A2439" t="s">
        <v>2309</v>
      </c>
      <c r="B2439" t="e">
        <f>VLOOKUP(A2439,繁转简!A2439:A12024,1,FALSE)</f>
        <v>#N/A</v>
      </c>
      <c r="F2439">
        <v>111</v>
      </c>
    </row>
    <row r="2440" hidden="1" spans="1:6">
      <c r="A2440" t="s">
        <v>2310</v>
      </c>
      <c r="B2440" t="str">
        <f>VLOOKUP(A2440,繁转简!A2440:A12025,1,FALSE)</f>
        <v>爆眼女怎么没消息了？还有那位嫖娼犯不出来指证中共暴行吗？</v>
      </c>
      <c r="F2440">
        <v>111</v>
      </c>
    </row>
    <row r="2441" spans="1:6">
      <c r="A2441" t="s">
        <v>2253</v>
      </c>
      <c r="B2441" t="e">
        <f>VLOOKUP(A2441,繁转简!A2441:A12026,1,FALSE)</f>
        <v>#N/A</v>
      </c>
      <c r="F2441">
        <v>111</v>
      </c>
    </row>
    <row r="2442" hidden="1" spans="1:6">
      <c r="A2442" t="s">
        <v>2311</v>
      </c>
      <c r="B2442" t="str">
        <f>VLOOKUP(A2442,繁转简!A2442:A12027,1,FALSE)</f>
        <v>不愧是BBC，给点悬念就够人联想的了。其实你们知道人们会如何联想对不对。小坏蛋。跳水女，英国卡车，现在又是坠楼。真的看都懒着看了。但愿死者安息，记者良心求证事实，死者父母不要被骚扰。RIP。</v>
      </c>
      <c r="F2442">
        <v>111</v>
      </c>
    </row>
    <row r="2443" hidden="1" spans="1:6">
      <c r="A2443" t="s">
        <v>2312</v>
      </c>
      <c r="B2443" t="str">
        <f>VLOOKUP(A2443,繁转简!A2443:A12028,1,FALSE)</f>
        <v>英国女王讲话时我居然拉稀了？女王要负责哦</v>
      </c>
      <c r="F2443">
        <v>111</v>
      </c>
    </row>
    <row r="2444" hidden="1" spans="1:6">
      <c r="A2444" t="s">
        <v>2313</v>
      </c>
      <c r="B2444" t="str">
        <f>VLOOKUP(A2444,繁转简!A2444:A12029,1,FALSE)</f>
        <v>暴徒活该，，在家里看看电视，，学习也就整不出…时伐革命…这类笑话了！！</v>
      </c>
      <c r="F2444">
        <v>111</v>
      </c>
    </row>
    <row r="2445" hidden="1" spans="1:6">
      <c r="A2445" t="s">
        <v>2314</v>
      </c>
      <c r="B2445" t="str">
        <f>VLOOKUP(A2445,繁转简!A2445:A12030,1,FALSE)</f>
        <v>废青全部死光才好！搞得乌烟瘴气，香港废青也变成了华人之耻，人人喊打的蟑螂</v>
      </c>
      <c r="F2445">
        <v>111</v>
      </c>
    </row>
    <row r="2446" hidden="1" spans="1:6">
      <c r="A2446" t="s">
        <v>2315</v>
      </c>
      <c r="B2446" t="str">
        <f>VLOOKUP(A2446,繁转简!A2446:A12031,1,FALSE)</f>
        <v>🙏🙏🙏</v>
      </c>
      <c r="F2446">
        <v>111</v>
      </c>
    </row>
    <row r="2447" spans="1:6">
      <c r="A2447" t="s">
        <v>2316</v>
      </c>
      <c r="B2447" t="e">
        <f>VLOOKUP(A2447,繁转简!A2447:A12032,1,FALSE)</f>
        <v>#N/A</v>
      </c>
      <c r="F2447">
        <v>111</v>
      </c>
    </row>
    <row r="2448" hidden="1" spans="1:6">
      <c r="A2448" t="s">
        <v>2317</v>
      </c>
      <c r="B2448" t="str">
        <f>VLOOKUP(A2448,繁转简!A2448:A12033,1,FALSE)</f>
        <v>旋转跳跃我闭着眼</v>
      </c>
      <c r="F2448">
        <v>111</v>
      </c>
    </row>
    <row r="2449" spans="1:6">
      <c r="A2449" t="s">
        <v>2318</v>
      </c>
      <c r="B2449" t="e">
        <f>VLOOKUP(A2449,繁转简!A2449:A12034,1,FALSE)</f>
        <v>#N/A</v>
      </c>
      <c r="F2449">
        <v>111</v>
      </c>
    </row>
    <row r="2450" hidden="1" spans="1:6">
      <c r="A2450" t="s">
        <v>2319</v>
      </c>
      <c r="B2450" t="str">
        <f>VLOOKUP(A2450,繁转简!A2450:A12035,1,FALSE)</f>
        <v>这些曱甴暴徒真是害人害己</v>
      </c>
      <c r="F2450">
        <v>111</v>
      </c>
    </row>
    <row r="2451" hidden="1" spans="1:6">
      <c r="A2451" t="s">
        <v>1847</v>
      </c>
      <c r="B2451" t="str">
        <f>VLOOKUP(A2451,繁转简!A2451:A12036,1,FALSE)</f>
        <v>fake news</v>
      </c>
      <c r="F2451">
        <v>111</v>
      </c>
    </row>
    <row r="2452" hidden="1" spans="1:6">
      <c r="A2452" t="s">
        <v>2320</v>
      </c>
      <c r="B2452" t="str">
        <f>VLOOKUP(A2452,繁转简!A2452:A12037,1,FALSE)</f>
        <v>‪Dark truth behind #hongkong riots. 香港暴乱示威背后的黑暗真相 https://youtu.be/2nylgdFvVmc</v>
      </c>
      <c r="F2452">
        <v>111</v>
      </c>
    </row>
    <row r="2453" hidden="1" spans="1:6">
      <c r="A2453" t="s">
        <v>2321</v>
      </c>
      <c r="B2453" t="str">
        <f>VLOOKUP(A2453,繁转简!A2453:A12038,1,FALSE)</f>
        <v>本来对香港事情没感觉，因为我觉得老共确实需要始终记着水能载舟，也能覆舟。可昨天看了tvb报道，废青集体殴打一个中年男性，脱人家裤子，公然侮辱别人，这和没开化的野蛮人有什么区别。废青去死。</v>
      </c>
      <c r="F2453">
        <v>111</v>
      </c>
    </row>
    <row r="2454" hidden="1" spans="1:6">
      <c r="A2454" t="s">
        <v>2246</v>
      </c>
      <c r="B2454" t="str">
        <f>VLOOKUP(A2454,繁转简!A2454:A12039,1,FALSE)</f>
        <v>英国脱欧BBC疑幕后黑手，制造舆论，颠覆大英帝国。</v>
      </c>
      <c r="F2454">
        <v>111</v>
      </c>
    </row>
    <row r="2455" hidden="1" spans="1:6">
      <c r="A2455" t="s">
        <v>2322</v>
      </c>
      <c r="B2455" t="str">
        <f>VLOOKUP(A2455,繁转简!A2455:A12040,1,FALSE)</f>
        <v>死了吗？太可惜了，没死成</v>
      </c>
      <c r="F2455">
        <v>111</v>
      </c>
    </row>
    <row r="2456" spans="1:6">
      <c r="A2456" t="s">
        <v>2323</v>
      </c>
      <c r="B2456" t="e">
        <f>VLOOKUP(A2456,繁转简!A2456:A12041,1,FALSE)</f>
        <v>#N/A</v>
      </c>
      <c r="F2456">
        <v>111</v>
      </c>
    </row>
    <row r="2457" hidden="1" spans="1:6">
      <c r="A2457" t="s">
        <v>2324</v>
      </c>
      <c r="B2457" t="str">
        <f>VLOOKUP(A2457,繁转简!A2457:A12042,1,FALSE)</f>
        <v>CNN BBC 好像对那死去的39人不太感兴趣了？很失望吧！他们不是中国人，这些垃圾媒体真他妈恶心，他们在第一时间就知道这些偷渡者身上是不会有身份证明的，但这些媒体却在第一时间没有任何证据的前提下就认定是中国人，他们根本没有任何职业道德，</v>
      </c>
      <c r="F2457">
        <v>111</v>
      </c>
    </row>
    <row r="2458" spans="1:6">
      <c r="A2458" t="s">
        <v>2325</v>
      </c>
      <c r="B2458" t="e">
        <f>VLOOKUP(A2458,繁转简!A2458:A12043,1,FALSE)</f>
        <v>#N/A</v>
      </c>
      <c r="F2458">
        <v>111</v>
      </c>
    </row>
    <row r="2459" spans="1:6">
      <c r="A2459" t="s">
        <v>2326</v>
      </c>
      <c r="B2459" t="e">
        <f>VLOOKUP(A2459,繁转简!A2459:A12044,1,FALSE)</f>
        <v>#N/A</v>
      </c>
      <c r="F2459">
        <v>111</v>
      </c>
    </row>
    <row r="2460" hidden="1" spans="1:6">
      <c r="A2460" t="s">
        <v>2327</v>
      </c>
      <c r="B2460" t="str">
        <f>VLOOKUP(A2460,繁转简!A2460:A12045,1,FALSE)</f>
        <v>不是他们出来闹事，警察会无缘无故发射催泪弹吗？一切都是自己咎由自取！自己做错事了，就怪警察。</v>
      </c>
      <c r="F2460">
        <v>111</v>
      </c>
    </row>
    <row r="2461" hidden="1" spans="1:6">
      <c r="A2461" t="s">
        <v>2328</v>
      </c>
      <c r="B2461" t="e">
        <f>VLOOKUP(A2461,繁转简!A2461:A12046,1,FALSE)</f>
        <v>#VALUE!</v>
      </c>
      <c r="F2461">
        <v>111</v>
      </c>
    </row>
    <row r="2462" hidden="1" spans="1:6">
      <c r="A2462" t="s">
        <v>2329</v>
      </c>
      <c r="B2462" t="e">
        <f>VLOOKUP(A2462,繁转简!A2462:A12047,1,FALSE)</f>
        <v>#VALUE!</v>
      </c>
      <c r="F2462">
        <v>111</v>
      </c>
    </row>
    <row r="2463" spans="1:6">
      <c r="A2463" t="s">
        <v>2330</v>
      </c>
      <c r="B2463" t="e">
        <f>VLOOKUP(A2463,繁转简!A2463:A12048,1,FALSE)</f>
        <v>#N/A</v>
      </c>
      <c r="F2463">
        <v>111</v>
      </c>
    </row>
    <row r="2464" hidden="1" spans="1:6">
      <c r="A2464" t="s">
        <v>2331</v>
      </c>
      <c r="B2464" t="str">
        <f>VLOOKUP(A2464,繁转简!A2464:A12049,1,FALSE)</f>
        <v>以后拉个屎憋死都能怪到警察头上吧</v>
      </c>
      <c r="F2464">
        <v>111</v>
      </c>
    </row>
    <row r="2465" spans="1:6">
      <c r="A2465" t="s">
        <v>2332</v>
      </c>
      <c r="B2465" t="e">
        <f>VLOOKUP(A2465,繁转简!A2465:A12050,1,FALSE)</f>
        <v>#N/A</v>
      </c>
      <c r="F2465">
        <v>111</v>
      </c>
    </row>
    <row r="2466" hidden="1" spans="1:6">
      <c r="A2466" t="s">
        <v>2333</v>
      </c>
      <c r="B2466" t="str">
        <f>VLOOKUP(A2466,繁转简!A2466:A12051,1,FALSE)</f>
        <v>港灿键盘侠们，快来喷爸爸，哈哈</v>
      </c>
      <c r="F2466">
        <v>111</v>
      </c>
    </row>
    <row r="2467" hidden="1" spans="1:6">
      <c r="A2467" t="s">
        <v>2334</v>
      </c>
      <c r="B2467" t="str">
        <f>VLOOKUP(A2467,繁转简!A2467:A12052,1,FALSE)</f>
        <v>你妈的 活该</v>
      </c>
      <c r="F2467">
        <v>111</v>
      </c>
    </row>
    <row r="2468" hidden="1" spans="1:6">
      <c r="A2468" t="s">
        <v>2335</v>
      </c>
      <c r="B2468" t="str">
        <f>VLOOKUP(A2468,繁转简!A2468:A12053,1,FALSE)</f>
        <v>不管是什么原因坠楼，还是希望他能尽快好起来。 BBC发这种疑似新闻的操作越来越熟练了。</v>
      </c>
      <c r="F2468">
        <v>111</v>
      </c>
    </row>
    <row r="2469" hidden="1" spans="1:6">
      <c r="A2469" t="s">
        <v>2336</v>
      </c>
      <c r="B2469" t="str">
        <f>VLOOKUP(A2469,繁转简!A2469:A12054,1,FALSE)</f>
        <v>3楼掉2楼还能摔死？这个身体素质就别出来革命了，丢人呀</v>
      </c>
      <c r="F2469">
        <v>111</v>
      </c>
    </row>
    <row r="2470" hidden="1" spans="1:6">
      <c r="A2470" t="s">
        <v>2337</v>
      </c>
      <c r="B2470" t="str">
        <f>VLOOKUP(A2470,繁转简!A2470:A12055,1,FALSE)</f>
        <v>放心烈士，你不会是第一个坠楼的，你身后会有无数你的同志坠楼的…祝你们早点投胎</v>
      </c>
      <c r="F2470">
        <v>111</v>
      </c>
    </row>
    <row r="2471" spans="1:6">
      <c r="A2471" t="s">
        <v>2338</v>
      </c>
      <c r="B2471" t="e">
        <f>VLOOKUP(A2471,繁转简!A2471:A12056,1,FALSE)</f>
        <v>#N/A</v>
      </c>
      <c r="F2471">
        <v>111</v>
      </c>
    </row>
    <row r="2472" hidden="1" spans="1:6">
      <c r="A2472" t="s">
        <v>2339</v>
      </c>
      <c r="B2472" t="str">
        <f>VLOOKUP(A2472,繁转简!A2472:A12057,1,FALSE)</f>
        <v>纽约地铁不报道？</v>
      </c>
      <c r="F2472">
        <v>111</v>
      </c>
    </row>
    <row r="2473" hidden="1" spans="1:6">
      <c r="A2473" t="s">
        <v>2340</v>
      </c>
      <c r="B2473" t="str">
        <f>VLOOKUP(A2473,繁转简!A2473:A12058,1,FALSE)</f>
        <v>BBC带风向真是一流</v>
      </c>
      <c r="F2473">
        <v>111</v>
      </c>
    </row>
    <row r="2474" spans="1:6">
      <c r="A2474" t="s">
        <v>2341</v>
      </c>
      <c r="B2474" t="e">
        <f>VLOOKUP(A2474,繁转简!A2474:A12059,1,FALSE)</f>
        <v>#N/A</v>
      </c>
      <c r="F2474">
        <v>111</v>
      </c>
    </row>
    <row r="2475" hidden="1" spans="1:6">
      <c r="A2475" t="s">
        <v>2342</v>
      </c>
      <c r="B2475" t="str">
        <f>VLOOKUP(A2475,繁转简!A2475:A12060,1,FALSE)</f>
        <v>勿过度使用暴力啊。</v>
      </c>
      <c r="F2475">
        <v>111</v>
      </c>
    </row>
    <row r="2476" hidden="1" spans="1:6">
      <c r="A2476" t="s">
        <v>2343</v>
      </c>
      <c r="B2476" t="str">
        <f>VLOOKUP(A2476,繁转简!A2476:A12061,1,FALSE)</f>
        <v>与爆眼女孩一样的一样…这次的还搞出人命，一定要成立独立委员会调查死因，从爆眼女孩开始！看看是不是被人谋杀、或在医院被灭口。</v>
      </c>
      <c r="F2476">
        <v>111</v>
      </c>
    </row>
    <row r="2477" hidden="1" spans="1:6">
      <c r="A2477" t="s">
        <v>2344</v>
      </c>
      <c r="B2477" t="str">
        <f>VLOOKUP(A2477,繁转简!A2477:A12062,1,FALSE)</f>
        <v>终于死了！死的好</v>
      </c>
      <c r="F2477">
        <v>111</v>
      </c>
    </row>
    <row r="2478" hidden="1" spans="1:6">
      <c r="A2478" t="s">
        <v>2345</v>
      </c>
      <c r="B2478" t="str">
        <f>VLOOKUP(A2478,繁转简!A2478:A12063,1,FALSE)</f>
        <v>活该</v>
      </c>
      <c r="F2478">
        <v>111</v>
      </c>
    </row>
    <row r="2479" hidden="1" spans="1:6">
      <c r="A2479" t="s">
        <v>2346</v>
      </c>
      <c r="B2479" t="str">
        <f>VLOOKUP(A2479,繁转简!A2479:A12064,1,FALSE)</f>
        <v>明明是被暴徒推下去的。</v>
      </c>
      <c r="F2479">
        <v>111</v>
      </c>
    </row>
    <row r="2480" spans="1:6">
      <c r="A2480" t="s">
        <v>2347</v>
      </c>
      <c r="B2480" t="e">
        <f>VLOOKUP(A2480,繁转简!A2480:A12065,1,FALSE)</f>
        <v>#N/A</v>
      </c>
      <c r="F2480">
        <v>111</v>
      </c>
    </row>
    <row r="2481" hidden="1" spans="1:6">
      <c r="A2481" t="s">
        <v>2348</v>
      </c>
      <c r="B2481" t="str">
        <f>VLOOKUP(A2481,繁转简!A2481:A12066,1,FALSE)</f>
        <v>你们这些媒体啊，不要听的风就是雨，总想搞个大新闻。naive</v>
      </c>
      <c r="F2481">
        <v>111</v>
      </c>
    </row>
    <row r="2482" hidden="1" spans="1:6">
      <c r="A2482" t="s">
        <v>2349</v>
      </c>
      <c r="B2482" t="str">
        <f>VLOOKUP(A2482,繁转简!A2482:A12067,1,FALSE)</f>
        <v>活该，大快人心</v>
      </c>
      <c r="F2482">
        <v>111</v>
      </c>
    </row>
    <row r="2483" hidden="1" spans="1:6">
      <c r="A2483" t="s">
        <v>2350</v>
      </c>
      <c r="B2483" t="str">
        <f>VLOOKUP(A2483,繁转简!A2483:A12068,1,FALSE)</f>
        <v>天作孽犹可恕，自作孽不可活</v>
      </c>
      <c r="F2483">
        <v>111</v>
      </c>
    </row>
    <row r="2484" hidden="1" spans="1:6">
      <c r="A2484" t="s">
        <v>2256</v>
      </c>
      <c r="B2484" t="str">
        <f>VLOOKUP(A2484,繁转简!A2484:A12069,1,FALSE)</f>
        <v>good news</v>
      </c>
      <c r="F2484">
        <v>111</v>
      </c>
    </row>
    <row r="2485" hidden="1" spans="1:6">
      <c r="A2485" t="s">
        <v>2351</v>
      </c>
      <c r="B2485" t="str">
        <f>VLOOKUP(A2485,繁转简!A2485:A12070,1,FALSE)</f>
        <v>为毛是清场期间坠楼，而不是示威游行期间，新闻报道应该以当事人此时正在做的事情为标的吧，这么写标题是要告诉大家清场是坠楼的直接原因吗？应该是编辑故意误导舆论吧，他想直接写但又没证据。</v>
      </c>
      <c r="F2485">
        <v>111</v>
      </c>
    </row>
    <row r="2486" spans="1:6">
      <c r="A2486" t="s">
        <v>2352</v>
      </c>
      <c r="B2486" t="e">
        <f>VLOOKUP(A2486,繁转简!A2486:A12071,1,FALSE)</f>
        <v>#N/A</v>
      </c>
      <c r="F2486">
        <v>111</v>
      </c>
    </row>
    <row r="2487" hidden="1" spans="1:6">
      <c r="A2487" t="s">
        <v>2353</v>
      </c>
      <c r="B2487" t="str">
        <f>VLOOKUP(A2487,繁转简!A2487:A12072,1,FALSE)</f>
        <v>bbc消费人命越来越娴熟了呢👍🏿</v>
      </c>
      <c r="F2487">
        <v>111</v>
      </c>
    </row>
    <row r="2488" hidden="1" spans="1:6">
      <c r="A2488" t="s">
        <v>2354</v>
      </c>
      <c r="B2488" t="str">
        <f>VLOOKUP(A2488,繁转简!A2488:A12073,1,FALSE)</f>
        <v>轻了， 所有香港暴徒应该像64那样排队枪毙坦克碾压。一群人没有正经工作拿了西方的钱就开始反政府，唾弃你们，真该千刀万剐灭子绝孙。</v>
      </c>
      <c r="F2488">
        <v>111</v>
      </c>
    </row>
    <row r="2489" hidden="1" spans="1:6">
      <c r="A2489" t="s">
        <v>2355</v>
      </c>
      <c r="B2489" t="str">
        <f>VLOOKUP(A2489,繁转简!A2489:A12074,1,FALSE)</f>
        <v>哈哈哈哈哈哈哈哈哈 死了吗？ 快点死！</v>
      </c>
      <c r="F2489">
        <v>111</v>
      </c>
    </row>
    <row r="2490" hidden="1" spans="1:6">
      <c r="A2490" t="s">
        <v>2356</v>
      </c>
      <c r="B2490" t="str">
        <f>VLOOKUP(A2490,繁转简!A2490:A12075,1,FALSE)</f>
        <v>这傻逼以为围墙下面是平台，结果是一楼，自杀</v>
      </c>
      <c r="F2490">
        <v>111</v>
      </c>
    </row>
    <row r="2491" hidden="1" spans="1:6">
      <c r="A2491" t="s">
        <v>2357</v>
      </c>
      <c r="B2491" t="str">
        <f>VLOOKUP(A2491,繁转简!A2491:A12076,1,FALSE)</f>
        <v>sorry about his death but dont blame the ccp.</v>
      </c>
      <c r="F2491">
        <v>111</v>
      </c>
    </row>
    <row r="2492" hidden="1" spans="1:6">
      <c r="A2492" t="s">
        <v>2358</v>
      </c>
      <c r="B2492" t="str">
        <f>VLOOKUP(A2492,繁转简!A2492:A12077,1,FALSE)</f>
        <v>为什么没掉到一楼？只到二楼</v>
      </c>
      <c r="F2492">
        <v>111</v>
      </c>
    </row>
    <row r="2493" hidden="1" spans="1:6">
      <c r="A2493" t="s">
        <v>2359</v>
      </c>
      <c r="B2493" t="str">
        <f>VLOOKUP(A2493,繁转简!A2493:A12078,1,FALSE)</f>
        <v>The Hong Kong police call the protesters roaches! For them, killing a person is just like killing a roach on the street.  The performance pledge of Hong Kong police is to “serve with shame and brutality.”</v>
      </c>
      <c r="F2493">
        <v>111</v>
      </c>
    </row>
    <row r="2494" spans="1:6">
      <c r="A2494" t="s">
        <v>2360</v>
      </c>
      <c r="B2494" t="e">
        <f>VLOOKUP(A2494,繁转简!A2494:A12079,1,FALSE)</f>
        <v>#N/A</v>
      </c>
      <c r="F2494">
        <v>111</v>
      </c>
    </row>
    <row r="2495" spans="1:6">
      <c r="A2495" t="s">
        <v>2361</v>
      </c>
      <c r="B2495" t="e">
        <f>VLOOKUP(A2495,繁转简!A2495:A12080,1,FALSE)</f>
        <v>#N/A</v>
      </c>
      <c r="F2495">
        <v>111</v>
      </c>
    </row>
    <row r="2496" hidden="1" spans="1:6">
      <c r="A2496" t="s">
        <v>2362</v>
      </c>
      <c r="B2496" t="str">
        <f>VLOOKUP(A2496,繁转简!A2496:A12081,1,FALSE)</f>
        <v>是非不分枉为人</v>
      </c>
      <c r="F2496">
        <v>111</v>
      </c>
    </row>
    <row r="2497" hidden="1" spans="1:6">
      <c r="A2497" t="s">
        <v>2363</v>
      </c>
      <c r="B2497" t="str">
        <f>VLOOKUP(A2497,繁转简!A2497:A12082,1,FALSE)</f>
        <v>有些人就爱说，如果遇到美国警察早就被击毙了......那当时蔡总统去美国时，那些闹事的亲共分子怎么没被击毙？就是亲共分子在那里颠倒是非！</v>
      </c>
      <c r="F2497">
        <v>111</v>
      </c>
    </row>
    <row r="2498" spans="1:6">
      <c r="A2498" t="s">
        <v>2364</v>
      </c>
      <c r="B2498" t="e">
        <f>VLOOKUP(A2498,繁转简!A2498:A12083,1,FALSE)</f>
        <v>#N/A</v>
      </c>
      <c r="F2498">
        <v>111</v>
      </c>
    </row>
    <row r="2499" spans="1:6">
      <c r="A2499" t="s">
        <v>2365</v>
      </c>
      <c r="B2499" t="e">
        <f>VLOOKUP(A2499,繁转简!A2499:A12084,1,FALSE)</f>
        <v>#N/A</v>
      </c>
      <c r="F2499">
        <v>111</v>
      </c>
    </row>
    <row r="2500" hidden="1" spans="1:6">
      <c r="A2500" t="s">
        <v>2366</v>
      </c>
      <c r="B2500" t="str">
        <f>VLOOKUP(A2500,繁转简!A2500:A12085,1,FALSE)</f>
        <v>这个叫不作不死一个人半夜不睡觉出来活动那是魑魅魍魉</v>
      </c>
      <c r="F2500">
        <v>111</v>
      </c>
    </row>
    <row r="2501" hidden="1" spans="1:6">
      <c r="A2501" t="s">
        <v>2367</v>
      </c>
      <c r="B2501" t="e">
        <f>VLOOKUP(A2501,繁转简!A2501:A12086,1,FALSE)</f>
        <v>#VALUE!</v>
      </c>
      <c r="F2501">
        <v>111</v>
      </c>
    </row>
    <row r="2502" hidden="1" spans="1:6">
      <c r="A2502" t="s">
        <v>2254</v>
      </c>
      <c r="B2502" t="str">
        <f>VLOOKUP(A2502,繁转简!A2502:A12087,1,FALSE)</f>
        <v>愿平安 🙏</v>
      </c>
      <c r="F2502">
        <v>111</v>
      </c>
    </row>
    <row r="2503" hidden="1" spans="1:6">
      <c r="A2503" t="s">
        <v>2368</v>
      </c>
      <c r="B2503" t="str">
        <f>VLOOKUP(A2503,繁转简!A2503:A12088,1,FALSE)</f>
        <v>牵扯共产党，没一个好下场，能移民哪个不移民？自己走不了，孩子也一定得送出去，光看国内这种义和团氛围就知道国家没有未来</v>
      </c>
      <c r="F2503">
        <v>111</v>
      </c>
    </row>
    <row r="2504" hidden="1" spans="1:6">
      <c r="A2504" t="s">
        <v>2369</v>
      </c>
      <c r="B2504" t="str">
        <f>VLOOKUP(A2504,繁转简!A2504:A12089,1,FALSE)</f>
        <v>上次39越南人冻死的人血馒头都能吃，这次拿个受伤大学生带警察节奏对BBC这种妓媒还不是小菜一碟。</v>
      </c>
      <c r="F2504">
        <v>111</v>
      </c>
    </row>
    <row r="2505" hidden="1" spans="1:6">
      <c r="A2505" t="s">
        <v>2370</v>
      </c>
      <c r="B2505" t="str">
        <f>VLOOKUP(A2505,繁转简!A2505:A12090,1,FALSE)</f>
        <v>这 也怪警察？</v>
      </c>
      <c r="F2505">
        <v>111</v>
      </c>
    </row>
    <row r="2506" hidden="1" spans="1:6">
      <c r="A2506" t="s">
        <v>2371</v>
      </c>
      <c r="B2506" t="str">
        <f>VLOOKUP(A2506,繁转简!A2506:A12091,1,FALSE)</f>
        <v>祝平安，同时也希望早日成立独立调查委员会惩治黑警。</v>
      </c>
      <c r="F2506">
        <v>111</v>
      </c>
    </row>
    <row r="2507" hidden="1" spans="1:6">
      <c r="A2507" t="s">
        <v>2372</v>
      </c>
      <c r="B2507" t="str">
        <f>VLOOKUP(A2507,繁转简!A2507:A12092,1,FALSE)</f>
        <v>Hell is emptyall and all the devils are here</v>
      </c>
      <c r="F2507">
        <v>111</v>
      </c>
    </row>
    <row r="2508" spans="1:6">
      <c r="A2508" t="s">
        <v>2373</v>
      </c>
      <c r="B2508" t="e">
        <f>VLOOKUP(A2508,繁转简!A2508:A12093,1,FALSE)</f>
        <v>#N/A</v>
      </c>
      <c r="F2508">
        <v>111</v>
      </c>
    </row>
    <row r="2509" hidden="1" spans="1:6">
      <c r="A2509" t="s">
        <v>2374</v>
      </c>
      <c r="B2509" t="str">
        <f>VLOOKUP(A2509,繁转简!A2509:A12094,1,FALSE)</f>
        <v>曱甴必死</v>
      </c>
      <c r="F2509">
        <v>111</v>
      </c>
    </row>
    <row r="2510" hidden="1" spans="1:6">
      <c r="A2510" t="s">
        <v>2375</v>
      </c>
      <c r="B2510" t="str">
        <f>VLOOKUP(A2510,繁转简!A2510:A12095,1,FALSE)</f>
        <v>怎么不死，傻逼学生</v>
      </c>
      <c r="F2510">
        <v>111</v>
      </c>
    </row>
    <row r="2511" hidden="1" spans="1:6">
      <c r="A2511" t="s">
        <v>2376</v>
      </c>
      <c r="B2511" t="str">
        <f>VLOOKUP(A2511,繁转简!A2511:A12096,1,FALSE)</f>
        <v>自作自受吧、 想知道在这种情况下的医疗费 是谁负担的、 不会是 税收 吧</v>
      </c>
      <c r="F2511">
        <v>111</v>
      </c>
    </row>
    <row r="2512" spans="1:6">
      <c r="A2512" t="s">
        <v>2377</v>
      </c>
      <c r="B2512" t="e">
        <f>VLOOKUP(A2512,繁转简!A2512:A12097,1,FALSE)</f>
        <v>#N/A</v>
      </c>
      <c r="F2512">
        <v>111</v>
      </c>
    </row>
    <row r="2513" spans="1:6">
      <c r="A2513" t="s">
        <v>2378</v>
      </c>
      <c r="B2513" t="e">
        <f>VLOOKUP(A2513,繁转简!A2513:A12098,1,FALSE)</f>
        <v>#N/A</v>
      </c>
      <c r="F2513">
        <v>111</v>
      </c>
    </row>
    <row r="2514" spans="1:6">
      <c r="A2514" t="s">
        <v>2379</v>
      </c>
      <c r="B2514" t="e">
        <f>VLOOKUP(A2514,繁转简!A2514:A12099,1,FALSE)</f>
        <v>#N/A</v>
      </c>
      <c r="F2514">
        <v>111</v>
      </c>
    </row>
    <row r="2515" hidden="1" spans="1:6">
      <c r="A2515" t="s">
        <v>2380</v>
      </c>
      <c r="B2515" t="str">
        <f>VLOOKUP(A2515,繁转简!A2515:A12100,1,FALSE)</f>
        <v>祝废青早日投胎，来世争取做人～</v>
      </c>
      <c r="F2515">
        <v>111</v>
      </c>
    </row>
    <row r="2516" hidden="1" spans="1:6">
      <c r="A2516" t="s">
        <v>2381</v>
      </c>
      <c r="B2516" t="str">
        <f>VLOOKUP(A2516,繁转简!A2516:A12101,1,FALSE)</f>
        <v>恭喜道友，功行圆满，先行飞升！</v>
      </c>
      <c r="F2516">
        <v>111</v>
      </c>
    </row>
    <row r="2517" hidden="1" spans="1:6">
      <c r="A2517" t="s">
        <v>2382</v>
      </c>
      <c r="B2517" t="e">
        <f>VLOOKUP(A2517,繁转简!A2517:A12102,1,FALSE)</f>
        <v>#VALUE!</v>
      </c>
      <c r="F2517">
        <v>111</v>
      </c>
    </row>
    <row r="2518" spans="1:6">
      <c r="A2518" t="s">
        <v>2383</v>
      </c>
      <c r="B2518" t="e">
        <f>VLOOKUP(A2518,繁转简!A2518:A12103,1,FALSE)</f>
        <v>#N/A</v>
      </c>
      <c r="F2518">
        <v>111</v>
      </c>
    </row>
    <row r="2519" spans="1:6">
      <c r="A2519" t="s">
        <v>2251</v>
      </c>
      <c r="B2519" t="e">
        <f>VLOOKUP(A2519,繁转简!A2519:A12104,1,FALSE)</f>
        <v>#N/A</v>
      </c>
      <c r="F2519">
        <v>111</v>
      </c>
    </row>
    <row r="2520" spans="1:6">
      <c r="A2520" t="s">
        <v>2384</v>
      </c>
      <c r="B2520" t="e">
        <f>VLOOKUP(A2520,繁转简!A2520:A12105,1,FALSE)</f>
        <v>#N/A</v>
      </c>
      <c r="F2520">
        <v>111</v>
      </c>
    </row>
    <row r="2521" hidden="1" spans="1:6">
      <c r="A2521" t="s">
        <v>2385</v>
      </c>
      <c r="B2521" t="str">
        <f>VLOOKUP(A2521,繁转简!A2521:A12106,1,FALSE)</f>
        <v>自己摔倒，又怪到警察？搞示威出点意外不很正常</v>
      </c>
      <c r="F2521">
        <v>111</v>
      </c>
    </row>
    <row r="2522" hidden="1" spans="1:6">
      <c r="A2522" t="s">
        <v>2386</v>
      </c>
      <c r="B2522" t="str">
        <f>VLOOKUP(A2522,繁转简!A2522:A12107,1,FALSE)</f>
        <v>这学生要是参与暴动的人就活该，该他死，这种人要不死那我也要咒死他！从今天起我要咒死那帮砸人的混蛋，我打小人包衰尾！他们这帮人被我咒过不死也残废！</v>
      </c>
      <c r="F2522">
        <v>111</v>
      </c>
    </row>
    <row r="2523" hidden="1" spans="1:6">
      <c r="A2523" t="s">
        <v>2387</v>
      </c>
      <c r="B2523" t="str">
        <f>VLOOKUP(A2523,繁转简!A2523:A12108,1,FALSE)</f>
        <v>废青自己做坏事当然就要自己承担责任，别出来丢人现眼了</v>
      </c>
      <c r="F2523">
        <v>111</v>
      </c>
    </row>
    <row r="2524" spans="1:6">
      <c r="A2524" t="s">
        <v>2388</v>
      </c>
      <c r="B2524" t="e">
        <f>VLOOKUP(A2524,繁转简!A2524:A12109,1,FALSE)</f>
        <v>#N/A</v>
      </c>
      <c r="F2524">
        <v>111</v>
      </c>
    </row>
    <row r="2525" hidden="1" spans="1:6">
      <c r="A2525" t="s">
        <v>2389</v>
      </c>
      <c r="B2525" t="str">
        <f>VLOOKUP(A2525,繁转简!A2525:A12110,1,FALSE)</f>
        <v>这是死了？脸捂那么紧？是住院也不忘蒙面吗，</v>
      </c>
      <c r="F2525">
        <v>111</v>
      </c>
    </row>
    <row r="2526" hidden="1" spans="1:6">
      <c r="A2526" t="s">
        <v>2390</v>
      </c>
      <c r="B2526" t="str">
        <f>VLOOKUP(A2526,繁转简!A2526:A12111,1,FALSE)</f>
        <v>BBC专吃人血馒头</v>
      </c>
      <c r="F2526">
        <v>111</v>
      </c>
    </row>
    <row r="2527" hidden="1" spans="1:6">
      <c r="A2527" t="s">
        <v>2391</v>
      </c>
      <c r="B2527" t="str">
        <f>VLOOKUP(A2527,繁转简!A2527:A12112,1,FALSE)</f>
        <v>学生运动各国都是屠杀才能平息，明智的香港人赶紧带孩子离开香港，别等傻逼孩子被屠杀在想走就晚啦！</v>
      </c>
      <c r="F2527">
        <v>111</v>
      </c>
    </row>
    <row r="2528" hidden="1" spans="1:6">
      <c r="A2528" t="s">
        <v>2392</v>
      </c>
      <c r="B2528" t="str">
        <f>VLOOKUP(A2528,繁转简!A2528:A12113,1,FALSE)</f>
        <v>这BGM绝了，开个会都给你营造出恐怖的氛围，BBC太厉害了。。。。</v>
      </c>
      <c r="F2528">
        <v>445</v>
      </c>
    </row>
    <row r="2529" spans="1:6">
      <c r="A2529" t="s">
        <v>2393</v>
      </c>
      <c r="B2529" t="e">
        <f>VLOOKUP(A2529,繁转简!A2529:A12114,1,FALSE)</f>
        <v>#N/A</v>
      </c>
      <c r="F2529">
        <v>445</v>
      </c>
    </row>
    <row r="2530" hidden="1" spans="1:6">
      <c r="A2530" t="s">
        <v>2394</v>
      </c>
      <c r="B2530" t="str">
        <f>VLOOKUP(A2530,繁转简!A2530:A12115,1,FALSE)</f>
        <v>bbc你欠39个越南死者一个道歉！f......k！</v>
      </c>
      <c r="F2530">
        <v>445</v>
      </c>
    </row>
    <row r="2531" hidden="1" spans="1:6">
      <c r="A2531" t="s">
        <v>2395</v>
      </c>
      <c r="B2531" t="str">
        <f>VLOOKUP(A2531,繁转简!A2531:A12116,1,FALSE)</f>
        <v>这bgm，真是bbc吗🤣🤣🤣太6了</v>
      </c>
      <c r="F2531">
        <v>445</v>
      </c>
    </row>
    <row r="2532" hidden="1" spans="1:6">
      <c r="A2532" t="s">
        <v>2396</v>
      </c>
      <c r="B2532" t="str">
        <f>VLOOKUP(A2532,繁转简!A2532:A12117,1,FALSE)</f>
        <v>林郑心想，在香港当官太难了，要被骂，开个会还有人举标语要我下台，还不如大陆的村长混的好</v>
      </c>
      <c r="F2532">
        <v>445</v>
      </c>
    </row>
    <row r="2533" hidden="1" spans="1:6">
      <c r="A2533" t="s">
        <v>2397</v>
      </c>
      <c r="B2533" t="str">
        <f>VLOOKUP(A2533,繁转简!A2533:A12118,1,FALSE)</f>
        <v>诡异的BGM再加对于拽拽表情的抓拍，一天的反中工作完成了</v>
      </c>
      <c r="F2533">
        <v>445</v>
      </c>
    </row>
    <row r="2534" hidden="1" spans="1:6">
      <c r="A2534" t="s">
        <v>2398</v>
      </c>
      <c r="B2534" t="str">
        <f>VLOOKUP(A2534,繁转简!A2534:A12119,1,FALSE)</f>
        <v>20世界十大未解之谜 bbc成为海外最大爱国主义教育基地</v>
      </c>
      <c r="F2534">
        <v>445</v>
      </c>
    </row>
    <row r="2535" hidden="1" spans="1:6">
      <c r="A2535" t="s">
        <v>2399</v>
      </c>
      <c r="B2535" t="str">
        <f>VLOOKUP(A2535,繁转简!A2535:A12120,1,FALSE)</f>
        <v>没有人声的央视模式</v>
      </c>
      <c r="F2535">
        <v>445</v>
      </c>
    </row>
    <row r="2536" hidden="1" spans="1:6">
      <c r="A2536" t="s">
        <v>2400</v>
      </c>
      <c r="B2536" t="str">
        <f>VLOOKUP(A2536,繁转简!A2536:A12121,1,FALSE)</f>
        <v>这配乐...果然是bbc</v>
      </c>
      <c r="F2536">
        <v>445</v>
      </c>
    </row>
    <row r="2537" hidden="1" spans="1:6">
      <c r="A2537" t="s">
        <v>2401</v>
      </c>
      <c r="B2537" t="str">
        <f>VLOOKUP(A2537,繁转简!A2537:A12122,1,FALSE)</f>
        <v>配个好运来怎么样，这音乐瘆人</v>
      </c>
      <c r="F2537">
        <v>445</v>
      </c>
    </row>
    <row r="2538" hidden="1" spans="1:6">
      <c r="A2538" t="s">
        <v>2402</v>
      </c>
      <c r="B2538" t="str">
        <f>VLOOKUP(A2538,繁转简!A2538:A12123,1,FALSE)</f>
        <v>林郑这个公务员,让她去当政务官当特首，也是难为她了。</v>
      </c>
      <c r="F2538">
        <v>445</v>
      </c>
    </row>
    <row r="2539" hidden="1" spans="1:6">
      <c r="A2539" t="s">
        <v>2403</v>
      </c>
      <c r="B2539" t="str">
        <f>VLOOKUP(A2539,繁转简!A2539:A12124,1,FALSE)</f>
        <v>我是中国人，我支持香港民主真普选你们可以打我了</v>
      </c>
      <c r="F2539">
        <v>445</v>
      </c>
    </row>
    <row r="2540" hidden="1" spans="1:6">
      <c r="A2540" t="s">
        <v>2404</v>
      </c>
      <c r="B2540" t="str">
        <f>VLOOKUP(A2540,繁转简!A2540:A12125,1,FALSE)</f>
        <v>英国脱欧怎么样了💩</v>
      </c>
      <c r="F2540">
        <v>445</v>
      </c>
    </row>
    <row r="2541" hidden="1" spans="1:6">
      <c r="A2541" t="s">
        <v>2405</v>
      </c>
      <c r="B2541" t="str">
        <f>VLOOKUP(A2541,繁转简!A2541:A12126,1,FALSE)</f>
        <v>bbc,cnn真是为中国操碎了心呀😄</v>
      </c>
      <c r="F2541">
        <v>445</v>
      </c>
    </row>
    <row r="2542" spans="1:6">
      <c r="A2542" t="s">
        <v>2406</v>
      </c>
      <c r="B2542" t="e">
        <f>VLOOKUP(A2542,繁转简!A2542:A12127,1,FALSE)</f>
        <v>#N/A</v>
      </c>
      <c r="F2542">
        <v>445</v>
      </c>
    </row>
    <row r="2543" hidden="1" spans="1:6">
      <c r="A2543" t="s">
        <v>2407</v>
      </c>
      <c r="B2543" t="str">
        <f>VLOOKUP(A2543,繁转简!A2543:A12128,1,FALSE)</f>
        <v>bbc太牛逼了，一场中国国内正常的商议会，硬是被弄成了悬疑片了</v>
      </c>
      <c r="F2543">
        <v>445</v>
      </c>
    </row>
    <row r="2544" spans="1:6">
      <c r="A2544" t="s">
        <v>2408</v>
      </c>
      <c r="B2544" t="e">
        <f>VLOOKUP(A2544,繁转简!A2544:A12129,1,FALSE)</f>
        <v>#N/A</v>
      </c>
      <c r="F2544">
        <v>445</v>
      </c>
    </row>
    <row r="2545" hidden="1" spans="1:6">
      <c r="A2545" t="s">
        <v>2409</v>
      </c>
      <c r="B2545" t="str">
        <f>VLOOKUP(A2545,繁转简!A2545:A12130,1,FALSE)</f>
        <v>我们他妈的是密谋毁灭世界呢？傻逼bbc</v>
      </c>
      <c r="F2545">
        <v>445</v>
      </c>
    </row>
    <row r="2546" hidden="1" spans="1:6">
      <c r="A2546" t="s">
        <v>2410</v>
      </c>
      <c r="B2546" t="str">
        <f>VLOOKUP(A2546,繁转简!A2546:A12131,1,FALSE)</f>
        <v>👍，难道习大大见谁还要听你美国总统和英国女王的，BBC你的新闻独立装逼饭就这个鸟样</v>
      </c>
      <c r="F2546">
        <v>445</v>
      </c>
    </row>
    <row r="2547" spans="1:6">
      <c r="A2547" t="s">
        <v>2411</v>
      </c>
      <c r="B2547" t="e">
        <f>VLOOKUP(A2547,繁转简!A2547:A12132,1,FALSE)</f>
        <v>#N/A</v>
      </c>
      <c r="F2547">
        <v>445</v>
      </c>
    </row>
    <row r="2548" hidden="1" spans="1:6">
      <c r="A2548" t="s">
        <v>2412</v>
      </c>
      <c r="B2548" t="str">
        <f>VLOOKUP(A2548,繁转简!A2548:A12133,1,FALSE)</f>
        <v>这BGM套路，让我想起了火锅大王扒皮你们这些“媒体”套路的视频了，一模一样啊。BBC，好好的做你的纪录片吧，要点脸吧</v>
      </c>
      <c r="F2548">
        <v>445</v>
      </c>
    </row>
    <row r="2549" hidden="1" spans="1:6">
      <c r="A2549" t="s">
        <v>2413</v>
      </c>
      <c r="B2549" t="str">
        <f>VLOOKUP(A2549,繁转简!A2549:A12134,1,FALSE)</f>
        <v>为官避事生平耻!</v>
      </c>
      <c r="F2549">
        <v>445</v>
      </c>
    </row>
    <row r="2550" hidden="1" spans="1:6">
      <c r="A2550" t="s">
        <v>2414</v>
      </c>
      <c r="B2550" t="str">
        <f>VLOOKUP(A2550,繁转简!A2550:A12135,1,FALSE)</f>
        <v>这BGM我听出另外的含义 棘手 辣手 紧张的意思</v>
      </c>
      <c r="F2550">
        <v>445</v>
      </c>
    </row>
    <row r="2551" hidden="1" spans="1:6">
      <c r="A2551" t="s">
        <v>2415</v>
      </c>
      <c r="B2551" t="str">
        <f>VLOOKUP(A2551,繁转简!A2551:A12136,1,FALSE)</f>
        <v>《建党伟业》1:15:39 毛泽东：“纵观中国两千年的历史，可曾听过学生杀人放火的典故，这是被逼无奈的反抗”</v>
      </c>
      <c r="F2551">
        <v>445</v>
      </c>
    </row>
    <row r="2552" hidden="1" spans="1:6">
      <c r="A2552" t="s">
        <v>2396</v>
      </c>
      <c r="B2552" t="str">
        <f>VLOOKUP(A2552,繁转简!A2552:A12137,1,FALSE)</f>
        <v>林郑心想，在香港当官太难了，要被骂，开个会还有人举标语要我下台，还不如大陆的村长混的好</v>
      </c>
      <c r="F2552">
        <v>445</v>
      </c>
    </row>
    <row r="2553" spans="1:6">
      <c r="A2553" t="s">
        <v>2416</v>
      </c>
      <c r="B2553" t="e">
        <f>VLOOKUP(A2553,繁转简!A2553:A12138,1,FALSE)</f>
        <v>#N/A</v>
      </c>
      <c r="F2553">
        <v>445</v>
      </c>
    </row>
    <row r="2554" hidden="1" spans="1:6">
      <c r="A2554" t="s">
        <v>2417</v>
      </c>
      <c r="B2554" t="str">
        <f>VLOOKUP(A2554,繁转简!A2554:A12139,1,FALSE)</f>
        <v>英国佬管好自家那些破事就行了</v>
      </c>
      <c r="F2554">
        <v>445</v>
      </c>
    </row>
    <row r="2555" hidden="1" spans="1:6">
      <c r="A2555" t="s">
        <v>2418</v>
      </c>
      <c r="B2555" t="str">
        <f>VLOOKUP(A2555,繁转简!A2555:A12140,1,FALSE)</f>
        <v>Stay united CHina and HK to crush the cia and ned and all the white warmongers !</v>
      </c>
      <c r="F2555">
        <v>445</v>
      </c>
    </row>
    <row r="2556" spans="1:6">
      <c r="A2556" t="s">
        <v>2419</v>
      </c>
      <c r="B2556" t="e">
        <f>VLOOKUP(A2556,繁转简!A2556:A12141,1,FALSE)</f>
        <v>#N/A</v>
      </c>
      <c r="F2556">
        <v>445</v>
      </c>
    </row>
    <row r="2557" hidden="1" spans="1:6">
      <c r="A2557" t="s">
        <v>2420</v>
      </c>
      <c r="B2557" t="str">
        <f>VLOOKUP(A2557,繁转简!A2557:A12142,1,FALSE)</f>
        <v>我还以为我在看观网哈哈哈哈</v>
      </c>
      <c r="F2557">
        <v>445</v>
      </c>
    </row>
    <row r="2558" spans="1:6">
      <c r="A2558" t="s">
        <v>2421</v>
      </c>
      <c r="B2558" t="e">
        <f>VLOOKUP(A2558,繁转简!A2558:A12143,1,FALSE)</f>
        <v>#N/A</v>
      </c>
      <c r="F2558">
        <v>445</v>
      </c>
    </row>
    <row r="2559" spans="1:6">
      <c r="A2559" t="s">
        <v>2422</v>
      </c>
      <c r="B2559" t="e">
        <f>VLOOKUP(A2559,繁转简!A2559:A12144,1,FALSE)</f>
        <v>#N/A</v>
      </c>
      <c r="F2559">
        <v>445</v>
      </c>
    </row>
    <row r="2560" hidden="1" spans="1:6">
      <c r="A2560" t="s">
        <v>2404</v>
      </c>
      <c r="B2560" t="str">
        <f>VLOOKUP(A2560,繁转简!A2560:A12145,1,FALSE)</f>
        <v>英国脱欧怎么样了💩</v>
      </c>
      <c r="F2560">
        <v>445</v>
      </c>
    </row>
    <row r="2561" hidden="1" spans="1:6">
      <c r="A2561" t="s">
        <v>2423</v>
      </c>
      <c r="B2561" t="str">
        <f>VLOOKUP(A2561,繁转简!A2561:A12146,1,FALSE)</f>
        <v>bbc真是太骚了，毫无格调与操守的媒体</v>
      </c>
      <c r="F2561">
        <v>445</v>
      </c>
    </row>
    <row r="2562" hidden="1" spans="1:6">
      <c r="A2562" t="s">
        <v>2424</v>
      </c>
      <c r="B2562" t="str">
        <f>VLOOKUP(A2562,繁转简!A2562:A12147,1,FALSE)</f>
        <v>BBC的配乐总是意味深长。</v>
      </c>
      <c r="F2562">
        <v>445</v>
      </c>
    </row>
    <row r="2563" hidden="1" spans="1:6">
      <c r="A2563" t="s">
        <v>2425</v>
      </c>
      <c r="B2563" t="str">
        <f>VLOOKUP(A2563,繁转简!A2563:A12148,1,FALSE)</f>
        <v>表面工作</v>
      </c>
      <c r="F2563">
        <v>445</v>
      </c>
    </row>
    <row r="2564" hidden="1" spans="1:6">
      <c r="A2564" t="s">
        <v>2426</v>
      </c>
      <c r="B2564" t="str">
        <f>VLOOKUP(A2564,繁转简!A2564:A12149,1,FALSE)</f>
        <v>端坐正位 指点江山 定于一尊</v>
      </c>
      <c r="F2564">
        <v>445</v>
      </c>
    </row>
    <row r="2565" spans="1:6">
      <c r="A2565" t="s">
        <v>2427</v>
      </c>
      <c r="B2565" t="e">
        <f>VLOOKUP(A2565,繁转简!A2565:A12150,1,FALSE)</f>
        <v>#N/A</v>
      </c>
      <c r="F2565">
        <v>445</v>
      </c>
    </row>
    <row r="2566" spans="1:6">
      <c r="A2566" t="s">
        <v>2428</v>
      </c>
      <c r="B2566" t="e">
        <f>VLOOKUP(A2566,繁转简!A2566:A12151,1,FALSE)</f>
        <v>#N/A</v>
      </c>
      <c r="F2566">
        <v>445</v>
      </c>
    </row>
    <row r="2567" hidden="1" spans="1:6">
      <c r="A2567" t="s">
        <v>2429</v>
      </c>
      <c r="B2567" t="str">
        <f>VLOOKUP(A2567,繁转简!A2567:A12152,1,FALSE)</f>
        <v>在吗？支持北爱尔兰独立</v>
      </c>
      <c r="F2567">
        <v>445</v>
      </c>
    </row>
    <row r="2568" spans="1:6">
      <c r="A2568" t="s">
        <v>2430</v>
      </c>
      <c r="B2568" t="e">
        <f>VLOOKUP(A2568,繁转简!A2568:A12153,1,FALSE)</f>
        <v>#N/A</v>
      </c>
      <c r="F2568">
        <v>445</v>
      </c>
    </row>
    <row r="2569" spans="1:6">
      <c r="A2569" t="s">
        <v>2393</v>
      </c>
      <c r="B2569" t="e">
        <f>VLOOKUP(A2569,繁转简!A2569:A12154,1,FALSE)</f>
        <v>#N/A</v>
      </c>
      <c r="F2569">
        <v>445</v>
      </c>
    </row>
    <row r="2570" hidden="1" spans="1:6">
      <c r="A2570" t="s">
        <v>2431</v>
      </c>
      <c r="B2570" t="str">
        <f>VLOOKUP(A2570,繁转简!A2570:A12155,1,FALSE)</f>
        <v>BBC配乐太神了</v>
      </c>
      <c r="F2570">
        <v>445</v>
      </c>
    </row>
    <row r="2571" spans="1:6">
      <c r="A2571" t="s">
        <v>2432</v>
      </c>
      <c r="B2571" t="e">
        <f>VLOOKUP(A2571,繁转简!A2571:A12156,1,FALSE)</f>
        <v>#N/A</v>
      </c>
      <c r="F2571">
        <v>445</v>
      </c>
    </row>
    <row r="2572" hidden="1" spans="1:6">
      <c r="A2572" t="s">
        <v>2433</v>
      </c>
      <c r="B2572" t="str">
        <f>VLOOKUP(A2572,繁转简!A2572:A12157,1,FALSE)</f>
        <v>逼逼西</v>
      </c>
      <c r="F2572">
        <v>445</v>
      </c>
    </row>
    <row r="2573" hidden="1" spans="1:6">
      <c r="A2573" t="s">
        <v>2397</v>
      </c>
      <c r="B2573" t="str">
        <f>VLOOKUP(A2573,繁转简!A2573:A12158,1,FALSE)</f>
        <v>诡异的BGM再加对于拽拽表情的抓拍，一天的反中工作完成了</v>
      </c>
      <c r="F2573">
        <v>445</v>
      </c>
    </row>
    <row r="2574" hidden="1" spans="1:6">
      <c r="A2574" t="s">
        <v>2434</v>
      </c>
      <c r="B2574" t="str">
        <f>VLOOKUP(A2574,繁转简!A2574:A12159,1,FALSE)</f>
        <v>这bgm笑死我了</v>
      </c>
      <c r="F2574">
        <v>445</v>
      </c>
    </row>
    <row r="2575" hidden="1" spans="1:6">
      <c r="A2575" t="s">
        <v>2435</v>
      </c>
      <c r="B2575" t="str">
        <f>VLOOKUP(A2575,繁转简!A2575:A12160,1,FALSE)</f>
        <v>Funny BGM, like using horror movie BGM inside Sponge Bob square pants</v>
      </c>
      <c r="F2575">
        <v>445</v>
      </c>
    </row>
    <row r="2576" hidden="1" spans="1:6">
      <c r="A2576" t="s">
        <v>2436</v>
      </c>
      <c r="B2576" t="str">
        <f>VLOOKUP(A2576,繁转简!A2576:A12161,1,FALSE)</f>
        <v>香港政府学学法国、西班牙。</v>
      </c>
      <c r="F2576">
        <v>445</v>
      </c>
    </row>
    <row r="2577" hidden="1" spans="1:6">
      <c r="A2577" t="s">
        <v>2437</v>
      </c>
      <c r="B2577" t="str">
        <f>VLOOKUP(A2577,繁转简!A2577:A12162,1,FALSE)</f>
        <v>上次我和凯特 梅根3p的时候也是这个BGM</v>
      </c>
      <c r="F2577">
        <v>445</v>
      </c>
    </row>
    <row r="2578" spans="1:6">
      <c r="A2578" t="s">
        <v>2438</v>
      </c>
      <c r="B2578" t="e">
        <f>VLOOKUP(A2578,繁转简!A2578:A12163,1,FALSE)</f>
        <v>#N/A</v>
      </c>
      <c r="F2578">
        <v>445</v>
      </c>
    </row>
    <row r="2579" hidden="1" spans="1:6">
      <c r="A2579" t="s">
        <v>2439</v>
      </c>
      <c r="B2579" t="str">
        <f>VLOOKUP(A2579,繁转简!A2579:A12164,1,FALSE)</f>
        <v>英国脱欧和最近的暴乱怎么样了，我想很多人都想知道，</v>
      </c>
      <c r="F2579">
        <v>445</v>
      </c>
    </row>
    <row r="2580" hidden="1" spans="1:6">
      <c r="A2580" t="s">
        <v>2440</v>
      </c>
      <c r="B2580" t="str">
        <f>VLOOKUP(A2580,繁转简!A2580:A12165,1,FALSE)</f>
        <v>就给看默片啊=·= 话全让字幕组说了</v>
      </c>
      <c r="F2580">
        <v>445</v>
      </c>
    </row>
    <row r="2581" spans="1:6">
      <c r="A2581" t="s">
        <v>2441</v>
      </c>
      <c r="B2581" t="e">
        <f>VLOOKUP(A2581,繁转简!A2581:A12166,1,FALSE)</f>
        <v>#N/A</v>
      </c>
      <c r="F2581">
        <v>445</v>
      </c>
    </row>
    <row r="2582" hidden="1" spans="1:6">
      <c r="A2582" t="s">
        <v>2442</v>
      </c>
      <c r="B2582" t="str">
        <f>VLOOKUP(A2582,繁转简!A2582:A12167,1,FALSE)</f>
        <v>看了评论，我强烈怀疑BBC中文内部有共谍，建议主编彻查（滑稽）</v>
      </c>
      <c r="F2582">
        <v>445</v>
      </c>
    </row>
    <row r="2583" hidden="1" spans="1:6">
      <c r="A2583" t="s">
        <v>2443</v>
      </c>
      <c r="B2583" t="str">
        <f>VLOOKUP(A2583,繁转简!A2583:A12168,1,FALSE)</f>
        <v>Bbc中文全是大陆人看，然后自己在这嗨</v>
      </c>
      <c r="F2583">
        <v>445</v>
      </c>
    </row>
    <row r="2584" hidden="1" spans="1:6">
      <c r="A2584" t="s">
        <v>2444</v>
      </c>
      <c r="B2584" t="str">
        <f>VLOOKUP(A2584,繁转简!A2584:A12169,1,FALSE)</f>
        <v>这段视频完全是为了达到目的而欺骗，香港这几天发生的事情比以前更加严重了</v>
      </c>
      <c r="F2584">
        <v>445</v>
      </c>
    </row>
    <row r="2585" hidden="1" spans="1:6">
      <c r="A2585" t="s">
        <v>2445</v>
      </c>
      <c r="B2585" t="str">
        <f>VLOOKUP(A2585,繁转简!A2585:A12170,1,FALSE)</f>
        <v>FULLY SUPPORT HK POLICE</v>
      </c>
      <c r="F2585">
        <v>445</v>
      </c>
    </row>
    <row r="2586" spans="1:6">
      <c r="A2586" t="s">
        <v>2446</v>
      </c>
      <c r="B2586" t="e">
        <f>VLOOKUP(A2586,繁转简!A2586:A12171,1,FALSE)</f>
        <v>#N/A</v>
      </c>
      <c r="F2586">
        <v>445</v>
      </c>
    </row>
    <row r="2587" hidden="1" spans="1:6">
      <c r="A2587" t="s">
        <v>2447</v>
      </c>
      <c r="B2587" t="str">
        <f>VLOOKUP(A2587,繁转简!A2587:A12172,1,FALSE)</f>
        <v>这个背景音乐建议作为美国总统大选的背景音</v>
      </c>
      <c r="F2587">
        <v>445</v>
      </c>
    </row>
    <row r="2588" hidden="1" spans="1:6">
      <c r="A2588" t="s">
        <v>2448</v>
      </c>
      <c r="B2588" t="str">
        <f>VLOOKUP(A2588,繁转简!A2588:A12173,1,FALSE)</f>
        <v>美丽的风景线终于在纽约绽放了Fight for freedom, stand with New York.</v>
      </c>
      <c r="F2588">
        <v>285</v>
      </c>
    </row>
    <row r="2589" spans="1:6">
      <c r="A2589" t="s">
        <v>2449</v>
      </c>
      <c r="B2589" t="e">
        <f>VLOOKUP(A2589,繁转简!A2589:A12174,1,FALSE)</f>
        <v>#N/A</v>
      </c>
      <c r="F2589">
        <v>285</v>
      </c>
    </row>
    <row r="2590" spans="1:6">
      <c r="A2590" t="s">
        <v>2450</v>
      </c>
      <c r="B2590" t="e">
        <f>VLOOKUP(A2590,繁转简!A2590:A12175,1,FALSE)</f>
        <v>#N/A</v>
      </c>
      <c r="F2590">
        <v>285</v>
      </c>
    </row>
    <row r="2591" hidden="1" spans="1:6">
      <c r="A2591" t="s">
        <v>2451</v>
      </c>
      <c r="B2591" t="str">
        <f>VLOOKUP(A2591,繁转简!A2591:A12176,1,FALSE)</f>
        <v>2019年是香港沉沦元年，香港沦为三线城市时候，香港人的高傲、自尊何处安放？</v>
      </c>
      <c r="F2591">
        <v>285</v>
      </c>
    </row>
    <row r="2592" hidden="1" spans="1:6">
      <c r="A2592" t="s">
        <v>2452</v>
      </c>
      <c r="B2592" t="str">
        <f>VLOOKUP(A2592,繁转简!A2592:A12177,1,FALSE)</f>
        <v>香港小地方，乱不到哪里去。内地还好，基本没影响，大家没事看看笑话</v>
      </c>
      <c r="F2592">
        <v>285</v>
      </c>
    </row>
    <row r="2593" hidden="1" spans="1:6">
      <c r="A2593" t="s">
        <v>2453</v>
      </c>
      <c r="B2593" t="str">
        <f>VLOOKUP(A2593,繁转简!A2593:A12178,1,FALSE)</f>
        <v>这群傻逼没玩没了，真恶心！！</v>
      </c>
      <c r="F2593">
        <v>285</v>
      </c>
    </row>
    <row r="2594" hidden="1" spans="1:6">
      <c r="A2594" t="s">
        <v>2454</v>
      </c>
      <c r="B2594" t="str">
        <f>VLOOKUP(A2594,繁转简!A2594:A12179,1,FALSE)</f>
        <v>和平集会哈哈</v>
      </c>
      <c r="F2594">
        <v>285</v>
      </c>
    </row>
    <row r="2595" hidden="1" spans="1:6">
      <c r="A2595" t="s">
        <v>2455</v>
      </c>
      <c r="B2595" t="str">
        <f>VLOOKUP(A2595,繁转简!A2595:A12180,1,FALSE)</f>
        <v>聊两块钱的 美国“美丽的风景线” 好伐啦😀</v>
      </c>
      <c r="F2595">
        <v>285</v>
      </c>
    </row>
    <row r="2596" spans="1:6">
      <c r="A2596" t="s">
        <v>2456</v>
      </c>
      <c r="B2596" t="e">
        <f>VLOOKUP(A2596,繁转简!A2596:A12181,1,FALSE)</f>
        <v>#N/A</v>
      </c>
      <c r="F2596">
        <v>285</v>
      </c>
    </row>
    <row r="2597" hidden="1" spans="1:6">
      <c r="A2597" t="s">
        <v>2457</v>
      </c>
      <c r="B2597" t="str">
        <f>VLOOKUP(A2597,繁转简!A2597:A12182,1,FALSE)</f>
        <v>内销转出口！！！</v>
      </c>
      <c r="F2597">
        <v>285</v>
      </c>
    </row>
    <row r="2598" hidden="1" spans="1:6">
      <c r="A2598" t="s">
        <v>2458</v>
      </c>
      <c r="B2598" t="str">
        <f>VLOOKUP(A2598,繁转简!A2598:A12183,1,FALSE)</f>
        <v>得劲闹，闹个两三年</v>
      </c>
      <c r="F2598">
        <v>285</v>
      </c>
    </row>
    <row r="2599" hidden="1" spans="1:6">
      <c r="A2599" t="s">
        <v>2459</v>
      </c>
      <c r="B2599" t="str">
        <f>VLOOKUP(A2599,繁转简!A2599:A12184,1,FALSE)</f>
        <v>马来西亚的国旗都拿出来了 完蛋</v>
      </c>
      <c r="F2599">
        <v>285</v>
      </c>
    </row>
    <row r="2600" spans="1:6">
      <c r="A2600" t="s">
        <v>2460</v>
      </c>
      <c r="B2600" t="e">
        <f>VLOOKUP(A2600,繁转简!A2600:A12185,1,FALSE)</f>
        <v>#N/A</v>
      </c>
      <c r="F2600">
        <v>285</v>
      </c>
    </row>
    <row r="2601" hidden="1" spans="1:6">
      <c r="A2601" t="s">
        <v>2461</v>
      </c>
      <c r="B2601" t="str">
        <f>VLOOKUP(A2601,繁转简!A2601:A12186,1,FALSE)</f>
        <v>任何香港的反动分子(示威者)休想颠覆中国！</v>
      </c>
      <c r="F2601">
        <v>285</v>
      </c>
    </row>
    <row r="2602" spans="1:6">
      <c r="A2602" t="s">
        <v>2462</v>
      </c>
      <c r="B2602" t="e">
        <f>VLOOKUP(A2602,繁转简!A2602:A12187,1,FALSE)</f>
        <v>#N/A</v>
      </c>
      <c r="F2602">
        <v>285</v>
      </c>
    </row>
    <row r="2603" hidden="1" spans="1:6">
      <c r="A2603" t="s">
        <v>2463</v>
      </c>
      <c r="B2603" t="str">
        <f>VLOOKUP(A2603,繁转简!A2603:A12188,1,FALSE)</f>
        <v>每日一笑 哈哈哈哈哈</v>
      </c>
      <c r="F2603">
        <v>285</v>
      </c>
    </row>
    <row r="2604" spans="1:6">
      <c r="A2604" t="s">
        <v>2464</v>
      </c>
      <c r="B2604" t="e">
        <f>VLOOKUP(A2604,繁转简!A2604:A12189,1,FALSE)</f>
        <v>#N/A</v>
      </c>
      <c r="F2604">
        <v>285</v>
      </c>
    </row>
    <row r="2605" hidden="1" spans="1:6">
      <c r="A2605" t="s">
        <v>2465</v>
      </c>
      <c r="B2605" t="str">
        <f>VLOOKUP(A2605,繁转简!A2605:A12190,1,FALSE)</f>
        <v>好好乱，加油，我们看好你们，折腾废了香港更好</v>
      </c>
      <c r="F2605">
        <v>285</v>
      </c>
    </row>
    <row r="2606" hidden="1" spans="1:6">
      <c r="A2606" t="s">
        <v>2466</v>
      </c>
      <c r="B2606" t="str">
        <f>VLOOKUP(A2606,繁转简!A2606:A12191,1,FALSE)</f>
        <v>抓的好！</v>
      </c>
      <c r="F2606">
        <v>285</v>
      </c>
    </row>
    <row r="2607" hidden="1" spans="1:6">
      <c r="A2607" t="s">
        <v>2467</v>
      </c>
      <c r="B2607" t="str">
        <f>VLOOKUP(A2607,繁转简!A2607:A12192,1,FALSE)</f>
        <v>主席 我们 出兵吧 !!!!</v>
      </c>
      <c r="F2607">
        <v>285</v>
      </c>
    </row>
    <row r="2608" hidden="1" spans="1:6">
      <c r="A2608" t="s">
        <v>2468</v>
      </c>
      <c r="B2608" t="str">
        <f>VLOOKUP(A2608,繁转简!A2608:A12193,1,FALSE)</f>
        <v>我也有一段视频:https://b23.tv/av74815554希望这些废青好好看看。</v>
      </c>
      <c r="F2608">
        <v>285</v>
      </c>
    </row>
    <row r="2609" hidden="1" spans="1:6">
      <c r="A2609" t="s">
        <v>2469</v>
      </c>
      <c r="B2609" t="str">
        <f>VLOOKUP(A2609,繁转简!A2609:A12194,1,FALSE)</f>
        <v>英国要选举了，没空管你们这些二等公民了</v>
      </c>
      <c r="F2609">
        <v>285</v>
      </c>
    </row>
    <row r="2610" hidden="1" spans="1:6">
      <c r="A2610" t="s">
        <v>2470</v>
      </c>
      <c r="B2610" t="str">
        <f>VLOOKUP(A2610,繁转简!A2610:A12195,1,FALSE)</f>
        <v>No reactionary (protester) can subvert China!</v>
      </c>
      <c r="F2610">
        <v>285</v>
      </c>
    </row>
    <row r="2611" spans="1:6">
      <c r="A2611" t="s">
        <v>2471</v>
      </c>
      <c r="B2611" t="e">
        <f>VLOOKUP(A2611,繁转简!A2611:A12196,1,FALSE)</f>
        <v>#N/A</v>
      </c>
      <c r="F2611">
        <v>285</v>
      </c>
    </row>
    <row r="2612" spans="1:6">
      <c r="A2612" t="s">
        <v>2472</v>
      </c>
      <c r="B2612" t="e">
        <f>VLOOKUP(A2612,繁转简!A2612:A12197,1,FALSE)</f>
        <v>#N/A</v>
      </c>
      <c r="F2612">
        <v>285</v>
      </c>
    </row>
    <row r="2613" hidden="1" spans="1:6">
      <c r="A2613" t="s">
        <v>2473</v>
      </c>
      <c r="B2613" t="str">
        <f>VLOOKUP(A2613,繁转简!A2613:A12198,1,FALSE)</f>
        <v>🏴❤🏴❤🏴❤</v>
      </c>
      <c r="F2613">
        <v>285</v>
      </c>
    </row>
    <row r="2614" hidden="1" spans="1:6">
      <c r="A2614" t="s">
        <v>2474</v>
      </c>
      <c r="B2614" t="str">
        <f>VLOOKUP(A2614,繁转简!A2614:A12199,1,FALSE)</f>
        <v>我觉得我可以去投资香港催泪弹生产厂商了，也许全球最大的催泪弹消费市场是香港。（</v>
      </c>
      <c r="F2614">
        <v>285</v>
      </c>
    </row>
    <row r="2615" hidden="1" spans="1:6">
      <c r="A2615" t="s">
        <v>2455</v>
      </c>
      <c r="B2615" t="str">
        <f>VLOOKUP(A2615,繁转简!A2615:A12200,1,FALSE)</f>
        <v>聊两块钱的 美国“美丽的风景线” 好伐啦😀</v>
      </c>
      <c r="F2615">
        <v>285</v>
      </c>
    </row>
    <row r="2616" hidden="1" spans="1:6">
      <c r="A2616" t="s">
        <v>2475</v>
      </c>
      <c r="B2616" t="str">
        <f>VLOOKUP(A2616,繁转简!A2616:A12201,1,FALSE)</f>
        <v>闹吧 闹到最后倒霉的还是香港百姓</v>
      </c>
      <c r="F2616">
        <v>285</v>
      </c>
    </row>
    <row r="2617" hidden="1" spans="1:6">
      <c r="A2617" t="s">
        <v>2476</v>
      </c>
      <c r="B2617" t="str">
        <f>VLOOKUP(A2617,繁转简!A2617:A12202,1,FALSE)</f>
        <v>太和平了，到处放火</v>
      </c>
      <c r="F2617">
        <v>285</v>
      </c>
    </row>
    <row r="2618" hidden="1" spans="1:6">
      <c r="A2618" t="s">
        <v>2477</v>
      </c>
      <c r="B2618" t="str">
        <f>VLOOKUP(A2618,繁转简!A2618:A12203,1,FALSE)</f>
        <v>该杀一批暴徒了</v>
      </c>
      <c r="F2618">
        <v>285</v>
      </c>
    </row>
    <row r="2619" spans="1:6">
      <c r="A2619" t="s">
        <v>2478</v>
      </c>
      <c r="B2619" t="e">
        <f>VLOOKUP(A2619,繁转简!A2619:A12204,1,FALSE)</f>
        <v>#N/A</v>
      </c>
      <c r="F2619">
        <v>285</v>
      </c>
    </row>
    <row r="2620" hidden="1" spans="1:6">
      <c r="A2620" t="s">
        <v>2479</v>
      </c>
      <c r="B2620" t="str">
        <f>VLOOKUP(A2620,繁转简!A2620:A12205,1,FALSE)</f>
        <v>BBC别误导！示威者和抗法暴徒是不一样的！支持香港警察！</v>
      </c>
      <c r="F2620">
        <v>285</v>
      </c>
    </row>
    <row r="2621" hidden="1" spans="1:6">
      <c r="A2621" t="s">
        <v>2480</v>
      </c>
      <c r="B2621" t="str">
        <f>VLOOKUP(A2621,繁转简!A2621:A12206,1,FALSE)</f>
        <v>明显就是暴徒，还和平什么？废青曱甴死绝吧！</v>
      </c>
      <c r="F2621">
        <v>285</v>
      </c>
    </row>
    <row r="2622" spans="1:6">
      <c r="A2622" t="s">
        <v>2481</v>
      </c>
      <c r="B2622" t="e">
        <f>VLOOKUP(A2622,繁转简!A2622:A12207,1,FALSE)</f>
        <v>#N/A</v>
      </c>
      <c r="F2622">
        <v>285</v>
      </c>
    </row>
    <row r="2623" hidden="1" spans="1:6">
      <c r="A2623" t="s">
        <v>2482</v>
      </c>
      <c r="B2623" t="str">
        <f>VLOOKUP(A2623,繁转简!A2623:A12208,1,FALSE)</f>
        <v>Stand with Soctland! Fight for freedom!</v>
      </c>
      <c r="F2623">
        <v>285</v>
      </c>
    </row>
    <row r="2624" hidden="1" spans="1:6">
      <c r="A2624" t="s">
        <v>2483</v>
      </c>
      <c r="B2624" t="str">
        <f>VLOOKUP(A2624,繁转简!A2624:A12209,1,FALSE)</f>
        <v>疥癣之疾</v>
      </c>
      <c r="F2624">
        <v>285</v>
      </c>
    </row>
    <row r="2625" hidden="1" spans="1:6">
      <c r="A2625" t="s">
        <v>2484</v>
      </c>
      <c r="B2625" t="str">
        <f>VLOOKUP(A2625,繁转简!A2625:A12210,1,FALSE)</f>
        <v>BBC 又开始剪辑视频了。。。。能不能发点不剪辑的。</v>
      </c>
      <c r="F2625">
        <v>285</v>
      </c>
    </row>
    <row r="2626" spans="1:6">
      <c r="A2626" t="s">
        <v>2485</v>
      </c>
      <c r="B2626" t="e">
        <f>VLOOKUP(A2626,繁转简!A2626:A12211,1,FALSE)</f>
        <v>#N/A</v>
      </c>
      <c r="F2626">
        <v>285</v>
      </c>
    </row>
    <row r="2627" hidden="1" spans="1:6">
      <c r="A2627" t="s">
        <v>2486</v>
      </c>
      <c r="B2627" t="str">
        <f>VLOOKUP(A2627,繁转简!A2627:A12212,1,FALSE)</f>
        <v>I can't see the future of Hong Kong.</v>
      </c>
      <c r="F2627">
        <v>285</v>
      </c>
    </row>
    <row r="2628" hidden="1" spans="1:6">
      <c r="A2628" t="s">
        <v>2487</v>
      </c>
      <c r="B2628" t="str">
        <f>VLOOKUP(A2628,繁转简!A2628:A12213,1,FALSE)</f>
        <v>我支持和平示威，你们可以打我了</v>
      </c>
      <c r="F2628">
        <v>285</v>
      </c>
    </row>
    <row r="2629" hidden="1" spans="1:6">
      <c r="A2629" t="s">
        <v>2488</v>
      </c>
      <c r="B2629" t="str">
        <f>VLOOKUP(A2629,繁转简!A2629:A12214,1,FALSE)</f>
        <v>好啊，</v>
      </c>
      <c r="F2629">
        <v>285</v>
      </c>
    </row>
    <row r="2630" hidden="1" spans="1:6">
      <c r="A2630" t="s">
        <v>2489</v>
      </c>
      <c r="B2630" t="str">
        <f>VLOOKUP(A2630,繁转简!A2630:A12215,1,FALSE)</f>
        <v>👍🏻👍👍🏼👍🏾👍🏽</v>
      </c>
      <c r="F2630">
        <v>285</v>
      </c>
    </row>
    <row r="2631" hidden="1" spans="1:6">
      <c r="A2631" t="s">
        <v>2490</v>
      </c>
      <c r="B2631" t="str">
        <f>VLOOKUP(A2631,繁转简!A2631:A12216,1,FALSE)</f>
        <v>Just keep shooting tear gas until these folks get some sense into them. They should be moving if they don’t like china.</v>
      </c>
      <c r="F2631">
        <v>285</v>
      </c>
    </row>
    <row r="2632" hidden="1" spans="1:6">
      <c r="A2632" t="s">
        <v>2491</v>
      </c>
      <c r="B2632" t="str">
        <f>VLOOKUP(A2632,繁转简!A2632:A12217,1,FALSE)</f>
        <v>傻叉开始上班了</v>
      </c>
      <c r="F2632">
        <v>285</v>
      </c>
    </row>
    <row r="2633" hidden="1" spans="1:6">
      <c r="A2633" t="s">
        <v>2492</v>
      </c>
      <c r="B2633" t="str">
        <f>VLOOKUP(A2633,繁转简!A2633:A12218,1,FALSE)</f>
        <v>无理取闹，无可救药</v>
      </c>
      <c r="F2633">
        <v>285</v>
      </c>
    </row>
    <row r="2634" hidden="1" spans="1:6">
      <c r="A2634" t="s">
        <v>2493</v>
      </c>
      <c r="B2634" t="str">
        <f>VLOOKUP(A2634,繁转简!A2634:A12219,1,FALSE)</f>
        <v>伊拉克是美国支持的，当初伊拉克可是比香港繁荣好几倍</v>
      </c>
      <c r="F2634">
        <v>285</v>
      </c>
    </row>
    <row r="2635" hidden="1" spans="1:6">
      <c r="A2635" t="s">
        <v>2494</v>
      </c>
      <c r="B2635" t="str">
        <f>VLOOKUP(A2635,繁转简!A2635:A12220,1,FALSE)</f>
        <v>“特区”变“省”不远了。</v>
      </c>
      <c r="F2635">
        <v>285</v>
      </c>
    </row>
    <row r="2636" spans="1:6">
      <c r="A2636" t="s">
        <v>2495</v>
      </c>
      <c r="B2636" t="e">
        <f>VLOOKUP(A2636,繁转简!A2636:A12221,1,FALSE)</f>
        <v>#N/A</v>
      </c>
      <c r="F2636">
        <v>285</v>
      </c>
    </row>
    <row r="2637" hidden="1" spans="1:6">
      <c r="A2637" t="s">
        <v>2496</v>
      </c>
      <c r="B2637" t="str">
        <f>VLOOKUP(A2637,繁转简!A2637:A12222,1,FALSE)</f>
        <v>支持出兵清场</v>
      </c>
      <c r="F2637">
        <v>285</v>
      </c>
    </row>
    <row r="2638" hidden="1" spans="1:6">
      <c r="A2638" t="s">
        <v>2458</v>
      </c>
      <c r="B2638" t="str">
        <f>VLOOKUP(A2638,繁转简!A2638:A12223,1,FALSE)</f>
        <v>得劲闹，闹个两三年</v>
      </c>
      <c r="F2638">
        <v>285</v>
      </c>
    </row>
    <row r="2639" hidden="1" spans="1:6">
      <c r="A2639" t="s">
        <v>2497</v>
      </c>
      <c r="B2639" t="str">
        <f>VLOOKUP(A2639,繁转简!A2639:A12224,1,FALSE)</f>
        <v>肃清</v>
      </c>
      <c r="F2639">
        <v>285</v>
      </c>
    </row>
    <row r="2640" spans="1:6">
      <c r="A2640" t="s">
        <v>2498</v>
      </c>
      <c r="B2640" t="e">
        <f>VLOOKUP(A2640,繁转简!A2640:A12225,1,FALSE)</f>
        <v>#N/A</v>
      </c>
      <c r="F2640">
        <v>285</v>
      </c>
    </row>
    <row r="2641" hidden="1" spans="1:6">
      <c r="A2641" t="s">
        <v>2499</v>
      </c>
      <c r="B2641" t="str">
        <f>VLOOKUP(A2641,繁转简!A2641:A12226,1,FALSE)</f>
        <v>最近BBC有两个特点：1，发现货柜车里不是中国人而是越南人之后，没有继续报道追踪了，原来新闻也关闭了评论；2，加泰罗尼亚和巴黎闹得比香港凶，镜头还是对准香港</v>
      </c>
      <c r="F2641">
        <v>285</v>
      </c>
    </row>
    <row r="2642" hidden="1" spans="1:6">
      <c r="A2642" t="s">
        <v>2500</v>
      </c>
      <c r="B2642" t="str">
        <f>VLOOKUP(A2642,繁转简!A2642:A12227,1,FALSE)</f>
        <v>有种来大陆玩玩</v>
      </c>
      <c r="F2642">
        <v>285</v>
      </c>
    </row>
    <row r="2643" spans="1:6">
      <c r="A2643" t="s">
        <v>2501</v>
      </c>
      <c r="B2643" t="e">
        <f>VLOOKUP(A2643,繁转简!A2643:A12228,1,FALSE)</f>
        <v>#N/A</v>
      </c>
      <c r="F2643">
        <v>285</v>
      </c>
    </row>
    <row r="2644" hidden="1" spans="1:6">
      <c r="A2644" t="s">
        <v>2502</v>
      </c>
      <c r="B2644" t="str">
        <f>VLOOKUP(A2644,繁转简!A2644:A12229,1,FALSE)</f>
        <v>香港警察加油！</v>
      </c>
      <c r="F2644">
        <v>285</v>
      </c>
    </row>
    <row r="2645" hidden="1" spans="1:6">
      <c r="A2645" t="s">
        <v>2503</v>
      </c>
      <c r="B2645" t="str">
        <f>VLOOKUP(A2645,繁转简!A2645:A12230,1,FALSE)</f>
        <v>香港已经退潮，剩下的只有美国CIA和法轮功的小丑在裸泳。</v>
      </c>
      <c r="F2645">
        <v>285</v>
      </c>
    </row>
    <row r="2646" hidden="1" spans="1:6">
      <c r="A2646" t="s">
        <v>2504</v>
      </c>
      <c r="B2646" t="str">
        <f>VLOOKUP(A2646,繁转简!A2646:A12231,1,FALSE)</f>
        <v>当游行已成习惯，香港继续沦陷！香港毁于一个几蚊鸡的口罩！道德观，正确观在香港已不存在！沉默的继续沉默，继续比人鄙视！</v>
      </c>
      <c r="F2646">
        <v>285</v>
      </c>
    </row>
    <row r="2647" hidden="1" spans="1:6">
      <c r="A2647" t="s">
        <v>2505</v>
      </c>
      <c r="B2647" t="str">
        <f>VLOOKUP(A2647,繁转简!A2647:A12232,1,FALSE)</f>
        <v>New York follows Hong Kong's protest model  ，Nancy pelosi can enjoy the beautiful scenery in New York</v>
      </c>
      <c r="F2647">
        <v>285</v>
      </c>
    </row>
    <row r="2648" hidden="1" spans="1:6">
      <c r="A2648" t="s">
        <v>2506</v>
      </c>
      <c r="B2648" t="str">
        <f>VLOOKUP(A2648,繁转简!A2648:A12233,1,FALSE)</f>
        <v>美国也爆发美丽的风景线了哈哈</v>
      </c>
      <c r="F2648">
        <v>285</v>
      </c>
    </row>
    <row r="2649" hidden="1" spans="1:6">
      <c r="A2649" t="s">
        <v>2507</v>
      </c>
      <c r="B2649" t="str">
        <f>VLOOKUP(A2649,繁转简!A2649:A12234,1,FALSE)</f>
        <v>好希望香港有大爆炸，死个100万人就好了。</v>
      </c>
      <c r="F2649">
        <v>285</v>
      </c>
    </row>
    <row r="2650" hidden="1" spans="1:6">
      <c r="A2650" t="s">
        <v>2508</v>
      </c>
      <c r="B2650" t="str">
        <f>VLOOKUP(A2650,繁转简!A2650:A12235,1,FALSE)</f>
        <v>BBC居然说暴徒！不要命了是吧</v>
      </c>
      <c r="F2650">
        <v>285</v>
      </c>
    </row>
    <row r="2651" spans="1:6">
      <c r="A2651" t="s">
        <v>2509</v>
      </c>
      <c r="B2651" t="e">
        <f>VLOOKUP(A2651,繁转简!A2651:A12236,1,FALSE)</f>
        <v>#N/A</v>
      </c>
      <c r="F2651">
        <v>285</v>
      </c>
    </row>
    <row r="2652" hidden="1" spans="1:6">
      <c r="A2652" t="s">
        <v>2510</v>
      </c>
      <c r="B2652" t="str">
        <f>VLOOKUP(A2652,繁转简!A2652:A12237,1,FALSE)</f>
        <v>Shame for these HK ragtags</v>
      </c>
      <c r="F2652">
        <v>285</v>
      </c>
    </row>
    <row r="2653" hidden="1" spans="1:6">
      <c r="A2653" t="s">
        <v>2511</v>
      </c>
      <c r="B2653" t="str">
        <f>VLOOKUP(A2653,繁转简!A2653:A12238,1,FALSE)</f>
        <v>可不可以不要用大马国旗。🤣🤣🤣</v>
      </c>
      <c r="F2653">
        <v>285</v>
      </c>
    </row>
    <row r="2654" hidden="1" spans="1:6">
      <c r="A2654" t="s">
        <v>2512</v>
      </c>
      <c r="B2654" t="str">
        <f>VLOOKUP(A2654,繁转简!A2654:A12239,1,FALSE)</f>
        <v>哈哈哈哈，是谁在大街上打砸烧啊？？？？没有暴力你逗我？？？？？</v>
      </c>
      <c r="F2654">
        <v>285</v>
      </c>
    </row>
    <row r="2655" hidden="1" spans="1:6">
      <c r="A2655" t="s">
        <v>2455</v>
      </c>
      <c r="B2655" t="str">
        <f>VLOOKUP(A2655,繁转简!A2655:A12240,1,FALSE)</f>
        <v>聊两块钱的 美国“美丽的风景线” 好伐啦😀</v>
      </c>
      <c r="F2655">
        <v>285</v>
      </c>
    </row>
    <row r="2656" hidden="1" spans="1:6">
      <c r="A2656" t="s">
        <v>2513</v>
      </c>
      <c r="B2656" t="str">
        <f>VLOOKUP(A2656,繁转简!A2656:A12241,1,FALSE)</f>
        <v>沙雕们  有种别带口罩</v>
      </c>
      <c r="F2656">
        <v>285</v>
      </c>
    </row>
    <row r="2657" hidden="1" spans="1:6">
      <c r="A2657" t="s">
        <v>2514</v>
      </c>
      <c r="B2657" t="str">
        <f>VLOOKUP(A2657,繁转简!A2657:A12242,1,FALSE)</f>
        <v>林正可能快要下台了</v>
      </c>
      <c r="F2657">
        <v>285</v>
      </c>
    </row>
    <row r="2658" hidden="1" spans="1:6">
      <c r="A2658" t="s">
        <v>2515</v>
      </c>
      <c r="B2658" t="str">
        <f>VLOOKUP(A2658,繁转简!A2658:A12243,1,FALSE)</f>
        <v>西方国家应该学习一下香港</v>
      </c>
      <c r="F2658">
        <v>285</v>
      </c>
    </row>
    <row r="2659" spans="1:6">
      <c r="A2659" t="s">
        <v>2516</v>
      </c>
      <c r="B2659" t="e">
        <f>VLOOKUP(A2659,繁转简!A2659:A12244,1,FALSE)</f>
        <v>#N/A</v>
      </c>
      <c r="F2659">
        <v>285</v>
      </c>
    </row>
    <row r="2660" hidden="1" spans="1:6">
      <c r="A2660" t="s">
        <v>2517</v>
      </c>
      <c r="B2660" t="str">
        <f>VLOOKUP(A2660,繁转简!A2660:A12245,1,FALSE)</f>
        <v>出来混迟早要还，身在福中不知福，给别人当🐕腿子</v>
      </c>
      <c r="F2660">
        <v>285</v>
      </c>
    </row>
    <row r="2661" hidden="1" spans="1:6">
      <c r="A2661" t="s">
        <v>2518</v>
      </c>
      <c r="B2661" t="str">
        <f>VLOOKUP(A2661,繁转简!A2661:A12246,1,FALSE)</f>
        <v>我支持香港警察，你们可以打我了。顺带说一句，比比西这么快就忘了自己39人偷渡时候报道胡说的丑事了？</v>
      </c>
      <c r="F2661">
        <v>285</v>
      </c>
    </row>
    <row r="2662" hidden="1" spans="1:6">
      <c r="A2662" t="s">
        <v>2519</v>
      </c>
      <c r="B2662" t="str">
        <f>VLOOKUP(A2662,繁转简!A2662:A12247,1,FALSE)</f>
        <v>正好把香港的标志性金融产业慢慢的转入内地</v>
      </c>
      <c r="F2662">
        <v>285</v>
      </c>
    </row>
    <row r="2663" hidden="1" spans="1:6">
      <c r="A2663" t="s">
        <v>2520</v>
      </c>
      <c r="B2663" t="str">
        <f>VLOOKUP(A2663,繁转简!A2663:A12248,1,FALSE)</f>
        <v>By the way, HK is now in recession. These idiots will come out 0f jail and hve no jobs. HK becomes a third rate Chinese low end city.</v>
      </c>
      <c r="F2663">
        <v>285</v>
      </c>
    </row>
    <row r="2664" hidden="1" spans="1:6">
      <c r="A2664" t="s">
        <v>2521</v>
      </c>
      <c r="B2664" t="str">
        <f>VLOOKUP(A2664,繁转简!A2664:A12249,1,FALSE)</f>
        <v>西方媒体选择性失明无视蒙面暴徒打砸抢烧！现在的香港没有示威者只有暴徒，蒙面暴徒就是港版纳粹！港独暴徒纳粹法西斯下地狱！</v>
      </c>
      <c r="F2664">
        <v>285</v>
      </c>
    </row>
    <row r="2665" hidden="1" spans="1:6">
      <c r="A2665" t="s">
        <v>2522</v>
      </c>
      <c r="B2665" t="str">
        <f>VLOOKUP(A2665,繁转简!A2665:A12250,1,FALSE)</f>
        <v>好多旗子啊！臭港废青加油啊！五大诉求有一项没通过就不要停。可以向智利看齐，加油，你们是最棒的，香港的未来靠你们毁掉</v>
      </c>
      <c r="F2665">
        <v>285</v>
      </c>
    </row>
    <row r="2666" hidden="1" spans="1:6">
      <c r="A2666" t="s">
        <v>2523</v>
      </c>
      <c r="B2666" t="str">
        <f>VLOOKUP(A2666,繁转简!A2666:A12251,1,FALSE)</f>
        <v>但愿傻逼只是一小撮人…恶心的蟑螂</v>
      </c>
      <c r="F2666">
        <v>285</v>
      </c>
    </row>
    <row r="2667" hidden="1" spans="1:6">
      <c r="A2667" t="s">
        <v>2524</v>
      </c>
      <c r="B2667" t="str">
        <f>VLOOKUP(A2667,繁转简!A2667:A12252,1,FALSE)</f>
        <v>和平示威你架什么路障，您的示威有没有被政府允许</v>
      </c>
      <c r="F2667">
        <v>285</v>
      </c>
    </row>
    <row r="2668" hidden="1" spans="1:6">
      <c r="A2668" t="s">
        <v>2525</v>
      </c>
      <c r="B2668" t="str">
        <f>VLOOKUP(A2668,繁转简!A2668:A12253,1,FALSE)</f>
        <v>吃里扒外</v>
      </c>
      <c r="F2668">
        <v>285</v>
      </c>
    </row>
    <row r="2669" hidden="1" spans="1:6">
      <c r="A2669" t="s">
        <v>2526</v>
      </c>
      <c r="B2669" t="str">
        <f>VLOOKUP(A2669,繁转简!A2669:A12254,1,FALSE)</f>
        <v>港毒都好丑啊 傻逼一样</v>
      </c>
      <c r="F2669">
        <v>285</v>
      </c>
    </row>
    <row r="2670" hidden="1" spans="1:6">
      <c r="A2670" t="s">
        <v>2527</v>
      </c>
      <c r="B2670" t="str">
        <f>VLOOKUP(A2670,繁转简!A2670:A12255,1,FALSE)</f>
        <v>都快把这事给忘了</v>
      </c>
      <c r="F2670">
        <v>285</v>
      </c>
    </row>
    <row r="2671" hidden="1" spans="1:6">
      <c r="A2671" t="s">
        <v>2528</v>
      </c>
      <c r="B2671" t="str">
        <f>VLOOKUP(A2671,繁转简!A2671:A12256,1,FALSE)</f>
        <v>美丽的风景线...</v>
      </c>
      <c r="F2671">
        <v>285</v>
      </c>
    </row>
    <row r="2672" hidden="1" spans="1:6">
      <c r="A2672" t="s">
        <v>2529</v>
      </c>
      <c r="B2672" t="str">
        <f>VLOOKUP(A2672,繁转简!A2672:A12257,1,FALSE)</f>
        <v>好多国家的国旗</v>
      </c>
      <c r="F2672">
        <v>285</v>
      </c>
    </row>
    <row r="2673" hidden="1" spans="1:6">
      <c r="A2673" t="s">
        <v>2453</v>
      </c>
      <c r="B2673" t="str">
        <f>VLOOKUP(A2673,繁转简!A2673:A12258,1,FALSE)</f>
        <v>这群傻逼没玩没了，真恶心！！</v>
      </c>
      <c r="F2673">
        <v>285</v>
      </c>
    </row>
    <row r="2674" hidden="1" spans="1:6">
      <c r="A2674" t="s">
        <v>2530</v>
      </c>
      <c r="B2674" t="str">
        <f>VLOOKUP(A2674,繁转简!A2674:A12259,1,FALSE)</f>
        <v>新华社不是又被砸了吗</v>
      </c>
      <c r="F2674">
        <v>285</v>
      </c>
    </row>
    <row r="2675" hidden="1" spans="1:6">
      <c r="A2675" t="s">
        <v>2531</v>
      </c>
      <c r="B2675" t="str">
        <f>VLOOKUP(A2675,繁转简!A2675:A12260,1,FALSE)</f>
        <v>拆家二哈</v>
      </c>
      <c r="F2675">
        <v>285</v>
      </c>
    </row>
    <row r="2676" hidden="1" spans="1:6">
      <c r="A2676" t="s">
        <v>2532</v>
      </c>
      <c r="B2676" t="str">
        <f>VLOOKUP(A2676,繁转简!A2676:A12261,1,FALSE)</f>
        <v>1.04 手上都拿着砖头还和平？根本出来就准备战斗</v>
      </c>
      <c r="F2676">
        <v>285</v>
      </c>
    </row>
    <row r="2677" hidden="1" spans="1:6">
      <c r="A2677" t="s">
        <v>2533</v>
      </c>
      <c r="B2677" t="str">
        <f>VLOOKUP(A2677,繁转简!A2677:A12262,1,FALSE)</f>
        <v>这种西方都满意的模式为何不在全球推广？？CIA应全球复制推广，加泰，伦敦应该学习一下，我等着美式民主全球开花，，大陆国内就算了，看着高兴就好</v>
      </c>
      <c r="F2677">
        <v>285</v>
      </c>
    </row>
    <row r="2678" hidden="1" spans="1:6">
      <c r="A2678" t="s">
        <v>2534</v>
      </c>
      <c r="B2678" t="str">
        <f>VLOOKUP(A2678,繁转简!A2678:A12263,1,FALSE)</f>
        <v>苍天绕过谁，我劝你善良</v>
      </c>
      <c r="F2678">
        <v>285</v>
      </c>
    </row>
    <row r="2679" hidden="1" spans="1:6">
      <c r="A2679" t="s">
        <v>2535</v>
      </c>
      <c r="B2679" t="str">
        <f>VLOOKUP(A2679,繁转简!A2679:A12264,1,FALSE)</f>
        <v>请问示威活动通过审批了吗，集会蒙面违法知道不。</v>
      </c>
      <c r="F2679">
        <v>285</v>
      </c>
    </row>
    <row r="2680" hidden="1" spans="1:6">
      <c r="A2680" t="s">
        <v>2536</v>
      </c>
      <c r="B2680" t="str">
        <f>VLOOKUP(A2680,繁转简!A2680:A12265,1,FALSE)</f>
        <v>what the FK of BBC! Tell me more things about London and Katalonien.</v>
      </c>
      <c r="F2680">
        <v>285</v>
      </c>
    </row>
    <row r="2681" hidden="1" spans="1:6">
      <c r="A2681" t="s">
        <v>2537</v>
      </c>
      <c r="B2681" t="str">
        <f>VLOOKUP(A2681,繁转简!A2681:A12266,1,FALSE)</f>
        <v>我能砸，我能闹，但是你们不能放催泪弹哦🙄</v>
      </c>
      <c r="F2681">
        <v>285</v>
      </c>
    </row>
    <row r="2682" hidden="1" spans="1:6">
      <c r="A2682" t="s">
        <v>2538</v>
      </c>
      <c r="B2682" t="str">
        <f>VLOOKUP(A2682,繁转简!A2682:A12267,1,FALSE)</f>
        <v>强词夺理谁逼我们暴乱。那么凶手可以说，死者逼我杀它。可以说是他自杀。</v>
      </c>
      <c r="F2682">
        <v>285</v>
      </c>
    </row>
    <row r="2683" hidden="1" spans="1:6">
      <c r="A2683" t="s">
        <v>2539</v>
      </c>
      <c r="B2683" t="str">
        <f>VLOOKUP(A2683,繁转简!A2683:A12268,1,FALSE)</f>
        <v>多吸点催泪弹早日超生</v>
      </c>
      <c r="F2683">
        <v>285</v>
      </c>
    </row>
    <row r="2684" hidden="1" spans="1:6">
      <c r="A2684" t="s">
        <v>2540</v>
      </c>
      <c r="B2684" t="str">
        <f>VLOOKUP(A2684,繁转简!A2684:A12269,1,FALSE)</f>
        <v>有兴趣了解香港相关政府发言，新闻，又听不懂粤语的朋友。我在我的主页制作了有简体字字幕的视频。欢迎观看</v>
      </c>
      <c r="F2684">
        <v>285</v>
      </c>
    </row>
    <row r="2685" hidden="1" spans="1:6">
      <c r="A2685" t="s">
        <v>2541</v>
      </c>
      <c r="B2685" t="str">
        <f>VLOOKUP(A2685,繁转简!A2685:A12270,1,FALSE)</f>
        <v>来说说 39个中国人的事，傻逼CNN，谁他妈还信你的假新闻。</v>
      </c>
      <c r="F2685">
        <v>285</v>
      </c>
    </row>
    <row r="2686" hidden="1" spans="1:6">
      <c r="A2686" t="s">
        <v>2542</v>
      </c>
      <c r="B2686" t="str">
        <f>VLOOKUP(A2686,繁转简!A2686:A12271,1,FALSE)</f>
        <v>西方媒体说假话已经这种地步了，把暴徒美化成和平示威者，诋毁警察！良知呢？</v>
      </c>
      <c r="F2686">
        <v>285</v>
      </c>
    </row>
    <row r="2687" hidden="1" spans="1:6">
      <c r="A2687" t="s">
        <v>2543</v>
      </c>
      <c r="B2687" t="str">
        <f>VLOOKUP(A2687,繁转简!A2687:A12272,1,FALSE)</f>
        <v>be water！香港人！做水货！</v>
      </c>
      <c r="F2687">
        <v>285</v>
      </c>
    </row>
    <row r="2688" hidden="1" spans="1:6">
      <c r="A2688" t="s">
        <v>2544</v>
      </c>
      <c r="B2688" t="str">
        <f>VLOOKUP(A2688,繁转简!A2688:A12273,1,FALSE)</f>
        <v>https://youtu.be/XkhoKzF6_28</v>
      </c>
      <c r="F2688">
        <v>285</v>
      </c>
    </row>
    <row r="2689" hidden="1" spans="1:6">
      <c r="A2689" t="s">
        <v>2545</v>
      </c>
      <c r="B2689" t="str">
        <f>VLOOKUP(A2689,繁转简!A2689:A12274,1,FALSE)</f>
        <v>你说话露脸嘛</v>
      </c>
      <c r="F2689">
        <v>285</v>
      </c>
    </row>
    <row r="2690" hidden="1" spans="1:6">
      <c r="A2690" t="s">
        <v>2546</v>
      </c>
      <c r="B2690" t="str">
        <f>VLOOKUP(A2690,繁转简!A2690:A12275,1,FALSE)</f>
        <v>如果香港人要暴力早被镇压了，BBC中文你们不要乱带节奏，遭历史骂，要客观，是香港人就是香港人是假扮的就存疑</v>
      </c>
      <c r="F2690">
        <v>285</v>
      </c>
    </row>
    <row r="2691" hidden="1" spans="1:6">
      <c r="A2691" t="s">
        <v>2547</v>
      </c>
      <c r="B2691" t="str">
        <f>VLOOKUP(A2691,繁转简!A2691:A12276,1,FALSE)</f>
        <v>Take down HK riots , we support HK police 👮🏻👮🏻👮🏻👮🏻👍🏻👍🏻👍🏻👍🏻👍🏻</v>
      </c>
      <c r="F2691">
        <v>285</v>
      </c>
    </row>
    <row r="2692" hidden="1" spans="1:6">
      <c r="A2692" t="s">
        <v>2548</v>
      </c>
      <c r="B2692" t="str">
        <f>VLOOKUP(A2692,繁转简!A2692:A12277,1,FALSE)</f>
        <v>还在折腾啊？我现在都懒得评论了，好像国际媒体也越来越没兴趣报道了。</v>
      </c>
      <c r="F2692">
        <v>285</v>
      </c>
    </row>
    <row r="2693" hidden="1" spans="1:6">
      <c r="A2693" t="s">
        <v>2549</v>
      </c>
      <c r="B2693" t="str">
        <f>VLOOKUP(A2693,繁转简!A2693:A12278,1,FALSE)</f>
        <v>和平集会你戴你麻痹口罩</v>
      </c>
      <c r="F2693">
        <v>285</v>
      </c>
    </row>
    <row r="2694" hidden="1" spans="1:6">
      <c r="A2694" t="s">
        <v>2550</v>
      </c>
      <c r="B2694" t="str">
        <f>VLOOKUP(A2694,繁转简!A2694:A12279,1,FALSE)</f>
        <v>加泰罗尼亚、北爱尔兰、苏格兰、巴斯克的英雄来向香港蒙面傻逼致敬！</v>
      </c>
      <c r="F2694">
        <v>285</v>
      </c>
    </row>
    <row r="2695" hidden="1" spans="1:6">
      <c r="A2695" t="s">
        <v>2551</v>
      </c>
      <c r="B2695" t="str">
        <f>VLOOKUP(A2695,繁转简!A2695:A12280,1,FALSE)</f>
        <v>简直是民主自由范本灯塔，指明了中国未来的道路</v>
      </c>
      <c r="F2695">
        <v>285</v>
      </c>
    </row>
    <row r="2696" hidden="1" spans="1:6">
      <c r="A2696" t="s">
        <v>2552</v>
      </c>
      <c r="B2696" t="str">
        <f>VLOOKUP(A2696,繁转简!A2696:A12281,1,FALSE)</f>
        <v>今天BBC的调性变了嘛，不是说好的“没有暴徒，只有暴政”吗？</v>
      </c>
      <c r="F2696">
        <v>285</v>
      </c>
    </row>
    <row r="2697" hidden="1" spans="1:6">
      <c r="A2697" t="s">
        <v>2553</v>
      </c>
      <c r="B2697" t="str">
        <f>VLOOKUP(A2697,繁转简!A2697:A12282,1,FALSE)</f>
        <v>BBC禁评啊…</v>
      </c>
      <c r="F2697">
        <v>285</v>
      </c>
    </row>
    <row r="2698" hidden="1" spans="1:6">
      <c r="A2698" t="s">
        <v>2554</v>
      </c>
      <c r="B2698" t="str">
        <f>VLOOKUP(A2698,繁转简!A2698:A12283,1,FALSE)</f>
        <v>某些香港人，哈哈哈哈哈，出了你自己，现在还有谁管你呢，自作多情，笑死了</v>
      </c>
      <c r="F2698">
        <v>285</v>
      </c>
    </row>
    <row r="2699" hidden="1" spans="1:6">
      <c r="A2699" t="s">
        <v>2555</v>
      </c>
      <c r="B2699" t="str">
        <f>VLOOKUP(A2699,繁转简!A2699:A12284,1,FALSE)</f>
        <v>暴徒打砸烧店铺，可不可以让暴徒赔钱啊？？？店主的损失谁来赔？？？？？</v>
      </c>
      <c r="F2699">
        <v>285</v>
      </c>
    </row>
    <row r="2700" spans="1:6">
      <c r="A2700" t="s">
        <v>2556</v>
      </c>
      <c r="B2700" t="e">
        <f>VLOOKUP(A2700,繁转简!A2700:A12285,1,FALSE)</f>
        <v>#N/A</v>
      </c>
      <c r="F2700">
        <v>285</v>
      </c>
    </row>
    <row r="2701" hidden="1" spans="1:6">
      <c r="A2701" t="s">
        <v>2557</v>
      </c>
      <c r="B2701" t="str">
        <f>VLOOKUP(A2701,繁转简!A2701:A12286,1,FALSE)</f>
        <v>6月份和平你🐎呢</v>
      </c>
      <c r="F2701">
        <v>285</v>
      </c>
    </row>
    <row r="2702" hidden="1" spans="1:6">
      <c r="A2702" t="s">
        <v>2558</v>
      </c>
      <c r="B2702" t="str">
        <f>VLOOKUP(A2702,繁转简!A2702:A12287,1,FALSE)</f>
        <v>禁止蒙面都出台了，还在戴面具呢</v>
      </c>
      <c r="F2702">
        <v>285</v>
      </c>
    </row>
    <row r="2703" spans="1:6">
      <c r="A2703" t="s">
        <v>2559</v>
      </c>
      <c r="B2703" t="e">
        <f>VLOOKUP(A2703,繁转简!A2703:A12288,1,FALSE)</f>
        <v>#N/A</v>
      </c>
      <c r="F2703">
        <v>285</v>
      </c>
    </row>
    <row r="2704" hidden="1" spans="1:6">
      <c r="A2704" t="s">
        <v>2560</v>
      </c>
      <c r="B2704" t="str">
        <f>VLOOKUP(A2704,繁转简!A2704:A12289,1,FALSE)</f>
        <v>bbc的视频好“和平”啊，立场真是个可怕的东西。</v>
      </c>
      <c r="F2704">
        <v>285</v>
      </c>
    </row>
    <row r="2705" hidden="1" spans="1:6">
      <c r="A2705" t="s">
        <v>2465</v>
      </c>
      <c r="B2705" t="str">
        <f>VLOOKUP(A2705,繁转简!A2705:A12290,1,FALSE)</f>
        <v>好好乱，加油，我们看好你们，折腾废了香港更好</v>
      </c>
      <c r="F2705">
        <v>285</v>
      </c>
    </row>
    <row r="2706" hidden="1" spans="1:6">
      <c r="A2706" t="s">
        <v>2561</v>
      </c>
      <c r="B2706" t="str">
        <f>VLOOKUP(A2706,繁转简!A2706:A12291,1,FALSE)</f>
        <v>傻逼示威者</v>
      </c>
      <c r="F2706">
        <v>285</v>
      </c>
    </row>
    <row r="2707" hidden="1" spans="1:6">
      <c r="A2707" t="s">
        <v>2562</v>
      </c>
      <c r="B2707" t="str">
        <f>VLOOKUP(A2707,繁转简!A2707:A12292,1,FALSE)</f>
        <v>BBC什么时候开始把他们叫做暴徒了</v>
      </c>
      <c r="F2707">
        <v>285</v>
      </c>
    </row>
    <row r="2708" hidden="1" spans="1:6">
      <c r="A2708" t="s">
        <v>2563</v>
      </c>
      <c r="B2708" t="str">
        <f>VLOOKUP(A2708,繁转简!A2708:A12293,1,FALSE)</f>
        <v>一帮整天带着尿布的恶棍，根本无资格谈民主。</v>
      </c>
      <c r="F2708">
        <v>285</v>
      </c>
    </row>
    <row r="2709" spans="1:6">
      <c r="A2709" t="s">
        <v>2564</v>
      </c>
      <c r="B2709" t="e">
        <f>VLOOKUP(A2709,繁转简!A2709:A12294,1,FALSE)</f>
        <v>#N/A</v>
      </c>
      <c r="F2709">
        <v>285</v>
      </c>
    </row>
    <row r="2710" spans="1:6">
      <c r="A2710" t="s">
        <v>2565</v>
      </c>
      <c r="B2710" t="e">
        <f>VLOOKUP(A2710,繁转简!A2710:A12295,1,FALSE)</f>
        <v>#N/A</v>
      </c>
      <c r="F2710">
        <v>285</v>
      </c>
    </row>
    <row r="2711" hidden="1" spans="1:6">
      <c r="A2711" t="s">
        <v>2566</v>
      </c>
      <c r="B2711" t="str">
        <f>VLOOKUP(A2711,繁转简!A2711:A12296,1,FALSE)</f>
        <v>能要点b脸吗？三立都报道了晚上暴徒在街道乱扔汽油弹。bbc还真是always bbChina🙄</v>
      </c>
      <c r="F2711">
        <v>285</v>
      </c>
    </row>
    <row r="2712" spans="1:6">
      <c r="A2712" t="s">
        <v>2567</v>
      </c>
      <c r="B2712" t="e">
        <f>VLOOKUP(A2712,繁转简!A2712:A12297,1,FALSE)</f>
        <v>#N/A</v>
      </c>
      <c r="F2712">
        <v>285</v>
      </c>
    </row>
    <row r="2713" hidden="1" spans="1:6">
      <c r="A2713" t="s">
        <v>2568</v>
      </c>
      <c r="B2713" t="str">
        <f>VLOOKUP(A2713,繁转简!A2713:A12298,1,FALSE)</f>
        <v>呵呵，废青每次自称和平集会装小白。然后说完就是各种板砖，燃烧弹，打砸公共设施。最后无良媒体就开始拍警察抓人。</v>
      </c>
      <c r="F2713">
        <v>285</v>
      </c>
    </row>
    <row r="2714" spans="1:6">
      <c r="A2714" t="s">
        <v>2569</v>
      </c>
      <c r="B2714" t="e">
        <f>VLOOKUP(A2714,繁转简!A2714:A12299,1,FALSE)</f>
        <v>#N/A</v>
      </c>
      <c r="F2714">
        <v>285</v>
      </c>
    </row>
    <row r="2715" hidden="1" spans="1:6">
      <c r="A2715" t="s">
        <v>2570</v>
      </c>
      <c r="B2715" t="str">
        <f>VLOOKUP(A2715,繁转简!A2715:A12300,1,FALSE)</f>
        <v>5大诉求就是反法制反政府反中央的，没得谈，直接拿出你们最暴力的一面，来吧。</v>
      </c>
      <c r="F2715">
        <v>285</v>
      </c>
    </row>
    <row r="2716" hidden="1" spans="1:6">
      <c r="A2716" t="s">
        <v>2571</v>
      </c>
      <c r="B2716" t="str">
        <f>VLOOKUP(A2716,繁转简!A2716:A12301,1,FALSE)</f>
        <v>BBC必死</v>
      </c>
      <c r="F2716">
        <v>285</v>
      </c>
    </row>
    <row r="2717" spans="1:6">
      <c r="A2717" t="s">
        <v>2572</v>
      </c>
      <c r="B2717" t="e">
        <f>VLOOKUP(A2717,繁转简!A2717:A12302,1,FALSE)</f>
        <v>#N/A</v>
      </c>
      <c r="F2717">
        <v>285</v>
      </c>
    </row>
    <row r="2718" hidden="1" spans="1:6">
      <c r="A2718" t="s">
        <v>2573</v>
      </c>
      <c r="B2718" t="str">
        <f>VLOOKUP(A2718,繁转简!A2718:A12303,1,FALSE)</f>
        <v>足球门应该用来踢足球，带给人们欢乐，用来做路障，好心痛</v>
      </c>
      <c r="F2718">
        <v>285</v>
      </c>
    </row>
    <row r="2719" hidden="1" spans="1:6">
      <c r="A2719" t="s">
        <v>2574</v>
      </c>
      <c r="B2719" t="str">
        <f>VLOOKUP(A2719,繁转简!A2719:A12304,1,FALSE)</f>
        <v>支持香港警察严正执法！</v>
      </c>
      <c r="F2719">
        <v>285</v>
      </c>
    </row>
    <row r="2720" spans="1:6">
      <c r="A2720" t="s">
        <v>2575</v>
      </c>
      <c r="B2720" t="e">
        <f>VLOOKUP(A2720,繁转简!A2720:A12305,1,FALSE)</f>
        <v>#N/A</v>
      </c>
      <c r="F2720">
        <v>285</v>
      </c>
    </row>
    <row r="2721" spans="1:6">
      <c r="A2721" t="s">
        <v>2576</v>
      </c>
      <c r="B2721" t="e">
        <f>VLOOKUP(A2721,繁转简!A2721:A12306,1,FALSE)</f>
        <v>#N/A</v>
      </c>
      <c r="F2721">
        <v>285</v>
      </c>
    </row>
    <row r="2722" hidden="1" spans="1:6">
      <c r="A2722" t="s">
        <v>2577</v>
      </c>
      <c r="B2722" t="str">
        <f>VLOOKUP(A2722,繁转简!A2722:A12307,1,FALSE)</f>
        <v>前一分钟说和平  后一分钟架路障？</v>
      </c>
      <c r="F2722">
        <v>285</v>
      </c>
    </row>
    <row r="2723" spans="1:6">
      <c r="A2723" t="s">
        <v>2578</v>
      </c>
      <c r="B2723" t="e">
        <f>VLOOKUP(A2723,繁转简!A2723:A12308,1,FALSE)</f>
        <v>#N/A</v>
      </c>
      <c r="F2723">
        <v>285</v>
      </c>
    </row>
    <row r="2724" hidden="1" spans="1:6">
      <c r="A2724" t="s">
        <v>2579</v>
      </c>
      <c r="B2724" t="str">
        <f>VLOOKUP(A2724,繁转简!A2724:A12309,1,FALSE)</f>
        <v>所以警察为什么要制服那位男士？？？？</v>
      </c>
      <c r="F2724">
        <v>285</v>
      </c>
    </row>
    <row r="2725" hidden="1" spans="1:6">
      <c r="A2725" t="s">
        <v>2580</v>
      </c>
      <c r="B2725" t="str">
        <f>VLOOKUP(A2725,繁转简!A2725:A12310,1,FALSE)</f>
        <v>看了真的好心痛，这还是香港吗？9月去香港时，也没这么乱。原来那个快乐悠闲的香港怎么就变成了这副德行？自由啊自由，多少罪恶假汝名而行？天与弗受，必遭其咎。香港人，回头吧！</v>
      </c>
      <c r="F2725">
        <v>285</v>
      </c>
    </row>
    <row r="2726" hidden="1" spans="1:6">
      <c r="A2726" t="s">
        <v>2466</v>
      </c>
      <c r="B2726" t="str">
        <f>VLOOKUP(A2726,繁转简!A2726:A12311,1,FALSE)</f>
        <v>抓的好！</v>
      </c>
      <c r="F2726">
        <v>285</v>
      </c>
    </row>
    <row r="2727" hidden="1" spans="1:6">
      <c r="A2727" t="s">
        <v>2581</v>
      </c>
      <c r="B2727" t="str">
        <f>VLOOKUP(A2727,繁转简!A2727:A12312,1,FALSE)</f>
        <v>这样看来你们就不要讲六四了，那样的情形哪个政府都会动武的。现在香港这样即使中央动武，完全没有问题。</v>
      </c>
      <c r="F2727">
        <v>285</v>
      </c>
    </row>
    <row r="2728" spans="1:6">
      <c r="A2728" t="s">
        <v>2582</v>
      </c>
      <c r="B2728" t="e">
        <f>VLOOKUP(A2728,繁转简!A2728:A12313,1,FALSE)</f>
        <v>#N/A</v>
      </c>
      <c r="F2728">
        <v>285</v>
      </c>
    </row>
    <row r="2729" hidden="1" spans="1:6">
      <c r="A2729" t="s">
        <v>2583</v>
      </c>
      <c r="B2729" t="str">
        <f>VLOOKUP(A2729,繁转简!A2729:A12314,1,FALSE)</f>
        <v>香港啊，你再让这些沙雕再玩下去，你就变回一个渔村了</v>
      </c>
      <c r="F2729">
        <v>285</v>
      </c>
    </row>
    <row r="2730" hidden="1" spans="1:6">
      <c r="A2730" t="s">
        <v>2584</v>
      </c>
      <c r="B2730" t="str">
        <f>VLOOKUP(A2730,繁转简!A2730:A12315,1,FALSE)</f>
        <v>香港继续闹  我看你们几时完</v>
      </c>
      <c r="F2730">
        <v>285</v>
      </c>
    </row>
    <row r="2731" hidden="1" spans="1:6">
      <c r="A2731" t="s">
        <v>2585</v>
      </c>
      <c r="B2731" t="str">
        <f>VLOOKUP(A2731,繁转简!A2731:A12316,1,FALSE)</f>
        <v>唉！看看失智者的造假https://youtu.be/NZXoBZODsf4</v>
      </c>
      <c r="F2731">
        <v>285</v>
      </c>
    </row>
    <row r="2732" hidden="1" spans="1:6">
      <c r="A2732" t="s">
        <v>2586</v>
      </c>
      <c r="B2732" t="str">
        <f>VLOOKUP(A2732,繁转简!A2732:A12317,1,FALSE)</f>
        <v>他娘的拆栏杆做路障也敢说自己和平集会 意思是现在废青觉得只要不打警察就是和平集会了是吧</v>
      </c>
      <c r="F2732">
        <v>285</v>
      </c>
    </row>
    <row r="2733" hidden="1" spans="1:6">
      <c r="A2733" t="s">
        <v>2587</v>
      </c>
      <c r="B2733" t="str">
        <f>VLOOKUP(A2733,繁转简!A2733:A12318,1,FALSE)</f>
        <v>五大诉求，一个没有</v>
      </c>
      <c r="F2733">
        <v>285</v>
      </c>
    </row>
    <row r="2734" hidden="1" spans="1:6">
      <c r="A2734" t="s">
        <v>2588</v>
      </c>
      <c r="B2734" t="str">
        <f>VLOOKUP(A2734,繁转简!A2734:A12319,1,FALSE)</f>
        <v>还在破坏公共设施，真没出息。来个万人跳海，以生命来争取民主自由呗。最好再裹着自己喜欢的西方民主国家旗帜。场面一定很震撼和有戏剧性。嘿嘿，一定能够引发全世界的同情，就有机会完成自己的愿望了。不过看到现在，这些废青也只敢欺负一下普通民众，骚扰一下警察。废青真没种。</v>
      </c>
      <c r="F2734">
        <v>285</v>
      </c>
    </row>
    <row r="2735" hidden="1" spans="1:6">
      <c r="A2735" t="s">
        <v>2589</v>
      </c>
      <c r="B2735" t="str">
        <f>VLOOKUP(A2735,繁转简!A2735:A12320,1,FALSE)</f>
        <v>还在这发香港呢，宁家苏格兰都要独立了</v>
      </c>
      <c r="F2735">
        <v>285</v>
      </c>
    </row>
    <row r="2736" hidden="1" spans="1:6">
      <c r="A2736" t="s">
        <v>2590</v>
      </c>
      <c r="B2736" t="str">
        <f>VLOOKUP(A2736,繁转简!A2736:A12321,1,FALSE)</f>
        <v>这回不止英美国旗了，越来越没下限了👎</v>
      </c>
      <c r="F2736">
        <v>285</v>
      </c>
    </row>
    <row r="2737" hidden="1" spans="1:6">
      <c r="A2737" t="s">
        <v>2591</v>
      </c>
      <c r="B2737" t="str">
        <f>VLOOKUP(A2737,繁转简!A2737:A12322,1,FALSE)</f>
        <v>我想告诉身在海外的香港人：你们对大陆善良百姓所作的恶，必将在你们自己和你们的家人身上遭受到报应！</v>
      </c>
      <c r="F2737">
        <v>285</v>
      </c>
    </row>
    <row r="2738" hidden="1" spans="1:6">
      <c r="A2738" t="s">
        <v>2592</v>
      </c>
      <c r="B2738" t="str">
        <f>VLOOKUP(A2738,繁转简!A2738:A12323,1,FALSE)</f>
        <v>早晚变成光屁股香港，割命时代，后悔去吧。穷港人</v>
      </c>
      <c r="F2738">
        <v>285</v>
      </c>
    </row>
    <row r="2739" hidden="1" spans="1:6">
      <c r="A2739" t="s">
        <v>2593</v>
      </c>
      <c r="B2739" t="str">
        <f>VLOOKUP(A2739,繁转简!A2739:A12324,1,FALSE)</f>
        <v>殖民一代 逃港二代 拆家三代</v>
      </c>
      <c r="F2739">
        <v>285</v>
      </c>
    </row>
    <row r="2740" hidden="1" spans="1:6">
      <c r="A2740" t="s">
        <v>2594</v>
      </c>
      <c r="B2740" t="str">
        <f>VLOOKUP(A2740,繁转简!A2740:A12325,1,FALSE)</f>
        <v>万圣节和平游行？</v>
      </c>
      <c r="F2740">
        <v>285</v>
      </c>
    </row>
    <row r="2741" hidden="1" spans="1:6">
      <c r="A2741" t="s">
        <v>2595</v>
      </c>
      <c r="B2741" t="str">
        <f>VLOOKUP(A2741,繁转简!A2741:A12326,1,FALSE)</f>
        <v>你们的初心是啥啊？还很简单…傻逼</v>
      </c>
      <c r="F2741">
        <v>285</v>
      </c>
    </row>
    <row r="2742" hidden="1" spans="1:6">
      <c r="A2742" t="s">
        <v>2596</v>
      </c>
      <c r="B2742" t="str">
        <f>VLOOKUP(A2742,繁转简!A2742:A12327,1,FALSE)</f>
        <v>https://www.youtube.com/watch?v=eHyPTj-hGSU&amp;list=PLPe6o-Or4zD9z6e-c5WaTtvXmcBqbCAaC  美国人跑到香港撒野？在美国谁敢这么对警察？还利用媒体要挟警察（2019.11.3爆）</v>
      </c>
      <c r="F2742">
        <v>285</v>
      </c>
    </row>
    <row r="2743" hidden="1" spans="1:6">
      <c r="A2743" t="s">
        <v>2463</v>
      </c>
      <c r="B2743" t="str">
        <f>VLOOKUP(A2743,繁转简!A2743:A12328,1,FALSE)</f>
        <v>每日一笑 哈哈哈哈哈</v>
      </c>
      <c r="F2743">
        <v>285</v>
      </c>
    </row>
    <row r="2744" hidden="1" spans="1:6">
      <c r="A2744" t="s">
        <v>2597</v>
      </c>
      <c r="B2744" t="str">
        <f>VLOOKUP(A2744,繁转简!A2744:A12329,1,FALSE)</f>
        <v>Very couriers to see what will happen to HK at the end.</v>
      </c>
      <c r="F2744">
        <v>285</v>
      </c>
    </row>
    <row r="2745" hidden="1" spans="1:6">
      <c r="A2745" t="s">
        <v>2598</v>
      </c>
      <c r="B2745" t="str">
        <f>VLOOKUP(A2745,繁转简!A2745:A12330,1,FALSE)</f>
        <v>垃圾桶</v>
      </c>
      <c r="F2745">
        <v>285</v>
      </c>
    </row>
    <row r="2746" hidden="1" spans="1:6">
      <c r="A2746" t="s">
        <v>2599</v>
      </c>
      <c r="B2746" t="str">
        <f>VLOOKUP(A2746,繁转简!A2746:A12331,1,FALSE)</f>
        <v>香港还能折腾多久</v>
      </c>
      <c r="F2746">
        <v>285</v>
      </c>
    </row>
    <row r="2747" hidden="1" spans="1:6">
      <c r="A2747" t="s">
        <v>2600</v>
      </c>
      <c r="B2747" t="str">
        <f>VLOOKUP(A2747,繁转简!A2747:A12332,1,FALSE)</f>
        <v>中国有最大的独裁者，或者说它就是最大的私营集团，却不择手段地控制和压迫其它私有企业的发展，这是对文明世界一个最大的威胁... ...</v>
      </c>
      <c r="F2747">
        <v>285</v>
      </c>
    </row>
    <row r="2748" hidden="1" spans="1:6">
      <c r="A2748" t="s">
        <v>2601</v>
      </c>
      <c r="B2748" t="str">
        <f>VLOOKUP(A2748,繁转简!A2748:A12333,1,FALSE)</f>
        <v>《鸦片战争》各位了解一下，英国当年毒害中国人，还试图殖民中国。现在又开始打起香港的心思了</v>
      </c>
      <c r="F2748">
        <v>285</v>
      </c>
    </row>
    <row r="2749" hidden="1" spans="1:6">
      <c r="A2749" t="s">
        <v>2602</v>
      </c>
      <c r="B2749" t="str">
        <f>VLOOKUP(A2749,繁转简!A2749:A12334,1,FALSE)</f>
        <v>什么叫民主？就是看谁闹得大，什么叫自由？就是做事不用负责，</v>
      </c>
      <c r="F2749">
        <v>285</v>
      </c>
    </row>
    <row r="2750" hidden="1" spans="1:6">
      <c r="A2750" t="s">
        <v>2603</v>
      </c>
      <c r="B2750" t="str">
        <f>VLOOKUP(A2750,繁转简!A2750:A12335,1,FALSE)</f>
        <v>公然违反蒙面法的和平示威者，继续和平地放火，和平地堵塞道路，和平地阻差办公，为世界彰显了和平的新时代定义。</v>
      </c>
      <c r="F2750">
        <v>285</v>
      </c>
    </row>
    <row r="2751" hidden="1" spans="1:6">
      <c r="A2751" t="s">
        <v>2604</v>
      </c>
      <c r="B2751" t="str">
        <f>VLOOKUP(A2751,繁转简!A2751:A12336,1,FALSE)</f>
        <v>🇮🇸👍🇭🇰✊👍</v>
      </c>
      <c r="F2751">
        <v>285</v>
      </c>
    </row>
    <row r="2752" hidden="1" spans="1:6">
      <c r="A2752" t="s">
        <v>2605</v>
      </c>
      <c r="B2752" t="str">
        <f>VLOOKUP(A2752,繁转简!A2752:A12337,1,FALSE)</f>
        <v>bbc现在出口转内销了，全世界的民粹地区都效仿香港的和平示威，哈哈哈玩火自焚。想想911，不是美国玩火自焚的标志吗。现在又来重蹈覆辙。</v>
      </c>
      <c r="F2752">
        <v>285</v>
      </c>
    </row>
    <row r="2753" hidden="1" spans="1:6">
      <c r="A2753" t="s">
        <v>2606</v>
      </c>
      <c r="B2753" t="str">
        <f>VLOOKUP(A2753,繁转简!A2753:A12338,1,FALSE)</f>
        <v>以后可以改名叫臭港了，彻底完了</v>
      </c>
      <c r="F2753">
        <v>285</v>
      </c>
    </row>
    <row r="2754" hidden="1" spans="1:6">
      <c r="A2754" t="s">
        <v>2607</v>
      </c>
      <c r="B2754" t="str">
        <f>VLOOKUP(A2754,繁转简!A2754:A12339,1,FALSE)</f>
        <v>你要觉得你做的没错 你就光明正大的争取，没人会说你怎么样，带个口罩带个眼罩跟个傻逼一样给谁看呢</v>
      </c>
      <c r="F2754">
        <v>285</v>
      </c>
    </row>
    <row r="2755" hidden="1" spans="1:6">
      <c r="A2755" t="s">
        <v>2608</v>
      </c>
      <c r="B2755" t="str">
        <f>VLOOKUP(A2755,繁转简!A2755:A12340,1,FALSE)</f>
        <v>BBC也报道一下加泰罗尼亚地区的活动啊！另外就是要对脱欧之后的苏格兰独立准备好资源进行报道！</v>
      </c>
      <c r="F2755">
        <v>285</v>
      </c>
    </row>
    <row r="2756" hidden="1" spans="1:6">
      <c r="A2756" t="s">
        <v>2609</v>
      </c>
      <c r="B2756" t="str">
        <f>VLOOKUP(A2756,繁转简!A2756:A12341,1,FALSE)</f>
        <v>你带着口罩已经是不简单了，真不知所为，支持警察用力面对犯法分子</v>
      </c>
      <c r="F2756">
        <v>285</v>
      </c>
    </row>
    <row r="2757" hidden="1" spans="1:6">
      <c r="A2757" t="s">
        <v>2610</v>
      </c>
      <c r="B2757" t="e">
        <f>VLOOKUP(A2757,繁转简!A2757:A12342,1,FALSE)</f>
        <v>#VALUE!</v>
      </c>
      <c r="F2757">
        <v>285</v>
      </c>
    </row>
    <row r="2758" hidden="1" spans="1:6">
      <c r="A2758" t="s">
        <v>2458</v>
      </c>
      <c r="B2758" t="str">
        <f>VLOOKUP(A2758,繁转简!A2758:A12343,1,FALSE)</f>
        <v>得劲闹，闹个两三年</v>
      </c>
      <c r="F2758">
        <v>285</v>
      </c>
    </row>
    <row r="2759" hidden="1" spans="1:6">
      <c r="A2759" t="s">
        <v>2611</v>
      </c>
      <c r="B2759" t="str">
        <f>VLOOKUP(A2759,繁转简!A2759:A12344,1,FALSE)</f>
        <v>闹了这么久，现在看到乡港的新闻只剩下恶心。看到香港人就觉得素质低，智商低，卢瑟。</v>
      </c>
      <c r="F2759">
        <v>285</v>
      </c>
    </row>
    <row r="2760" hidden="1" spans="1:6">
      <c r="A2760" t="s">
        <v>2612</v>
      </c>
      <c r="B2760" t="str">
        <f>VLOOKUP(A2760,繁转简!A2760:A12345,1,FALSE)</f>
        <v>香港暴徒焚烧老人，丧尽天良！暴徒焚烧老人，丧尽天良！https://m.bilibili.com/video/av75339725</v>
      </c>
      <c r="F2760">
        <v>285</v>
      </c>
    </row>
    <row r="2761" hidden="1" spans="1:6">
      <c r="A2761" t="s">
        <v>2613</v>
      </c>
      <c r="B2761" t="str">
        <f>VLOOKUP(A2761,繁转简!A2761:A12346,1,FALSE)</f>
        <v>支持香港继续罢课，罢工，继续暴乱，游行，不要停啊！港府与共产党只需要过个时间段按时打卡谴责一下就行。把这种稀泥继续和他个三年五年，我喜欢带点臭臭味儿的香港。暴徒们继续加油！老子吃着爆米花，喝着果汁，为你们加油哦！</v>
      </c>
      <c r="F2761">
        <v>285</v>
      </c>
    </row>
    <row r="2762" hidden="1" spans="1:6">
      <c r="A2762" t="s">
        <v>2614</v>
      </c>
      <c r="B2762" t="str">
        <f>VLOOKUP(A2762,繁转简!A2762:A12347,1,FALSE)</f>
        <v>😒😒😒智利暴乱都结束了   香港还在乱搞</v>
      </c>
      <c r="F2762">
        <v>285</v>
      </c>
    </row>
    <row r="2763" spans="1:6">
      <c r="A2763" t="s">
        <v>2615</v>
      </c>
      <c r="B2763" t="e">
        <f>VLOOKUP(A2763,繁转简!A2763:A12348,1,FALSE)</f>
        <v>#N/A</v>
      </c>
      <c r="F2763">
        <v>285</v>
      </c>
    </row>
    <row r="2764" hidden="1" spans="1:6">
      <c r="A2764" t="s">
        <v>2616</v>
      </c>
      <c r="B2764" t="str">
        <f>VLOOKUP(A2764,繁转简!A2764:A12349,1,FALSE)</f>
        <v>black shirts protesters formed into  groups..... one group doing the peaceful protest....whereas, another group started to obstruct roads with all kinds of items</v>
      </c>
      <c r="F2764">
        <v>285</v>
      </c>
    </row>
    <row r="2765" hidden="1" spans="1:6">
      <c r="A2765" t="s">
        <v>2617</v>
      </c>
      <c r="B2765" t="str">
        <f>VLOOKUP(A2765,繁转简!A2765:A12350,1,FALSE)</f>
        <v>叫他们出香港到澳门深圳闹 看看他们敢不敢 一群傻逼一生下来就听别人指挥暴乱 被人卖了还帮人数钱</v>
      </c>
      <c r="F2765">
        <v>285</v>
      </c>
    </row>
    <row r="2766" spans="1:6">
      <c r="A2766" t="s">
        <v>2618</v>
      </c>
      <c r="B2766" t="e">
        <f>VLOOKUP(A2766,繁转简!A2766:A12351,1,FALSE)</f>
        <v>#N/A</v>
      </c>
      <c r="F2766">
        <v>285</v>
      </c>
    </row>
    <row r="2767" hidden="1" spans="1:6">
      <c r="A2767" t="s">
        <v>2619</v>
      </c>
      <c r="B2767" t="str">
        <f>VLOOKUP(A2767,繁转简!A2767:A12352,1,FALSE)</f>
        <v>正义还要戴面具？在怕什么？</v>
      </c>
      <c r="F2767">
        <v>285</v>
      </c>
    </row>
    <row r="2768" hidden="1" spans="1:6">
      <c r="A2768" t="s">
        <v>2620</v>
      </c>
      <c r="B2768" t="str">
        <f>VLOOKUP(A2768,繁转简!A2768:A12353,1,FALSE)</f>
        <v>看你们的防毒面具能用到什么时候。政府很耐心，很仁慈了。藏头藏尾的鼠辈</v>
      </c>
      <c r="F2768">
        <v>285</v>
      </c>
    </row>
    <row r="2769" hidden="1" spans="1:6">
      <c r="A2769" t="s">
        <v>2621</v>
      </c>
      <c r="B2769" t="str">
        <f>VLOOKUP(A2769,繁转简!A2769:A12354,1,FALSE)</f>
        <v>和平集会准备汽油弹？</v>
      </c>
      <c r="F2769">
        <v>285</v>
      </c>
    </row>
    <row r="2770" hidden="1" spans="1:6">
      <c r="A2770" t="s">
        <v>2622</v>
      </c>
      <c r="B2770" t="str">
        <f>VLOOKUP(A2770,繁转简!A2770:A12355,1,FALSE)</f>
        <v>好奇NED关于HK的budget是多少？弄几年 弄完几百亿也继续下去？不可能嘛</v>
      </c>
      <c r="F2770">
        <v>285</v>
      </c>
    </row>
    <row r="2771" hidden="1" spans="1:6">
      <c r="A2771" t="s">
        <v>2623</v>
      </c>
      <c r="B2771" t="str">
        <f>VLOOKUP(A2771,繁转简!A2771:A12356,1,FALSE)</f>
        <v>好好看看这些，别睁眼说瞎话@E1ho   @Mias   @SQcY  这就是你们要的民主自由</v>
      </c>
      <c r="F2771">
        <v>285</v>
      </c>
    </row>
    <row r="2772" hidden="1" spans="1:6">
      <c r="A2772" t="s">
        <v>2624</v>
      </c>
      <c r="B2772" t="str">
        <f>VLOOKUP(A2772,繁转简!A2772:A12357,1,FALSE)</f>
        <v>香港这么多人不认同大陆，而香港却必须依靠大陆才能生存，依我看，就让他们砸烂香港吧，这些人必须吃尽了苦头才有机会回头的！</v>
      </c>
      <c r="F2772">
        <v>285</v>
      </c>
    </row>
    <row r="2773" hidden="1" spans="1:6">
      <c r="A2773" t="s">
        <v>2453</v>
      </c>
      <c r="B2773" t="str">
        <f>VLOOKUP(A2773,繁转简!A2773:A12358,1,FALSE)</f>
        <v>这群傻逼没玩没了，真恶心！！</v>
      </c>
      <c r="F2773">
        <v>285</v>
      </c>
    </row>
    <row r="2774" hidden="1" spans="1:6">
      <c r="A2774" t="s">
        <v>2625</v>
      </c>
      <c r="B2774" t="str">
        <f>VLOOKUP(A2774,繁转简!A2774:A12359,1,FALSE)</f>
        <v>在美国，敢于袭击警察的，警察有权持枪击毙。港警太弱了。对于这些垃圾，用暴力才能阻止暴力。</v>
      </c>
      <c r="F2774">
        <v>285</v>
      </c>
    </row>
    <row r="2775" hidden="1" spans="1:6">
      <c r="A2775" t="s">
        <v>2626</v>
      </c>
      <c r="B2775" t="str">
        <f>VLOOKUP(A2775,繁转简!A2775:A12360,1,FALSE)</f>
        <v>香港人加油！大陆老百姓翻墙支持你们！你们是我们的榜样！是所有有良知的中国人榜样！</v>
      </c>
      <c r="F2775">
        <v>285</v>
      </c>
    </row>
    <row r="2776" hidden="1" spans="1:6">
      <c r="A2776" t="s">
        <v>2627</v>
      </c>
      <c r="B2776" t="str">
        <f>VLOOKUP(A2776,繁转简!A2776:A12361,1,FALSE)</f>
        <v>八国联军侵华从未离开过我们.</v>
      </c>
      <c r="F2776">
        <v>285</v>
      </c>
    </row>
    <row r="2777" hidden="1" spans="1:6">
      <c r="A2777" t="s">
        <v>2628</v>
      </c>
      <c r="B2777" t="str">
        <f>VLOOKUP(A2777,繁转简!A2777:A12362,1,FALSE)</f>
        <v>不露脸你说个屁</v>
      </c>
      <c r="F2777">
        <v>285</v>
      </c>
    </row>
    <row r="2778" hidden="1" spans="1:6">
      <c r="A2778" t="s">
        <v>2629</v>
      </c>
      <c r="B2778" t="str">
        <f>VLOOKUP(A2778,繁转简!A2778:A12363,1,FALSE)</f>
        <v>组织一个香港惩奸团，大巴接送，一队客人见到废青就打，另外打两队退役武警接应，一团周五下午出发，周日一早回去，二团周六上午出发周一回，全程住五星级酒店，送专业装备，一个人收1997人民币，无强制购物，纪念品从废青身上自取，一点不过分吧。感觉能火</v>
      </c>
      <c r="F2778">
        <v>285</v>
      </c>
    </row>
    <row r="2779" hidden="1" spans="1:6">
      <c r="A2779" t="s">
        <v>2630</v>
      </c>
      <c r="B2779" t="str">
        <f>VLOOKUP(A2779,繁转简!A2779:A12364,1,FALSE)</f>
        <v>BBC能不能播报一下智利的事件，死了那么多人不报！抓住中国香港不放实在让人恶心</v>
      </c>
      <c r="F2779">
        <v>285</v>
      </c>
    </row>
    <row r="2780" hidden="1" spans="1:6">
      <c r="A2780" t="s">
        <v>2631</v>
      </c>
      <c r="B2780" t="str">
        <f>VLOOKUP(A2780,繁转简!A2780:A12365,1,FALSE)</f>
        <v>破坏铺面，这些和暴徒有什么区别</v>
      </c>
      <c r="F2780">
        <v>285</v>
      </c>
    </row>
    <row r="2781" spans="1:6">
      <c r="A2781" t="s">
        <v>2632</v>
      </c>
      <c r="B2781" t="e">
        <f>VLOOKUP(A2781,繁转简!A2781:A12366,1,FALSE)</f>
        <v>#N/A</v>
      </c>
      <c r="F2781">
        <v>285</v>
      </c>
    </row>
    <row r="2782" hidden="1" spans="1:6">
      <c r="A2782" t="s">
        <v>2633</v>
      </c>
      <c r="B2782" t="str">
        <f>VLOOKUP(A2782,繁转简!A2782:A12367,1,FALSE)</f>
        <v>违反蒙面法，违反集游法，还话自己“和平集会”？</v>
      </c>
      <c r="F2782">
        <v>285</v>
      </c>
    </row>
    <row r="2783" hidden="1" spans="1:6">
      <c r="A2783" t="s">
        <v>2634</v>
      </c>
      <c r="B2783" t="str">
        <f>VLOOKUP(A2783,繁转简!A2783:A12368,1,FALSE)</f>
        <v>The Hong Kong police should be responsible for the violences.</v>
      </c>
      <c r="F2783">
        <v>285</v>
      </c>
    </row>
    <row r="2784" hidden="1" spans="1:6">
      <c r="A2784" t="s">
        <v>2635</v>
      </c>
      <c r="B2784" t="str">
        <f>VLOOKUP(A2784,繁转简!A2784:A12369,1,FALSE)</f>
        <v>双标狗不得house</v>
      </c>
      <c r="F2784">
        <v>285</v>
      </c>
    </row>
    <row r="2785" hidden="1" spans="1:6">
      <c r="A2785" t="s">
        <v>2636</v>
      </c>
      <c r="B2785" t="str">
        <f>VLOOKUP(A2785,繁转简!A2785:A12370,1,FALSE)</f>
        <v>一国在前，然后才是两制</v>
      </c>
      <c r="F2785">
        <v>285</v>
      </c>
    </row>
    <row r="2786" spans="1:6">
      <c r="A2786" t="s">
        <v>2637</v>
      </c>
      <c r="B2786" t="e">
        <f>VLOOKUP(A2786,繁转简!A2786:A12371,1,FALSE)</f>
        <v>#N/A</v>
      </c>
      <c r="F2786">
        <v>285</v>
      </c>
    </row>
    <row r="2787" hidden="1" spans="1:6">
      <c r="A2787" t="s">
        <v>2638</v>
      </c>
      <c r="B2787" t="str">
        <f>VLOOKUP(A2787,繁转简!A2787:A12372,1,FALSE)</f>
        <v>？</v>
      </c>
      <c r="F2787">
        <v>285</v>
      </c>
    </row>
    <row r="2788" hidden="1" spans="1:6">
      <c r="A2788" t="s">
        <v>2639</v>
      </c>
      <c r="B2788" t="str">
        <f>VLOOKUP(A2788,繁转简!A2788:A12373,1,FALSE)</f>
        <v>警察加油，消灭蟑螂。香港妓者都是蟑螂。</v>
      </c>
      <c r="F2788">
        <v>285</v>
      </c>
    </row>
    <row r="2789" hidden="1" spans="1:6">
      <c r="A2789" t="s">
        <v>2640</v>
      </c>
      <c r="B2789" t="e">
        <f>VLOOKUP(A2789,繁转简!A2789:A12374,1,FALSE)</f>
        <v>#VALUE!</v>
      </c>
      <c r="F2789">
        <v>285</v>
      </c>
    </row>
    <row r="2790" spans="1:6">
      <c r="A2790" t="s">
        <v>2641</v>
      </c>
      <c r="B2790" t="e">
        <f>VLOOKUP(A2790,繁转简!A2790:A12375,1,FALSE)</f>
        <v>#N/A</v>
      </c>
      <c r="F2790">
        <v>285</v>
      </c>
    </row>
    <row r="2791" hidden="1" spans="1:6">
      <c r="A2791" t="s">
        <v>2642</v>
      </c>
      <c r="B2791" t="str">
        <f>VLOOKUP(A2791,繁转简!A2791:A12376,1,FALSE)</f>
        <v>BBC News 中文作为新闻媒体。很明显的看到你们的票提和报道是有政治企图的。怎么只是围绕香港和中国新闻而已。为什么没有继续报道西班牙示威新闻。英国39人丧命货车怎么不继续报道？</v>
      </c>
      <c r="F2791">
        <v>285</v>
      </c>
    </row>
    <row r="2792" spans="1:6">
      <c r="A2792" t="s">
        <v>2643</v>
      </c>
      <c r="B2792" t="e">
        <f>VLOOKUP(A2792,繁转简!A2792:A12377,1,FALSE)</f>
        <v>#N/A</v>
      </c>
      <c r="F2792">
        <v>285</v>
      </c>
    </row>
    <row r="2793" hidden="1" spans="1:6">
      <c r="A2793" t="s">
        <v>2644</v>
      </c>
      <c r="B2793" t="str">
        <f>VLOOKUP(A2793,繁转简!A2793:A12378,1,FALSE)</f>
        <v>双重标准狗BBC，暴徒打砸新华社怎么不报道？</v>
      </c>
      <c r="F2793">
        <v>285</v>
      </c>
    </row>
    <row r="2794" hidden="1" spans="1:6">
      <c r="A2794" t="s">
        <v>2645</v>
      </c>
      <c r="B2794" t="str">
        <f>VLOOKUP(A2794,繁转简!A2794:A12379,1,FALSE)</f>
        <v>每次看到香港这么乱 都有一丝小兴奋 搞死香港吧😂</v>
      </c>
      <c r="F2794">
        <v>285</v>
      </c>
    </row>
    <row r="2795" hidden="1" spans="1:6">
      <c r="A2795" t="s">
        <v>2646</v>
      </c>
      <c r="B2795" t="str">
        <f>VLOOKUP(A2795,繁转简!A2795:A12380,1,FALSE)</f>
        <v>发表观点，不要戴口罩啊</v>
      </c>
      <c r="F2795">
        <v>285</v>
      </c>
    </row>
    <row r="2796" hidden="1" spans="1:6">
      <c r="A2796" t="s">
        <v>2647</v>
      </c>
      <c r="B2796" t="str">
        <f>VLOOKUP(A2796,繁转简!A2796:A12381,1,FALSE)</f>
        <v>香港臭蟑螂们都支持苏格兰独立</v>
      </c>
      <c r="F2796">
        <v>285</v>
      </c>
    </row>
    <row r="2797" spans="1:6">
      <c r="A2797" t="s">
        <v>2648</v>
      </c>
      <c r="B2797" t="e">
        <f>VLOOKUP(A2797,繁转简!A2797:A12382,1,FALSE)</f>
        <v>#N/A</v>
      </c>
      <c r="F2797">
        <v>285</v>
      </c>
    </row>
    <row r="2798" hidden="1" spans="1:6">
      <c r="A2798" t="s">
        <v>2649</v>
      </c>
      <c r="B2798" t="str">
        <f>VLOOKUP(A2798,繁转简!A2798:A12383,1,FALSE)</f>
        <v>现在看外媒，整天就他妈在放屁</v>
      </c>
      <c r="F2798">
        <v>285</v>
      </c>
    </row>
    <row r="2799" hidden="1" spans="1:6">
      <c r="A2799" t="s">
        <v>2650</v>
      </c>
      <c r="B2799" t="str">
        <f>VLOOKUP(A2799,繁转简!A2799:A12384,1,FALSE)</f>
        <v>香港不容易呀 闹这么久 没死几人个  别的地方闹一会儿 就 死了几十个了</v>
      </c>
      <c r="F2799">
        <v>285</v>
      </c>
    </row>
    <row r="2800" hidden="1" spans="1:6">
      <c r="A2800" t="s">
        <v>2363</v>
      </c>
      <c r="B2800" t="str">
        <f>VLOOKUP(A2800,繁转简!A2800:A12385,1,FALSE)</f>
        <v>有些人就爱说，如果遇到美国警察早就被击毙了......那当时蔡总统去美国时，那些闹事的亲共分子怎么没被击毙？就是亲共分子在那里颠倒是非！</v>
      </c>
      <c r="F2800">
        <v>285</v>
      </c>
    </row>
    <row r="2801" hidden="1" spans="1:6">
      <c r="A2801" t="s">
        <v>2651</v>
      </c>
      <c r="B2801" t="str">
        <f>VLOOKUP(A2801,繁转简!A2801:A12386,1,FALSE)</f>
        <v>纽约大暴动，美国黑警暴力执法，媒体被封杀，言论自由，支持美国民众！反抗垃圾美国政府</v>
      </c>
      <c r="F2801">
        <v>285</v>
      </c>
    </row>
    <row r="2802" spans="1:6">
      <c r="A2802" t="s">
        <v>2462</v>
      </c>
      <c r="B2802" t="e">
        <f>VLOOKUP(A2802,繁转简!A2802:A12387,1,FALSE)</f>
        <v>#N/A</v>
      </c>
      <c r="F2802">
        <v>285</v>
      </c>
    </row>
    <row r="2803" hidden="1" spans="1:6">
      <c r="A2803" t="s">
        <v>2652</v>
      </c>
      <c r="B2803" t="str">
        <f>VLOOKUP(A2803,繁转简!A2803:A12388,1,FALSE)</f>
        <v>闭嘴，我们在谈论言论自由</v>
      </c>
      <c r="F2803">
        <v>285</v>
      </c>
    </row>
    <row r="2804" hidden="1" spans="1:6">
      <c r="A2804" t="s">
        <v>2653</v>
      </c>
      <c r="B2804" t="str">
        <f>VLOOKUP(A2804,繁转简!A2804:A12389,1,FALSE)</f>
        <v>暴徒多借口，仲口口声声和平，垃圾中的垃圾</v>
      </c>
      <c r="F2804">
        <v>285</v>
      </c>
    </row>
    <row r="2805" hidden="1" spans="1:6">
      <c r="A2805" t="s">
        <v>2654</v>
      </c>
      <c r="B2805" t="str">
        <f>VLOOKUP(A2805,繁转简!A2805:A12390,1,FALSE)</f>
        <v>一群傻逼，打杂抢烧污蔑中国算叫和平示威?中国政府已经给了足够多的宽容，甚至中国大陆都没有调遣武警</v>
      </c>
      <c r="F2805">
        <v>285</v>
      </c>
    </row>
    <row r="2806" hidden="1" spans="1:6">
      <c r="A2806" t="s">
        <v>2655</v>
      </c>
      <c r="B2806" t="str">
        <f>VLOOKUP(A2806,繁转简!A2806:A12391,1,FALSE)</f>
        <v>看到这些年轻人，推卸责任都是别人的错，自己没能力建设，还破坏，让香港雪上加霜，无知呀</v>
      </c>
      <c r="F2806">
        <v>285</v>
      </c>
    </row>
    <row r="2807" spans="1:6">
      <c r="A2807" t="s">
        <v>2656</v>
      </c>
      <c r="B2807" t="e">
        <f>VLOOKUP(A2807,繁转简!A2807:A12392,1,FALSE)</f>
        <v>#N/A</v>
      </c>
      <c r="F2807">
        <v>285</v>
      </c>
    </row>
    <row r="2808" hidden="1" spans="1:6">
      <c r="A2808" t="s">
        <v>2657</v>
      </c>
      <c r="B2808" t="str">
        <f>VLOOKUP(A2808,繁转简!A2808:A12393,1,FALSE)</f>
        <v>想独立就大声喊出来，不要说只是想自治；想独立就去革命，革命就不要怕死，一群躲在口罩后面的懦夫，废青果然是一群垃圾！</v>
      </c>
      <c r="F2808">
        <v>285</v>
      </c>
    </row>
    <row r="2809" spans="1:6">
      <c r="A2809" t="s">
        <v>2658</v>
      </c>
      <c r="B2809" t="e">
        <f>VLOOKUP(A2809,繁转简!A2809:A12394,1,FALSE)</f>
        <v>#N/A</v>
      </c>
      <c r="F2809">
        <v>285</v>
      </c>
    </row>
    <row r="2810" hidden="1" spans="1:6">
      <c r="A2810" t="s">
        <v>2659</v>
      </c>
      <c r="B2810" t="str">
        <f>VLOOKUP(A2810,繁转简!A2810:A12395,1,FALSE)</f>
        <v>口口声声话示威，示威堵路做咩啊</v>
      </c>
      <c r="F2810">
        <v>285</v>
      </c>
    </row>
    <row r="2811" hidden="1" spans="1:6">
      <c r="A2811" t="s">
        <v>2660</v>
      </c>
      <c r="B2811" t="e">
        <f>VLOOKUP(A2811,繁转简!A2811:A12396,1,FALSE)</f>
        <v>#VALUE!</v>
      </c>
      <c r="F2811">
        <v>285</v>
      </c>
    </row>
    <row r="2812" hidden="1" spans="1:6">
      <c r="A2812" t="s">
        <v>2661</v>
      </c>
      <c r="B2812" t="str">
        <f>VLOOKUP(A2812,繁转简!A2812:A12397,1,FALSE)</f>
        <v>白天装和平抗议，晚上就放火打架，什么垃圾</v>
      </c>
      <c r="F2812">
        <v>285</v>
      </c>
    </row>
    <row r="2813" hidden="1" spans="1:6">
      <c r="A2813" t="s">
        <v>2662</v>
      </c>
      <c r="B2813" t="str">
        <f>VLOOKUP(A2813,繁转简!A2813:A12398,1,FALSE)</f>
        <v>不扔催泪弹？那你们别扔燃烧瓶啊</v>
      </c>
      <c r="F2813">
        <v>285</v>
      </c>
    </row>
    <row r="2814" spans="1:6">
      <c r="A2814" t="s">
        <v>2663</v>
      </c>
      <c r="B2814" t="e">
        <f>VLOOKUP(A2814,繁转简!A2814:A12399,1,FALSE)</f>
        <v>#N/A</v>
      </c>
      <c r="F2814">
        <v>285</v>
      </c>
    </row>
    <row r="2815" spans="1:6">
      <c r="A2815" t="s">
        <v>2664</v>
      </c>
      <c r="B2815" t="e">
        <f>VLOOKUP(A2815,繁转简!A2815:A12400,1,FALSE)</f>
        <v>#N/A</v>
      </c>
      <c r="F2815">
        <v>285</v>
      </c>
    </row>
    <row r="2816" hidden="1" spans="1:6">
      <c r="A2816" t="s">
        <v>2665</v>
      </c>
      <c r="B2816" t="str">
        <f>VLOOKUP(A2816,繁转简!A2816:A12401,1,FALSE)</f>
        <v>BBC中文网又开评论了？？ 没见过这么不要脸的媒体。预祝苏格兰，北爱尔兰早日脱离英格兰殖民者（国家贩毒）的统治。</v>
      </c>
      <c r="F2816">
        <v>285</v>
      </c>
    </row>
    <row r="2817" hidden="1" spans="1:6">
      <c r="A2817" t="s">
        <v>2666</v>
      </c>
      <c r="B2817" t="str">
        <f>VLOOKUP(A2817,繁转简!A2817:A12402,1,FALSE)</f>
        <v>能不能给个说法，关于39人死亡偷渡案。一开始你们说的都是中国人啊</v>
      </c>
      <c r="F2817">
        <v>285</v>
      </c>
    </row>
    <row r="2818" hidden="1" spans="1:6">
      <c r="A2818" t="s">
        <v>2667</v>
      </c>
      <c r="B2818" t="str">
        <f>VLOOKUP(A2818,繁转简!A2818:A12403,1,FALSE)</f>
        <v>As a reporter, you does not report the fact objectively, shame on BBC.</v>
      </c>
      <c r="F2818">
        <v>285</v>
      </c>
    </row>
    <row r="2819" hidden="1" spans="1:6">
      <c r="A2819" t="s">
        <v>2668</v>
      </c>
      <c r="B2819" t="str">
        <f>VLOOKUP(A2819,繁转简!A2819:A12404,1,FALSE)</f>
        <v>香港已经退潮，只剩下你们这些小丑在裸泳。</v>
      </c>
      <c r="F2819">
        <v>285</v>
      </c>
    </row>
    <row r="2820" spans="1:6">
      <c r="A2820" t="s">
        <v>2669</v>
      </c>
      <c r="B2820" t="e">
        <f>VLOOKUP(A2820,繁转简!A2820:A12405,1,FALSE)</f>
        <v>#N/A</v>
      </c>
      <c r="F2820">
        <v>285</v>
      </c>
    </row>
    <row r="2821" spans="1:6">
      <c r="A2821" t="s">
        <v>2670</v>
      </c>
      <c r="B2821" t="e">
        <f>VLOOKUP(A2821,繁转简!A2821:A12406,1,FALSE)</f>
        <v>#N/A</v>
      </c>
      <c r="F2821">
        <v>285</v>
      </c>
    </row>
    <row r="2822" spans="1:6">
      <c r="A2822" t="s">
        <v>2462</v>
      </c>
      <c r="B2822" t="e">
        <f>VLOOKUP(A2822,繁转简!A2822:A12407,1,FALSE)</f>
        <v>#N/A</v>
      </c>
      <c r="F2822">
        <v>285</v>
      </c>
    </row>
    <row r="2823" spans="1:6">
      <c r="A2823" t="s">
        <v>2671</v>
      </c>
      <c r="B2823" t="e">
        <f>VLOOKUP(A2823,繁转简!A2823:A12408,1,FALSE)</f>
        <v>#N/A</v>
      </c>
      <c r="F2823">
        <v>285</v>
      </c>
    </row>
    <row r="2824" spans="1:6">
      <c r="A2824" t="s">
        <v>2672</v>
      </c>
      <c r="B2824" t="e">
        <f>VLOOKUP(A2824,繁转简!A2824:A12409,1,FALSE)</f>
        <v>#N/A</v>
      </c>
      <c r="F2824">
        <v>285</v>
      </c>
    </row>
    <row r="2825" hidden="1" spans="1:6">
      <c r="A2825" t="s">
        <v>2673</v>
      </c>
      <c r="B2825" t="str">
        <f>VLOOKUP(A2825,繁转简!A2825:A12410,1,FALSE)</f>
        <v>如果你们要的是独立，不好意思，香港是中国绝对捍卫的领土，请滚出中国的领土</v>
      </c>
      <c r="F2825">
        <v>285</v>
      </c>
    </row>
    <row r="2826" hidden="1" spans="1:6">
      <c r="A2826" t="s">
        <v>2674</v>
      </c>
      <c r="B2826" t="str">
        <f>VLOOKUP(A2826,繁转简!A2826:A12411,1,FALSE)</f>
        <v>真的希望中华人民共和国范围内举行一个公投，投票要不要镇压这帮香港暴徒。你们对民主的力量真的一无所知</v>
      </c>
      <c r="F2826">
        <v>285</v>
      </c>
    </row>
    <row r="2827" spans="1:6">
      <c r="A2827" t="s">
        <v>2675</v>
      </c>
      <c r="B2827" t="e">
        <f>VLOOKUP(A2827,繁转简!A2827:A12412,1,FALSE)</f>
        <v>#N/A</v>
      </c>
      <c r="F2827">
        <v>285</v>
      </c>
    </row>
    <row r="2828" hidden="1" spans="1:6">
      <c r="A2828" t="s">
        <v>2676</v>
      </c>
      <c r="B2828" t="str">
        <f>VLOOKUP(A2828,繁转简!A2828:A12413,1,FALSE)</f>
        <v>BBC 小编集体来吃屎。来来来来来，坐等BBC 报道，美国纽约警察暴力执法 ，千人上街抗议。</v>
      </c>
      <c r="F2828">
        <v>285</v>
      </c>
    </row>
    <row r="2829" hidden="1" spans="1:6">
      <c r="A2829" t="s">
        <v>2677</v>
      </c>
      <c r="B2829" t="str">
        <f>VLOOKUP(A2829,繁转简!A2829:A12414,1,FALSE)</f>
        <v>一群傻逼，事实不分，既然有合理诉求，为什么还要蒙面！BBC敢不敢公正报道一次！</v>
      </c>
      <c r="F2829">
        <v>285</v>
      </c>
    </row>
    <row r="2830" hidden="1" spans="1:6">
      <c r="A2830" t="s">
        <v>2678</v>
      </c>
      <c r="B2830" t="str">
        <f>VLOOKUP(A2830,繁转简!A2830:A12415,1,FALSE)</f>
        <v>BBC已经死了</v>
      </c>
      <c r="F2830">
        <v>285</v>
      </c>
    </row>
    <row r="2831" hidden="1" spans="1:6">
      <c r="A2831" t="s">
        <v>2679</v>
      </c>
      <c r="B2831" t="str">
        <f>VLOOKUP(A2831,繁转简!A2831:A12416,1,FALSE)</f>
        <v>您们说不是独立，那请遵守法纪，除非您觉得你要独立，你要指定法律</v>
      </c>
      <c r="F2831">
        <v>285</v>
      </c>
    </row>
    <row r="2832" spans="1:6">
      <c r="A2832" t="s">
        <v>2680</v>
      </c>
      <c r="B2832" t="e">
        <f>VLOOKUP(A2832,繁转简!A2832:A12417,1,FALSE)</f>
        <v>#N/A</v>
      </c>
      <c r="F2832">
        <v>285</v>
      </c>
    </row>
    <row r="2833" spans="1:6">
      <c r="A2833" t="s">
        <v>2681</v>
      </c>
      <c r="B2833" t="e">
        <f>VLOOKUP(A2833,繁转简!A2833:A12418,1,FALSE)</f>
        <v>#N/A</v>
      </c>
      <c r="F2833">
        <v>285</v>
      </c>
    </row>
    <row r="2834" hidden="1" spans="1:6">
      <c r="A2834" t="s">
        <v>2682</v>
      </c>
      <c r="B2834" t="str">
        <f>VLOOKUP(A2834,繁转简!A2834:A12419,1,FALSE)</f>
        <v>英国内部的游行怎么不关心？或者都放一起看看对比一下不是更好吗？</v>
      </c>
      <c r="F2834">
        <v>285</v>
      </c>
    </row>
    <row r="2835" hidden="1" spans="1:6">
      <c r="A2835" t="s">
        <v>2683</v>
      </c>
      <c r="B2835" t="str">
        <f>VLOOKUP(A2835,繁转简!A2835:A12420,1,FALSE)</f>
        <v>加油，继续黑化警察。继续拿虚假的“民主”洗脑青年。</v>
      </c>
      <c r="F2835">
        <v>285</v>
      </c>
    </row>
    <row r="2836" hidden="1" spans="1:6">
      <c r="A2836" t="s">
        <v>2684</v>
      </c>
      <c r="B2836" t="str">
        <f>VLOOKUP(A2836,繁转简!A2836:A12421,1,FALSE)</f>
        <v>现在的香港人与禽兽有何异，除疯狂打砸，疯狂骂人，一无是处，事实证明，港人无能，素质低下，没有思考能力的蟑螂不配有这么好的条件</v>
      </c>
      <c r="F2836">
        <v>285</v>
      </c>
    </row>
    <row r="2837" hidden="1" spans="1:6">
      <c r="A2837" t="s">
        <v>2685</v>
      </c>
      <c r="B2837" t="str">
        <f>VLOOKUP(A2837,繁转简!A2837:A12422,1,FALSE)</f>
        <v>和平你老母</v>
      </c>
      <c r="F2837">
        <v>285</v>
      </c>
    </row>
    <row r="2838" hidden="1" spans="1:6">
      <c r="A2838" t="s">
        <v>2686</v>
      </c>
      <c r="B2838" t="str">
        <f>VLOOKUP(A2838,繁转简!A2838:A12423,1,FALSE)</f>
        <v>美国不收垃圾的</v>
      </c>
      <c r="F2838">
        <v>285</v>
      </c>
    </row>
    <row r="2839" hidden="1" spans="1:6">
      <c r="A2839" t="s">
        <v>2687</v>
      </c>
      <c r="B2839" t="str">
        <f>VLOOKUP(A2839,繁转简!A2839:A12424,1,FALSE)</f>
        <v>是你们自己的偏执，幼稚把自己逼到了这一步。是你们的老师把你们带到了这一步。你们的老师是因为钞票和权欲走到了这一步</v>
      </c>
      <c r="F2839">
        <v>285</v>
      </c>
    </row>
    <row r="2840" spans="1:6">
      <c r="A2840" t="s">
        <v>2688</v>
      </c>
      <c r="B2840" t="e">
        <f>VLOOKUP(A2840,繁转简!A2840:A12425,1,FALSE)</f>
        <v>#N/A</v>
      </c>
      <c r="F2840">
        <v>285</v>
      </c>
    </row>
    <row r="2841" hidden="1" spans="1:6">
      <c r="A2841" t="s">
        <v>2689</v>
      </c>
      <c r="B2841" t="str">
        <f>VLOOKUP(A2841,繁转简!A2841:A12426,1,FALSE)</f>
        <v>支持香港警察！支持香港警察开枪打击这些恐怖分子</v>
      </c>
      <c r="F2841">
        <v>285</v>
      </c>
    </row>
    <row r="2842" spans="1:6">
      <c r="A2842" t="s">
        <v>2690</v>
      </c>
      <c r="B2842" t="e">
        <f>VLOOKUP(A2842,繁转简!A2842:A12427,1,FALSE)</f>
        <v>#N/A</v>
      </c>
      <c r="F2842">
        <v>285</v>
      </c>
    </row>
    <row r="2843" spans="1:6">
      <c r="A2843" t="s">
        <v>2691</v>
      </c>
      <c r="B2843" t="e">
        <f>VLOOKUP(A2843,繁转简!A2843:A12428,1,FALSE)</f>
        <v>#N/A</v>
      </c>
      <c r="F2843">
        <v>285</v>
      </c>
    </row>
    <row r="2844" hidden="1" spans="1:6">
      <c r="A2844" t="s">
        <v>2692</v>
      </c>
      <c r="B2844" t="str">
        <f>VLOOKUP(A2844,繁转简!A2844:A12429,1,FALSE)</f>
        <v>一开始这个运动以翻“反国”为目的就注定失败，如果用“反党”为目的国内的舆论也不至于像现在这么大</v>
      </c>
      <c r="F2844">
        <v>285</v>
      </c>
    </row>
    <row r="2845" hidden="1" spans="1:6">
      <c r="A2845" t="s">
        <v>2693</v>
      </c>
      <c r="B2845" t="str">
        <f>VLOOKUP(A2845,繁转简!A2845:A12430,1,FALSE)</f>
        <v>几个人，几个月都捉不到搞乱当，几个月都没反应两边都没料到</v>
      </c>
      <c r="F2845">
        <v>285</v>
      </c>
    </row>
    <row r="2846" hidden="1" spans="1:6">
      <c r="A2846" t="s">
        <v>2466</v>
      </c>
      <c r="B2846" t="str">
        <f>VLOOKUP(A2846,繁转简!A2846:A12431,1,FALSE)</f>
        <v>抓的好！</v>
      </c>
      <c r="F2846">
        <v>285</v>
      </c>
    </row>
    <row r="2847" hidden="1" spans="1:6">
      <c r="A2847" t="s">
        <v>2694</v>
      </c>
      <c r="B2847" t="str">
        <f>VLOOKUP(A2847,繁转简!A2847:A12432,1,FALSE)</f>
        <v>可以看到这些游行示威者还带着口罩，既然我们是法治国家，就应该依法解决，这些人已经犯了非法集会和违法戴面具的罪了，按照西方的标准程序，警察要求检查或者逮捕你的时候不可以有任何反抗，否则会再告你袭警，直接提告这些废物，然后该做几年牢坐几年牢，没有必要用暴力驱赶他们，香港政府还是太仁慈。</v>
      </c>
      <c r="F2847">
        <v>285</v>
      </c>
    </row>
    <row r="2848" hidden="1" spans="1:6">
      <c r="A2848" t="s">
        <v>2695</v>
      </c>
      <c r="B2848" t="str">
        <f>VLOOKUP(A2848,繁转简!A2848:A12433,1,FALSE)</f>
        <v>hkガンバレ！！</v>
      </c>
      <c r="F2848">
        <v>285</v>
      </c>
    </row>
    <row r="2849" hidden="1" spans="1:6">
      <c r="A2849" t="s">
        <v>2696</v>
      </c>
      <c r="B2849" t="str">
        <f>VLOOKUP(A2849,繁转简!A2849:A12434,1,FALSE)</f>
        <v>BBC very fake news trump say😂😂</v>
      </c>
      <c r="F2849">
        <v>285</v>
      </c>
    </row>
    <row r="2850" hidden="1" spans="1:6">
      <c r="A2850" t="s">
        <v>2697</v>
      </c>
      <c r="B2850" t="str">
        <f>VLOOKUP(A2850,繁转简!A2850:A12435,1,FALSE)</f>
        <v>十鸟在林不如一鸟在手。回归前，英国人给香港一份权利，回归后，大陆给香港9份权利，可是香港说，我还要最后一份权利。大陆心里想，行，2047年，你一份权利都不会有。</v>
      </c>
      <c r="F2850">
        <v>285</v>
      </c>
    </row>
    <row r="2851" hidden="1" spans="1:6">
      <c r="A2851" t="s">
        <v>2698</v>
      </c>
      <c r="B2851" t="str">
        <f>VLOOKUP(A2851,繁转简!A2851:A12436,1,FALSE)</f>
        <v>残忍暴徒当街强奸未成年母狗，警察与民众欲将其制服，却被暴徒与记者制止。</v>
      </c>
      <c r="F2851">
        <v>285</v>
      </c>
    </row>
    <row r="2852" spans="1:6">
      <c r="A2852" t="s">
        <v>2699</v>
      </c>
      <c r="B2852" t="e">
        <f>VLOOKUP(A2852,繁转简!A2852:A12437,1,FALSE)</f>
        <v>#N/A</v>
      </c>
      <c r="F2852">
        <v>285</v>
      </c>
    </row>
    <row r="2853" hidden="1" spans="1:6">
      <c r="A2853" t="s">
        <v>2700</v>
      </c>
      <c r="B2853" t="str">
        <f>VLOOKUP(A2853,繁转简!A2853:A12438,1,FALSE)</f>
        <v>废青们知道为什么内地人那么生气吗?因为对于大陆来说，香港是同胞手足，在内地几乎是享受超国民待遇；而对于美英来说，香港只是对付中国的工具，是被殖民者，是二等公民。你们却高举美英国旗，面对白种人卑躬屈膝，诋毁五星红旗，对内地极尽侮辱。你们一直提八九六四，你们有知道美英的黑奴贸易，殖民统治吗？任何国家成长过程都有黑暗的部分，但是至少我们在努力变得越来愈好！</v>
      </c>
      <c r="F2853">
        <v>285</v>
      </c>
    </row>
    <row r="2854" hidden="1" spans="1:6">
      <c r="A2854" t="s">
        <v>2701</v>
      </c>
      <c r="B2854" t="str">
        <f>VLOOKUP(A2854,繁转简!A2854:A12439,1,FALSE)</f>
        <v>坚决支持警察平息暴乱暴恐！</v>
      </c>
      <c r="F2854">
        <v>285</v>
      </c>
    </row>
    <row r="2855" hidden="1" spans="1:6">
      <c r="A2855" t="s">
        <v>2702</v>
      </c>
      <c r="B2855" t="str">
        <f>VLOOKUP(A2855,繁转简!A2855:A12440,1,FALSE)</f>
        <v>和平集会有理有据，戴个鸡巴口罩，说白了还是心虚。</v>
      </c>
      <c r="F2855">
        <v>285</v>
      </c>
    </row>
    <row r="2856" hidden="1" spans="1:6">
      <c r="A2856" t="s">
        <v>2703</v>
      </c>
      <c r="B2856" t="str">
        <f>VLOOKUP(A2856,繁转简!A2856:A12441,1,FALSE)</f>
        <v>到底是谁生活在水深火热之中，谁是井底之蛙，谁来过中国看过民主，谁是真的好笑，闹民主的有几个来过大陆，有几个见过大陆的生活，口口声声的说我们不民主，我们有集中营，我们是朝鲜吗，有几个窗口是了解我们的，我是真的可笑又可悲，真的真的！！！！（来自中国共产党新疆集中营5角一条）</v>
      </c>
      <c r="F2856">
        <v>285</v>
      </c>
    </row>
    <row r="2857" hidden="1" spans="1:6">
      <c r="A2857" t="s">
        <v>2704</v>
      </c>
      <c r="B2857" t="str">
        <f>VLOOKUP(A2857,繁转简!A2857:A12442,1,FALSE)</f>
        <v>我也支持示威者，香港警察可恶至极！</v>
      </c>
      <c r="F2857">
        <v>285</v>
      </c>
    </row>
    <row r="2858" hidden="1" spans="1:6">
      <c r="A2858" t="s">
        <v>2705</v>
      </c>
      <c r="B2858" t="str">
        <f>VLOOKUP(A2858,繁转简!A2858:A12443,1,FALSE)</f>
        <v>滚尼玛的BBC，都是为了颠覆中国，还有一群弱智的香港sb，有什么本事戴面具暴力革命，有本事拿到拿枪干啊。尼玛不喜欢呆在香港就移民美国、英国、加拿大，没人管你，天天吃饱了撑的，没事找事，非要等中国政府出手收拾你们，一群蠢货……</v>
      </c>
      <c r="F2858">
        <v>285</v>
      </c>
    </row>
    <row r="2859" hidden="1" spans="1:6">
      <c r="A2859" t="s">
        <v>2706</v>
      </c>
      <c r="B2859" t="str">
        <f>VLOOKUP(A2859,繁转简!A2859:A12444,1,FALSE)</f>
        <v>呵呵，香港算是废了。挺好</v>
      </c>
      <c r="F2859">
        <v>285</v>
      </c>
    </row>
    <row r="2860" hidden="1" spans="1:6">
      <c r="A2860" t="s">
        <v>2707</v>
      </c>
      <c r="B2860" t="str">
        <f>VLOOKUP(A2860,繁转简!A2860:A12445,1,FALSE)</f>
        <v>加油香港，打倒辣鸡共产党！</v>
      </c>
      <c r="F2860">
        <v>285</v>
      </c>
    </row>
    <row r="2861" spans="1:6">
      <c r="A2861" t="s">
        <v>2708</v>
      </c>
      <c r="B2861" t="e">
        <f>VLOOKUP(A2861,繁转简!A2861:A12446,1,FALSE)</f>
        <v>#N/A</v>
      </c>
      <c r="F2861">
        <v>285</v>
      </c>
    </row>
    <row r="2862" hidden="1" spans="1:6">
      <c r="A2862" t="s">
        <v>2709</v>
      </c>
      <c r="B2862" t="str">
        <f>VLOOKUP(A2862,繁转简!A2862:A12447,1,FALSE)</f>
        <v>好好好 看到暴力我就安心了，坚持2年</v>
      </c>
      <c r="F2862">
        <v>285</v>
      </c>
    </row>
    <row r="2863" hidden="1" spans="1:6">
      <c r="A2863" t="s">
        <v>2710</v>
      </c>
      <c r="B2863" t="str">
        <f>VLOOKUP(A2863,繁转简!A2863:A12448,1,FALSE)</f>
        <v>大家还是心平气和的看吧，香港的教育和大陆不一样，他们民主观念很强，他们想要高度自治没有错也符合一国两制，我们也没必要道德绑架。并且宪法第二条 全国人民代表大会授权香港特别行政区依照本法的规定实行高度自治，享有行政管理权、立法权、独立的司法权和终审权。</v>
      </c>
      <c r="F2863">
        <v>285</v>
      </c>
    </row>
    <row r="2864" spans="1:6">
      <c r="A2864" t="s">
        <v>2464</v>
      </c>
      <c r="B2864" t="e">
        <f>VLOOKUP(A2864,繁转简!A2864:A12449,1,FALSE)</f>
        <v>#N/A</v>
      </c>
      <c r="F2864">
        <v>285</v>
      </c>
    </row>
    <row r="2865" spans="1:6">
      <c r="A2865" t="s">
        <v>2711</v>
      </c>
      <c r="B2865" t="e">
        <f>VLOOKUP(A2865,繁转简!A2865:A12450,1,FALSE)</f>
        <v>#N/A</v>
      </c>
      <c r="F2865">
        <v>285</v>
      </c>
    </row>
    <row r="2866" spans="1:6">
      <c r="A2866" t="s">
        <v>2712</v>
      </c>
      <c r="B2866" t="e">
        <f>VLOOKUP(A2866,繁转简!A2866:A12451,1,FALSE)</f>
        <v>#N/A</v>
      </c>
      <c r="F2866">
        <v>285</v>
      </c>
    </row>
    <row r="2867" hidden="1" spans="1:6">
      <c r="A2867" t="s">
        <v>2713</v>
      </c>
      <c r="B2867" t="str">
        <f>VLOOKUP(A2867,繁转简!A2867:A12452,1,FALSE)</f>
        <v>香港继续这么闹下去吧没有人要管他们……中国懒得管，国际无权管！哈哈……</v>
      </c>
      <c r="F2867">
        <v>285</v>
      </c>
    </row>
    <row r="2868" hidden="1" spans="1:6">
      <c r="A2868" t="s">
        <v>2714</v>
      </c>
      <c r="B2868" t="str">
        <f>VLOOKUP(A2868,繁转简!A2868:A12453,1,FALSE)</f>
        <v>香港废青就像傻子一样！天天被警察追打！而我们大陆人天天看你们！看你们像傻子一下乱叫！乱跑！被打！我们内心无比喜悦！ 😁😁😁😁一群低能！！好了大陆同胞！让我们继续看这帮傻子表演！香港这个小地方！对于我们来说可有可无！现在的香港！破旧不堪！ 😁😁😁😁不过很适合香港废青！ 记住！ 出来混要还的！</v>
      </c>
      <c r="F2868">
        <v>285</v>
      </c>
    </row>
    <row r="2869" hidden="1" spans="1:6">
      <c r="A2869" t="s">
        <v>2715</v>
      </c>
      <c r="B2869" t="e">
        <f>VLOOKUP(A2869,繁转简!A2869:A12454,1,FALSE)</f>
        <v>#VALUE!</v>
      </c>
      <c r="F2869">
        <v>285</v>
      </c>
    </row>
    <row r="2870" hidden="1" spans="1:6">
      <c r="A2870" t="s">
        <v>2716</v>
      </c>
      <c r="B2870" t="str">
        <f>VLOOKUP(A2870,繁转简!A2870:A12455,1,FALSE)</f>
        <v>恶警！</v>
      </c>
      <c r="F2870">
        <v>285</v>
      </c>
    </row>
    <row r="2871" spans="1:6">
      <c r="A2871" t="s">
        <v>2717</v>
      </c>
      <c r="B2871" t="e">
        <f>VLOOKUP(A2871,繁转简!A2871:A12456,1,FALSE)</f>
        <v>#N/A</v>
      </c>
      <c r="F2871">
        <v>285</v>
      </c>
    </row>
    <row r="2872" spans="1:6">
      <c r="A2872" t="s">
        <v>2718</v>
      </c>
      <c r="B2872" t="e">
        <f>VLOOKUP(A2872,繁转简!A2872:A12457,1,FALSE)</f>
        <v>#N/A</v>
      </c>
      <c r="F2872">
        <v>285</v>
      </c>
    </row>
    <row r="2873" hidden="1" spans="1:6">
      <c r="A2873" t="s">
        <v>2719</v>
      </c>
      <c r="B2873" t="str">
        <f>VLOOKUP(A2873,繁转简!A2873:A12458,1,FALSE)</f>
        <v>废青们，‘好样的’！ 快点把香港搞死哟！我们看戏有些不耐烦了。期待香港死的那天！</v>
      </c>
      <c r="F2873">
        <v>285</v>
      </c>
    </row>
    <row r="2874" hidden="1" spans="1:6">
      <c r="A2874" t="s">
        <v>2720</v>
      </c>
      <c r="B2874" t="str">
        <f>VLOOKUP(A2874,繁转简!A2874:A12459,1,FALSE)</f>
        <v>拉哂啲暴徒入牢 !!!</v>
      </c>
      <c r="F2874">
        <v>285</v>
      </c>
    </row>
    <row r="2875" hidden="1" spans="1:6">
      <c r="A2875" t="s">
        <v>2721</v>
      </c>
      <c r="B2875" t="str">
        <f>VLOOKUP(A2875,繁转简!A2875:A12460,1,FALSE)</f>
        <v>BBC竟然承认废青是暴徒不是示威者了。</v>
      </c>
      <c r="F2875">
        <v>285</v>
      </c>
    </row>
    <row r="2876" hidden="1" spans="1:6">
      <c r="A2876" t="s">
        <v>829</v>
      </c>
      <c r="B2876" t="str">
        <f>VLOOKUP(A2876,繁转简!A2876:A12461,1,FALSE)</f>
        <v>香港加油</v>
      </c>
      <c r="F2876">
        <v>285</v>
      </c>
    </row>
    <row r="2877" hidden="1" spans="1:6">
      <c r="A2877" t="s">
        <v>2722</v>
      </c>
      <c r="B2877" t="str">
        <f>VLOOKUP(A2877,繁转简!A2877:A12462,1,FALSE)</f>
        <v>越镇压反抗的越厉害，垃圾香港政府</v>
      </c>
      <c r="F2877">
        <v>285</v>
      </c>
    </row>
    <row r="2878" spans="1:6">
      <c r="A2878" t="s">
        <v>2723</v>
      </c>
      <c r="B2878" t="e">
        <f>VLOOKUP(A2878,繁转简!A2878:A12463,1,FALSE)</f>
        <v>#N/A</v>
      </c>
      <c r="F2878">
        <v>285</v>
      </c>
    </row>
    <row r="2879" hidden="1" spans="1:6">
      <c r="A2879" t="s">
        <v>2724</v>
      </c>
      <c r="B2879" t="str">
        <f>VLOOKUP(A2879,繁转简!A2879:A12464,1,FALSE)</f>
        <v>求bbc报道 三个东北大汉打平300港粲</v>
      </c>
      <c r="F2879">
        <v>285</v>
      </c>
    </row>
    <row r="2880" hidden="1" spans="1:6">
      <c r="A2880" t="s">
        <v>2725</v>
      </c>
      <c r="B2880" t="str">
        <f>VLOOKUP(A2880,繁转简!A2880:A12465,1,FALSE)</f>
        <v>和平示威为什么需要设置路障？不是为了黑，只是想了解下</v>
      </c>
      <c r="F2880">
        <v>285</v>
      </c>
    </row>
    <row r="2881" hidden="1" spans="1:6">
      <c r="A2881" t="s">
        <v>2726</v>
      </c>
      <c r="B2881" t="str">
        <f>VLOOKUP(A2881,繁转简!A2881:A12466,1,FALSE)</f>
        <v>时代革命，光复香港，五大诉求，缺一不可，文明智慧的香港人加油！</v>
      </c>
      <c r="F2881">
        <v>285</v>
      </c>
    </row>
    <row r="2882" spans="1:6">
      <c r="A2882" t="s">
        <v>2727</v>
      </c>
      <c r="B2882" t="e">
        <f>VLOOKUP(A2882,繁转简!A2882:A12467,1,FALSE)</f>
        <v>#N/A</v>
      </c>
      <c r="F2882">
        <v>285</v>
      </c>
    </row>
    <row r="2883" hidden="1" spans="1:6">
      <c r="A2883" t="s">
        <v>2728</v>
      </c>
      <c r="B2883" t="str">
        <f>VLOOKUP(A2883,繁转简!A2883:A12468,1,FALSE)</f>
        <v>很烦香港人，搞得这几个月有些更重要的新闻都没什么人关注了</v>
      </c>
      <c r="F2883">
        <v>285</v>
      </c>
    </row>
    <row r="2884" spans="1:6">
      <c r="A2884" t="s">
        <v>2464</v>
      </c>
      <c r="B2884" t="e">
        <f>VLOOKUP(A2884,繁转简!A2884:A12469,1,FALSE)</f>
        <v>#N/A</v>
      </c>
      <c r="F2884">
        <v>285</v>
      </c>
    </row>
    <row r="2885" hidden="1" spans="1:6">
      <c r="A2885" t="s">
        <v>2729</v>
      </c>
      <c r="B2885" t="str">
        <f>VLOOKUP(A2885,繁转简!A2885:A12470,1,FALSE)</f>
        <v>支持警察，香港加油</v>
      </c>
      <c r="F2885">
        <v>285</v>
      </c>
    </row>
    <row r="2886" spans="1:6">
      <c r="A2886" t="s">
        <v>2730</v>
      </c>
      <c r="B2886" t="e">
        <f>VLOOKUP(A2886,繁转简!A2886:A12471,1,FALSE)</f>
        <v>#N/A</v>
      </c>
      <c r="F2886">
        <v>285</v>
      </c>
    </row>
    <row r="2887" hidden="1" spans="1:6">
      <c r="A2887" t="s">
        <v>2731</v>
      </c>
      <c r="B2887" t="str">
        <f>VLOOKUP(A2887,繁转简!A2887:A12472,1,FALSE)</f>
        <v>其实真正在打、砸、抢，一直以来对香港伤害最深的是黑警和共匚非...</v>
      </c>
      <c r="F2887">
        <v>285</v>
      </c>
    </row>
    <row r="2888" hidden="1" spans="1:6">
      <c r="A2888" t="s">
        <v>2732</v>
      </c>
      <c r="B2888" t="str">
        <f>VLOOKUP(A2888,繁转简!A2888:A12473,1,FALSE)</f>
        <v>黑衣暴徒天天捣乱, 日日侵犯香港市民的自由人权. 商店天天早关门不能做生意. 警察日日忙着保护市民的自由人权。police👮‍♀️👮‍♂️加油!!加油!!👍👍</v>
      </c>
      <c r="F2888">
        <v>285</v>
      </c>
    </row>
    <row r="2889" hidden="1" spans="1:6">
      <c r="A2889" t="s">
        <v>2733</v>
      </c>
      <c r="B2889" t="str">
        <f>VLOOKUP(A2889,繁转简!A2889:A12474,1,FALSE)</f>
        <v>越来越野蛮，本身唔反感，宜家打砸抢乜都黎</v>
      </c>
      <c r="F2889">
        <v>285</v>
      </c>
    </row>
    <row r="2890" hidden="1" spans="1:6">
      <c r="A2890" t="s">
        <v>2734</v>
      </c>
      <c r="B2890" t="str">
        <f>VLOOKUP(A2890,繁转简!A2890:A12475,1,FALSE)</f>
        <v>共产党就系垃圾，4个月都搞唔掂，食屎啦你</v>
      </c>
      <c r="F2890">
        <v>285</v>
      </c>
    </row>
    <row r="2891" spans="1:6">
      <c r="A2891" t="s">
        <v>2735</v>
      </c>
      <c r="B2891" t="e">
        <f>VLOOKUP(A2891,繁转简!A2891:A12476,1,FALSE)</f>
        <v>#N/A</v>
      </c>
      <c r="F2891">
        <v>285</v>
      </c>
    </row>
    <row r="2892" spans="1:6">
      <c r="A2892" t="s">
        <v>2736</v>
      </c>
      <c r="B2892" t="e">
        <f>VLOOKUP(A2892,繁转简!A2892:A12477,1,FALSE)</f>
        <v>#N/A</v>
      </c>
      <c r="F2892">
        <v>285</v>
      </c>
    </row>
    <row r="2893" hidden="1" spans="1:6">
      <c r="A2893" t="s">
        <v>2737</v>
      </c>
      <c r="B2893" t="str">
        <f>VLOOKUP(A2893,繁转简!A2893:A12478,1,FALSE)</f>
        <v>和平集会带啥口罩啊？是毁容了怕人看吗？有啥可怕的啊？有你英国、美国爹罩着你你怕啥啊？听说你们烧新华社了，真jb牛逼，加油哦！不破不立！有能耐口罩摘下来说话，不服打到北京去，整天就jb会集会，半年一个人都没死，学学人家伊拉克、智利，你们真是怂到家了！</v>
      </c>
      <c r="F2893">
        <v>285</v>
      </c>
    </row>
    <row r="2894" spans="1:6">
      <c r="A2894" t="s">
        <v>2738</v>
      </c>
      <c r="B2894" t="e">
        <f>VLOOKUP(A2894,繁转简!A2894:A12479,1,FALSE)</f>
        <v>#N/A</v>
      </c>
      <c r="F2894">
        <v>285</v>
      </c>
    </row>
    <row r="2895" hidden="1" spans="1:6">
      <c r="A2895" t="s">
        <v>2739</v>
      </c>
      <c r="B2895" t="str">
        <f>VLOOKUP(A2895,繁转简!A2895:A12480,1,FALSE)</f>
        <v>Tiananmen Square massacre</v>
      </c>
      <c r="F2895">
        <v>285</v>
      </c>
    </row>
    <row r="2896" hidden="1" spans="1:6">
      <c r="A2896" t="s">
        <v>2740</v>
      </c>
      <c r="B2896" t="str">
        <f>VLOOKUP(A2896,繁转简!A2896:A12481,1,FALSE)</f>
        <v>香港废物们你们继续闹，让全世界看你们笑话吧。都立法了禁止蒙面还戴口罩，杂碎。</v>
      </c>
      <c r="F2896">
        <v>285</v>
      </c>
    </row>
    <row r="2897" spans="1:6">
      <c r="A2897" t="s">
        <v>2741</v>
      </c>
      <c r="B2897" t="e">
        <f>VLOOKUP(A2897,繁转简!A2897:A12482,1,FALSE)</f>
        <v>#N/A</v>
      </c>
      <c r="F2897">
        <v>285</v>
      </c>
    </row>
    <row r="2898" hidden="1" spans="1:6">
      <c r="A2898" t="s">
        <v>2742</v>
      </c>
      <c r="B2898" t="str">
        <f>VLOOKUP(A2898,繁转简!A2898:A12483,1,FALSE)</f>
        <v>If you support the HK police , why don’t you join and work for them ,not just the talk but do the walk  !! Can’t wait till the Big Brothers kick you in your rear !!</v>
      </c>
      <c r="F2898">
        <v>285</v>
      </c>
    </row>
    <row r="2899" hidden="1" spans="1:6">
      <c r="A2899" t="s">
        <v>2743</v>
      </c>
      <c r="B2899" t="str">
        <f>VLOOKUP(A2899,繁转简!A2899:A12484,1,FALSE)</f>
        <v>全球剿灭邪恶的中共土匪党，盗国贼家族全体畜牲！</v>
      </c>
      <c r="F2899">
        <v>285</v>
      </c>
    </row>
    <row r="2900" hidden="1" spans="1:6">
      <c r="A2900" t="s">
        <v>2744</v>
      </c>
      <c r="B2900" t="str">
        <f>VLOOKUP(A2900,繁转简!A2900:A12485,1,FALSE)</f>
        <v>香港政府太不给力，冲击政府的应该按照叛国处理，诛杀。到时候要游行把路堵死，架好重机枪使劲扫。天空武装无人机随时待命猎杀。香港暴徒港独，应该让他们死，让他们去天国独立</v>
      </c>
      <c r="F2900">
        <v>285</v>
      </c>
    </row>
    <row r="2901" hidden="1" spans="1:6">
      <c r="A2901" t="s">
        <v>2745</v>
      </c>
      <c r="B2901" t="str">
        <f>VLOOKUP(A2901,繁转简!A2901:A12486,1,FALSE)</f>
        <v>they are not rioters, they are protesters, so discriminating!</v>
      </c>
      <c r="F2901">
        <v>285</v>
      </c>
    </row>
    <row r="2902" hidden="1" spans="1:6">
      <c r="A2902" t="s">
        <v>2746</v>
      </c>
      <c r="B2902" t="str">
        <f>VLOOKUP(A2902,繁转简!A2902:A12487,1,FALSE)</f>
        <v>一个国家的强大就要看她的媒体，如果整天报道正能量，这个国家一定会强大。反之老是报道负面的，这个国家一定会衰败。</v>
      </c>
      <c r="F2902">
        <v>285</v>
      </c>
    </row>
    <row r="2903" spans="1:6">
      <c r="A2903" t="s">
        <v>2747</v>
      </c>
      <c r="B2903" t="e">
        <f>VLOOKUP(A2903,繁转简!A2903:A12488,1,FALSE)</f>
        <v>#N/A</v>
      </c>
      <c r="F2903">
        <v>285</v>
      </c>
    </row>
    <row r="2904" hidden="1" spans="1:6">
      <c r="A2904" t="s">
        <v>2748</v>
      </c>
      <c r="B2904" t="str">
        <f>VLOOKUP(A2904,繁转简!A2904:A12489,1,FALSE)</f>
        <v>那么多人的节日夜晚，没有被别有用心的暴徒制造踩踏事件，香港警察算是有功。</v>
      </c>
      <c r="F2904">
        <v>518</v>
      </c>
    </row>
    <row r="2905" hidden="1" spans="1:6">
      <c r="A2905" t="s">
        <v>2749</v>
      </c>
      <c r="B2905" t="str">
        <f>VLOOKUP(A2905,繁转简!A2905:A12490,1,FALSE)</f>
        <v>扮鬼殴打市民！用电棒猛电司机！一群暴徒！</v>
      </c>
      <c r="F2905">
        <v>518</v>
      </c>
    </row>
    <row r="2906" spans="1:6">
      <c r="A2906" t="s">
        <v>2750</v>
      </c>
      <c r="B2906" t="e">
        <f>VLOOKUP(A2906,繁转简!A2906:A12491,1,FALSE)</f>
        <v>#N/A</v>
      </c>
      <c r="F2906">
        <v>518</v>
      </c>
    </row>
    <row r="2907" hidden="1" spans="1:6">
      <c r="A2907" t="s">
        <v>2751</v>
      </c>
      <c r="B2907" t="str">
        <f>VLOOKUP(A2907,繁转简!A2907:A12492,1,FALSE)</f>
        <v>香港人超级无聊。。。。</v>
      </c>
      <c r="F2907">
        <v>518</v>
      </c>
    </row>
    <row r="2908" hidden="1" spans="1:6">
      <c r="A2908" t="s">
        <v>2752</v>
      </c>
      <c r="B2908" t="str">
        <f>VLOOKUP(A2908,繁转简!A2908:A12493,1,FALSE)</f>
        <v>港警就是捉鬼的林正英</v>
      </c>
      <c r="F2908">
        <v>518</v>
      </c>
    </row>
    <row r="2909" hidden="1" spans="1:6">
      <c r="A2909" t="s">
        <v>2753</v>
      </c>
      <c r="B2909" t="str">
        <f>VLOOKUP(A2909,繁转简!A2909:A12494,1,FALSE)</f>
        <v>哈哈哈就这面具还假装过万圣节？</v>
      </c>
      <c r="F2909">
        <v>518</v>
      </c>
    </row>
    <row r="2910" hidden="1" spans="1:6">
      <c r="A2910" t="s">
        <v>2754</v>
      </c>
      <c r="B2910" t="str">
        <f>VLOOKUP(A2910,繁转简!A2910:A12495,1,FALSE)</f>
        <v>哈哈哈哈哈哈 还真是百鬼夜行</v>
      </c>
      <c r="F2910">
        <v>518</v>
      </c>
    </row>
    <row r="2911" hidden="1" spans="1:6">
      <c r="A2911" t="s">
        <v>2755</v>
      </c>
      <c r="B2911" t="str">
        <f>VLOOKUP(A2911,繁转简!A2911:A12496,1,FALSE)</f>
        <v>乐趣性十足的非法集会！</v>
      </c>
      <c r="F2911">
        <v>518</v>
      </c>
    </row>
    <row r="2912" hidden="1" spans="1:6">
      <c r="A2912" t="s">
        <v>2756</v>
      </c>
      <c r="B2912" t="str">
        <f>VLOOKUP(A2912,繁转简!A2912:A12497,1,FALSE)</f>
        <v>BBC的颠倒黑白报道，迟早反蚀你英国本土</v>
      </c>
      <c r="F2912">
        <v>518</v>
      </c>
    </row>
    <row r="2913" spans="1:6">
      <c r="A2913" t="s">
        <v>2757</v>
      </c>
      <c r="B2913" t="e">
        <f>VLOOKUP(A2913,繁转简!A2913:A12498,1,FALSE)</f>
        <v>#N/A</v>
      </c>
      <c r="F2913">
        <v>518</v>
      </c>
    </row>
    <row r="2914" hidden="1" spans="1:6">
      <c r="A2914" t="s">
        <v>2758</v>
      </c>
      <c r="B2914" t="str">
        <f>VLOOKUP(A2914,繁转简!A2914:A12499,1,FALSE)</f>
        <v>大嘤都快解体了天天出来穷嘚瑟啥？</v>
      </c>
      <c r="F2914">
        <v>518</v>
      </c>
    </row>
    <row r="2915" hidden="1" spans="1:6">
      <c r="A2915" t="s">
        <v>2759</v>
      </c>
      <c r="B2915" t="str">
        <f>VLOOKUP(A2915,繁转简!A2915:A12500,1,FALSE)</f>
        <v>朋友去过尖沙咀示威现场，秩序还是有秩序的，就是一小撮不知道什么人混里面打人，被其他人拉开。</v>
      </c>
      <c r="F2915">
        <v>518</v>
      </c>
    </row>
    <row r="2916" hidden="1" spans="1:6">
      <c r="A2916" t="s">
        <v>2760</v>
      </c>
      <c r="B2916" t="str">
        <f>VLOOKUP(A2916,繁转简!A2916:A12501,1,FALSE)</f>
        <v>难道香港革命成功了吗？开始庆祝万圣节了吗？</v>
      </c>
      <c r="F2916">
        <v>518</v>
      </c>
    </row>
    <row r="2917" hidden="1" spans="1:6">
      <c r="A2917" t="s">
        <v>2761</v>
      </c>
      <c r="B2917" t="str">
        <f>VLOOKUP(A2917,繁转简!A2917:A12502,1,FALSE)</f>
        <v>暴乱狂徒，熏肉的滋味，爽!</v>
      </c>
      <c r="F2917">
        <v>518</v>
      </c>
    </row>
    <row r="2918" spans="1:6">
      <c r="A2918" t="s">
        <v>2762</v>
      </c>
      <c r="B2918" t="e">
        <f>VLOOKUP(A2918,繁转简!A2918:A12503,1,FALSE)</f>
        <v>#N/A</v>
      </c>
      <c r="F2918">
        <v>518</v>
      </c>
    </row>
    <row r="2919" spans="1:6">
      <c r="A2919" t="s">
        <v>2763</v>
      </c>
      <c r="B2919" t="e">
        <f>VLOOKUP(A2919,繁转简!A2919:A12504,1,FALSE)</f>
        <v>#N/A</v>
      </c>
      <c r="F2919">
        <v>518</v>
      </c>
    </row>
    <row r="2920" spans="1:6">
      <c r="A2920" t="s">
        <v>2764</v>
      </c>
      <c r="B2920" t="e">
        <f>VLOOKUP(A2920,繁转简!A2920:A12505,1,FALSE)</f>
        <v>#N/A</v>
      </c>
      <c r="F2920">
        <v>518</v>
      </c>
    </row>
    <row r="2921" hidden="1" spans="1:6">
      <c r="A2921" t="s">
        <v>2765</v>
      </c>
      <c r="B2921" t="str">
        <f>VLOOKUP(A2921,繁转简!A2921:A12506,1,FALSE)</f>
        <v>这标题 太诱导性了</v>
      </c>
      <c r="F2921">
        <v>518</v>
      </c>
    </row>
    <row r="2922" spans="1:6">
      <c r="A2922" t="s">
        <v>2766</v>
      </c>
      <c r="B2922" t="e">
        <f>VLOOKUP(A2922,繁转简!A2922:A12507,1,FALSE)</f>
        <v>#N/A</v>
      </c>
      <c r="F2922">
        <v>518</v>
      </c>
    </row>
    <row r="2923" hidden="1" spans="1:6">
      <c r="A2923" t="s">
        <v>2767</v>
      </c>
      <c r="B2923" t="str">
        <f>VLOOKUP(A2923,繁转简!A2923:A12508,1,FALSE)</f>
        <v>阿sir辛苦了</v>
      </c>
      <c r="F2923">
        <v>518</v>
      </c>
    </row>
    <row r="2924" spans="1:6">
      <c r="A2924" t="s">
        <v>2768</v>
      </c>
      <c r="B2924" t="e">
        <f>VLOOKUP(A2924,繁转简!A2924:A12509,1,FALSE)</f>
        <v>#N/A</v>
      </c>
      <c r="F2924">
        <v>518</v>
      </c>
    </row>
    <row r="2925" hidden="1" spans="1:6">
      <c r="A2925" t="s">
        <v>2769</v>
      </c>
      <c r="B2925" t="str">
        <f>VLOOKUP(A2925,繁转简!A2925:A12510,1,FALSE)</f>
        <v>香港加油…拆掉香港的优越感…就靠你们了😂</v>
      </c>
      <c r="F2925">
        <v>518</v>
      </c>
    </row>
    <row r="2926" spans="1:6">
      <c r="A2926" t="s">
        <v>2770</v>
      </c>
      <c r="B2926" t="e">
        <f>VLOOKUP(A2926,繁转简!A2926:A12511,1,FALSE)</f>
        <v>#N/A</v>
      </c>
      <c r="F2926">
        <v>518</v>
      </c>
    </row>
    <row r="2927" hidden="1" spans="1:6">
      <c r="A2927" t="s">
        <v>2771</v>
      </c>
      <c r="B2927" t="str">
        <f>VLOOKUP(A2927,繁转简!A2927:A12512,1,FALSE)</f>
        <v>自由已经超过反人类 了还要争取什么自由 ,半神半鬼都没问题还不自由有吗?</v>
      </c>
      <c r="F2927">
        <v>518</v>
      </c>
    </row>
    <row r="2928" hidden="1" spans="1:6">
      <c r="A2928" t="s">
        <v>2772</v>
      </c>
      <c r="B2928" t="str">
        <f>VLOOKUP(A2928,繁转简!A2928:A12513,1,FALSE)</f>
        <v>现在不用有钱，带着面具就可以为所欲为</v>
      </c>
      <c r="F2928">
        <v>518</v>
      </c>
    </row>
    <row r="2929" hidden="1" spans="1:6">
      <c r="A2929" t="s">
        <v>2773</v>
      </c>
      <c r="B2929" t="str">
        <f>VLOOKUP(A2929,繁转简!A2929:A12514,1,FALSE)</f>
        <v>喊口号就够扫射半小时的！</v>
      </c>
      <c r="F2929">
        <v>518</v>
      </c>
    </row>
    <row r="2930" hidden="1" spans="1:6">
      <c r="A2930" t="s">
        <v>2774</v>
      </c>
      <c r="B2930" t="str">
        <f>VLOOKUP(A2930,繁转简!A2930:A12515,1,FALSE)</f>
        <v>咋感觉“自由女神像”被这些媒体扒光了衣服呢</v>
      </c>
      <c r="F2930">
        <v>518</v>
      </c>
    </row>
    <row r="2931" hidden="1" spans="1:6">
      <c r="A2931" t="s">
        <v>2752</v>
      </c>
      <c r="B2931" t="str">
        <f>VLOOKUP(A2931,繁转简!A2931:A12516,1,FALSE)</f>
        <v>港警就是捉鬼的林正英</v>
      </c>
      <c r="F2931">
        <v>518</v>
      </c>
    </row>
    <row r="2932" hidden="1" spans="1:6">
      <c r="A2932" t="s">
        <v>2775</v>
      </c>
      <c r="B2932" t="str">
        <f>VLOOKUP(A2932,繁转简!A2932:A12517,1,FALSE)</f>
        <v>看戏！快点把香港搞死！</v>
      </c>
      <c r="F2932">
        <v>518</v>
      </c>
    </row>
    <row r="2933" hidden="1" spans="1:6">
      <c r="A2933" t="s">
        <v>2776</v>
      </c>
      <c r="B2933" t="str">
        <f>VLOOKUP(A2933,繁转简!A2933:A12518,1,FALSE)</f>
        <v>1:10 机器猫好可爱</v>
      </c>
      <c r="F2933">
        <v>518</v>
      </c>
    </row>
    <row r="2934" hidden="1" spans="1:6">
      <c r="A2934" t="s">
        <v>2777</v>
      </c>
      <c r="B2934" t="str">
        <f>VLOOKUP(A2934,繁转简!A2934:A12519,1,FALSE)</f>
        <v>香港经济负增长了，废青和他们父母吃半碗饭开始了。</v>
      </c>
      <c r="F2934">
        <v>518</v>
      </c>
    </row>
    <row r="2935" hidden="1" spans="1:6">
      <c r="A2935" t="s">
        <v>2778</v>
      </c>
      <c r="B2935" t="str">
        <f>VLOOKUP(A2935,繁转简!A2935:A12520,1,FALSE)</f>
        <v>总结得很好terrorist</v>
      </c>
      <c r="F2935">
        <v>518</v>
      </c>
    </row>
    <row r="2936" hidden="1" spans="1:6">
      <c r="A2936" t="s">
        <v>2779</v>
      </c>
      <c r="B2936" t="str">
        <f>VLOOKUP(A2936,繁转简!A2936:A12521,1,FALSE)</f>
        <v>BBC多报道一下西班牙个叙利亚吧...</v>
      </c>
      <c r="F2936">
        <v>518</v>
      </c>
    </row>
    <row r="2937" spans="1:6">
      <c r="A2937" t="s">
        <v>2780</v>
      </c>
      <c r="B2937" t="e">
        <f>VLOOKUP(A2937,繁转简!A2937:A12522,1,FALSE)</f>
        <v>#N/A</v>
      </c>
      <c r="F2937">
        <v>518</v>
      </c>
    </row>
    <row r="2938" hidden="1" spans="1:6">
      <c r="A2938" t="s">
        <v>2781</v>
      </c>
      <c r="B2938" t="str">
        <f>VLOOKUP(A2938,繁转简!A2938:A12523,1,FALSE)</f>
        <v>加油，天佑香港，天估中华儿女!</v>
      </c>
      <c r="F2938">
        <v>518</v>
      </c>
    </row>
    <row r="2939" hidden="1" spans="1:6">
      <c r="A2939" t="s">
        <v>2782</v>
      </c>
      <c r="B2939" t="str">
        <f>VLOOKUP(A2939,繁转简!A2939:A12524,1,FALSE)</f>
        <v>无良bbc你们怎么不报道为什么发催泪弹，支持警察！</v>
      </c>
      <c r="F2939">
        <v>518</v>
      </c>
    </row>
    <row r="2940" spans="1:6">
      <c r="A2940" t="s">
        <v>2783</v>
      </c>
      <c r="B2940" t="e">
        <f>VLOOKUP(A2940,繁转简!A2940:A12525,1,FALSE)</f>
        <v>#N/A</v>
      </c>
      <c r="F2940">
        <v>518</v>
      </c>
    </row>
    <row r="2941" spans="1:6">
      <c r="A2941" t="s">
        <v>2784</v>
      </c>
      <c r="B2941" t="e">
        <f>VLOOKUP(A2941,繁转简!A2941:A12526,1,FALSE)</f>
        <v>#N/A</v>
      </c>
      <c r="F2941">
        <v>518</v>
      </c>
    </row>
    <row r="2942" hidden="1" spans="1:6">
      <c r="A2942" t="s">
        <v>2785</v>
      </c>
      <c r="B2942" t="str">
        <f>VLOOKUP(A2942,繁转简!A2942:A12527,1,FALSE)</f>
        <v>中共必胜 ！！！</v>
      </c>
      <c r="F2942">
        <v>518</v>
      </c>
    </row>
    <row r="2943" spans="1:6">
      <c r="A2943" t="s">
        <v>2764</v>
      </c>
      <c r="B2943" t="e">
        <f>VLOOKUP(A2943,繁转简!A2943:A12528,1,FALSE)</f>
        <v>#N/A</v>
      </c>
      <c r="F2943">
        <v>518</v>
      </c>
    </row>
    <row r="2944" spans="1:6">
      <c r="A2944" t="s">
        <v>2786</v>
      </c>
      <c r="B2944" t="e">
        <f>VLOOKUP(A2944,繁转简!A2944:A12529,1,FALSE)</f>
        <v>#N/A</v>
      </c>
      <c r="F2944">
        <v>518</v>
      </c>
    </row>
    <row r="2945" spans="1:6">
      <c r="A2945" t="s">
        <v>2787</v>
      </c>
      <c r="B2945" t="e">
        <f>VLOOKUP(A2945,繁转简!A2945:A12530,1,FALSE)</f>
        <v>#N/A</v>
      </c>
      <c r="F2945">
        <v>518</v>
      </c>
    </row>
    <row r="2946" spans="1:6">
      <c r="A2946" t="s">
        <v>2788</v>
      </c>
      <c r="B2946" t="e">
        <f>VLOOKUP(A2946,繁转简!A2946:A12531,1,FALSE)</f>
        <v>#N/A</v>
      </c>
      <c r="F2946">
        <v>518</v>
      </c>
    </row>
    <row r="2947" hidden="1" spans="1:6">
      <c r="A2947" t="s">
        <v>2789</v>
      </c>
      <c r="B2947" t="str">
        <f>VLOOKUP(A2947,繁转简!A2947:A12532,1,FALSE)</f>
        <v>警察加油消灭这些蟑螂</v>
      </c>
      <c r="F2947">
        <v>518</v>
      </c>
    </row>
    <row r="2948" spans="1:6">
      <c r="A2948" t="s">
        <v>2790</v>
      </c>
      <c r="B2948" t="e">
        <f>VLOOKUP(A2948,繁转简!A2948:A12533,1,FALSE)</f>
        <v>#N/A</v>
      </c>
      <c r="F2948">
        <v>518</v>
      </c>
    </row>
    <row r="2949" hidden="1" spans="1:6">
      <c r="A2949" t="s">
        <v>2791</v>
      </c>
      <c r="B2949" t="str">
        <f>VLOOKUP(A2949,繁转简!A2949:A12534,1,FALSE)</f>
        <v>2012民主旁落</v>
      </c>
      <c r="F2949">
        <v>518</v>
      </c>
    </row>
    <row r="2950" hidden="1" spans="1:6">
      <c r="A2950" t="s">
        <v>2792</v>
      </c>
      <c r="B2950" t="str">
        <f>VLOOKUP(A2950,繁转简!A2950:A12535,1,FALSE)</f>
        <v>BBC掐头去尾给爷爬</v>
      </c>
      <c r="F2950">
        <v>518</v>
      </c>
    </row>
    <row r="2951" hidden="1" spans="1:6">
      <c r="A2951" t="s">
        <v>2793</v>
      </c>
      <c r="B2951" t="str">
        <f>VLOOKUP(A2951,繁转简!A2951:A12536,1,FALSE)</f>
        <v>支持英国 示威者越来越多 越来越装大 草泥马bbc</v>
      </c>
      <c r="F2951">
        <v>518</v>
      </c>
    </row>
    <row r="2952" hidden="1" spans="1:6">
      <c r="A2952" t="s">
        <v>2794</v>
      </c>
      <c r="B2952" t="str">
        <f>VLOOKUP(A2952,繁转简!A2952:A12537,1,FALSE)</f>
        <v>I don’t really need those jokers to free China</v>
      </c>
      <c r="F2952">
        <v>518</v>
      </c>
    </row>
    <row r="2953" hidden="1" spans="1:6">
      <c r="A2953" t="s">
        <v>2795</v>
      </c>
      <c r="B2953" t="str">
        <f>VLOOKUP(A2953,繁转简!A2953:A12538,1,FALSE)</f>
        <v>感谢BBC报道 HK警察都很唔容易噶我嘀支持HK警察 严正执法噶 👍</v>
      </c>
      <c r="F2953">
        <v>518</v>
      </c>
    </row>
    <row r="2954" hidden="1" spans="1:6">
      <c r="A2954" t="s">
        <v>2796</v>
      </c>
      <c r="B2954" t="str">
        <f>VLOOKUP(A2954,繁转简!A2954:A12539,1,FALSE)</f>
        <v>弃了弃了</v>
      </c>
      <c r="F2954">
        <v>518</v>
      </c>
    </row>
    <row r="2955" spans="1:6">
      <c r="A2955" t="s">
        <v>2797</v>
      </c>
      <c r="B2955" t="e">
        <f>VLOOKUP(A2955,繁转简!A2955:A12540,1,FALSE)</f>
        <v>#N/A</v>
      </c>
      <c r="F2955">
        <v>518</v>
      </c>
    </row>
    <row r="2956" spans="1:6">
      <c r="A2956" t="s">
        <v>2798</v>
      </c>
      <c r="B2956" t="e">
        <f>VLOOKUP(A2956,繁转简!A2956:A12541,1,FALSE)</f>
        <v>#N/A</v>
      </c>
      <c r="F2956">
        <v>518</v>
      </c>
    </row>
    <row r="2957" spans="1:6">
      <c r="A2957" t="s">
        <v>2799</v>
      </c>
      <c r="B2957" t="e">
        <f>VLOOKUP(A2957,繁转简!A2957:A12542,1,FALSE)</f>
        <v>#N/A</v>
      </c>
      <c r="F2957">
        <v>518</v>
      </c>
    </row>
    <row r="2958" hidden="1" spans="1:6">
      <c r="A2958" t="s">
        <v>2800</v>
      </c>
      <c r="B2958" t="str">
        <f>VLOOKUP(A2958,繁转简!A2958:A12543,1,FALSE)</f>
        <v>有人集群喊政治口号 导致很多普通喝酒喝享受万圣节的人很不爽他们报警后 警察来帮助市民恢复秩序 感谢BBC的报道 HK警察好嘢噶！👍😍</v>
      </c>
      <c r="F2958">
        <v>518</v>
      </c>
    </row>
    <row r="2959" spans="1:6">
      <c r="A2959" t="s">
        <v>2763</v>
      </c>
      <c r="B2959" t="e">
        <f>VLOOKUP(A2959,繁转简!A2959:A12544,1,FALSE)</f>
        <v>#N/A</v>
      </c>
      <c r="F2959">
        <v>518</v>
      </c>
    </row>
    <row r="2960" hidden="1" spans="1:6">
      <c r="A2960" t="s">
        <v>2801</v>
      </c>
      <c r="B2960" t="str">
        <f>VLOOKUP(A2960,繁转简!A2960:A12545,1,FALSE)</f>
        <v>香港现在被少数尖嘴猴腮的越南人挟持，香港本地人那种死也不出头的精神害了自己。</v>
      </c>
      <c r="F2960">
        <v>518</v>
      </c>
    </row>
    <row r="2961" hidden="1" spans="1:6">
      <c r="A2961" t="s">
        <v>2802</v>
      </c>
      <c r="B2961" t="str">
        <f>VLOOKUP(A2961,繁转简!A2961:A12546,1,FALSE)</f>
        <v>警察用心良苦</v>
      </c>
      <c r="F2961">
        <v>518</v>
      </c>
    </row>
    <row r="2962" hidden="1" spans="1:6">
      <c r="A2962" t="s">
        <v>2803</v>
      </c>
      <c r="B2962" t="str">
        <f>VLOOKUP(A2962,繁转简!A2962:A12547,1,FALSE)</f>
        <v>可以，有内味儿了，继续发扬，毁掉香港未来就靠你们了，顺便输出到其他国家，我觉得挺好的</v>
      </c>
      <c r="F2962">
        <v>518</v>
      </c>
    </row>
    <row r="2963" spans="1:6">
      <c r="A2963" t="s">
        <v>2804</v>
      </c>
      <c r="B2963" t="e">
        <f>VLOOKUP(A2963,繁转简!A2963:A12548,1,FALSE)</f>
        <v>#N/A</v>
      </c>
      <c r="F2963">
        <v>518</v>
      </c>
    </row>
    <row r="2964" hidden="1" spans="1:6">
      <c r="A2964" t="s">
        <v>2805</v>
      </c>
      <c r="B2964" t="str">
        <f>VLOOKUP(A2964,繁转简!A2964:A12549,1,FALSE)</f>
        <v>我有500多百鬼夜行门票，可以砸豆子了吗？</v>
      </c>
      <c r="F2964">
        <v>518</v>
      </c>
    </row>
    <row r="2965" hidden="1" spans="1:6">
      <c r="A2965" t="s">
        <v>2806</v>
      </c>
      <c r="B2965" t="str">
        <f>VLOOKUP(A2965,繁转简!A2965:A12550,1,FALSE)</f>
        <v>Treat or trick?</v>
      </c>
      <c r="F2965">
        <v>518</v>
      </c>
    </row>
    <row r="2966" hidden="1" spans="1:6">
      <c r="A2966" t="s">
        <v>2807</v>
      </c>
      <c r="B2966" t="str">
        <f>VLOOKUP(A2966,繁转简!A2966:A12551,1,FALSE)</f>
        <v>点解吾映放火？又是政府的错</v>
      </c>
      <c r="F2966">
        <v>518</v>
      </c>
    </row>
    <row r="2967" hidden="1" spans="1:6">
      <c r="A2967" t="s">
        <v>2808</v>
      </c>
      <c r="B2967" t="str">
        <f>VLOOKUP(A2967,繁转简!A2967:A12552,1,FALSE)</f>
        <v>魔鬼的面吼何其多！</v>
      </c>
      <c r="F2967">
        <v>518</v>
      </c>
    </row>
    <row r="2968" hidden="1" spans="1:6">
      <c r="A2968" t="s">
        <v>2809</v>
      </c>
      <c r="B2968" t="str">
        <f>VLOOKUP(A2968,繁转简!A2968:A12553,1,FALSE)</f>
        <v>可爱的香港人哈哈哈</v>
      </c>
      <c r="F2968">
        <v>518</v>
      </c>
    </row>
    <row r="2969" spans="1:6">
      <c r="A2969" t="s">
        <v>2810</v>
      </c>
      <c r="B2969" t="e">
        <f>VLOOKUP(A2969,繁转简!A2969:A12554,1,FALSE)</f>
        <v>#N/A</v>
      </c>
      <c r="F2969">
        <v>518</v>
      </c>
    </row>
    <row r="2970" hidden="1" spans="1:6">
      <c r="A2970" t="s">
        <v>2811</v>
      </c>
      <c r="B2970" t="str">
        <f>VLOOKUP(A2970,繁转简!A2970:A12555,1,FALSE)</f>
        <v>烂贵芳</v>
      </c>
      <c r="F2970">
        <v>518</v>
      </c>
    </row>
    <row r="2971" hidden="1" spans="1:6">
      <c r="A2971" t="s">
        <v>2812</v>
      </c>
      <c r="B2971" t="str">
        <f>VLOOKUP(A2971,繁转简!A2971:A12556,1,FALSE)</f>
        <v>军火库拿弹药时看错了，本来是准备要拿导弹的！！</v>
      </c>
      <c r="F2971">
        <v>518</v>
      </c>
    </row>
    <row r="2972" hidden="1" spans="1:6">
      <c r="A2972" t="s">
        <v>2813</v>
      </c>
      <c r="B2972" t="str">
        <f>VLOOKUP(A2972,繁转简!A2972:A12557,1,FALSE)</f>
        <v>非法集会，暴徒们混在人群中破坏公共设施。</v>
      </c>
      <c r="F2972">
        <v>518</v>
      </c>
    </row>
    <row r="2973" hidden="1" spans="1:6">
      <c r="A2973" t="s">
        <v>2814</v>
      </c>
      <c r="B2973" t="str">
        <f>VLOOKUP(A2973,繁转简!A2973:A12558,1,FALSE)</f>
        <v>先管管英国自己的暴乱再说香港！</v>
      </c>
      <c r="F2973">
        <v>518</v>
      </c>
    </row>
    <row r="2974" hidden="1" spans="1:6">
      <c r="A2974" t="s">
        <v>2758</v>
      </c>
      <c r="B2974" t="str">
        <f>VLOOKUP(A2974,繁转简!A2974:A12559,1,FALSE)</f>
        <v>大嘤都快解体了天天出来穷嘚瑟啥？</v>
      </c>
      <c r="F2974">
        <v>518</v>
      </c>
    </row>
    <row r="2975" hidden="1" spans="1:6">
      <c r="A2975" t="s">
        <v>2815</v>
      </c>
      <c r="B2975" t="str">
        <f>VLOOKUP(A2975,繁转简!A2975:A12560,1,FALSE)</f>
        <v>还有人朝他们喊“恐怖分子”，哈哈哈哈哈，骂的真好！</v>
      </c>
      <c r="F2975">
        <v>518</v>
      </c>
    </row>
    <row r="2976" hidden="1" spans="1:6">
      <c r="A2976" t="s">
        <v>2816</v>
      </c>
      <c r="B2976" t="str">
        <f>VLOOKUP(A2976,繁转简!A2976:A12561,1,FALSE)</f>
        <v>东方哥谭</v>
      </c>
      <c r="F2976">
        <v>518</v>
      </c>
    </row>
    <row r="2977" hidden="1" spans="1:6">
      <c r="A2977" t="s">
        <v>2817</v>
      </c>
      <c r="B2977" t="str">
        <f>VLOOKUP(A2977,繁转简!A2977:A12562,1,FALSE)</f>
        <v>熏蟑螂是必要的</v>
      </c>
      <c r="F2977">
        <v>518</v>
      </c>
    </row>
    <row r="2978" hidden="1" spans="1:6">
      <c r="A2978" t="s">
        <v>1228</v>
      </c>
      <c r="B2978" t="str">
        <f>VLOOKUP(A2978,繁转简!A2978:A12563,1,FALSE)</f>
        <v>May Scotland and Northern Ireland become independent as soon as possible.  May the light of democracy and freedom illuminate Britain.  Let's volunteer to help those people who were oppressed after England invaded.</v>
      </c>
      <c r="F2978">
        <v>518</v>
      </c>
    </row>
    <row r="2979" hidden="1" spans="1:6">
      <c r="A2979" t="s">
        <v>2818</v>
      </c>
      <c r="B2979" t="str">
        <f>VLOOKUP(A2979,繁转简!A2979:A12564,1,FALSE)</f>
        <v>啥尼玛市民 就是暴徒！狗电台</v>
      </c>
      <c r="F2979">
        <v>518</v>
      </c>
    </row>
    <row r="2980" hidden="1" spans="1:6">
      <c r="A2980" t="s">
        <v>2819</v>
      </c>
      <c r="B2980" t="str">
        <f>VLOOKUP(A2980,繁转简!A2980:A12565,1,FALSE)</f>
        <v>带我习大大和维尼熊面具？傻比玩意</v>
      </c>
      <c r="F2980">
        <v>518</v>
      </c>
    </row>
    <row r="2981" spans="1:6">
      <c r="A2981" t="s">
        <v>2820</v>
      </c>
      <c r="B2981" t="e">
        <f>VLOOKUP(A2981,繁转简!A2981:A12566,1,FALSE)</f>
        <v>#N/A</v>
      </c>
      <c r="F2981">
        <v>518</v>
      </c>
    </row>
    <row r="2982" hidden="1" spans="1:6">
      <c r="A2982" t="s">
        <v>2821</v>
      </c>
      <c r="B2982" t="str">
        <f>VLOOKUP(A2982,繁转简!A2982:A12567,1,FALSE)</f>
        <v>草拟吗的bbc</v>
      </c>
      <c r="F2982">
        <v>518</v>
      </c>
    </row>
    <row r="2983" hidden="1" spans="1:6">
      <c r="A2983" t="s">
        <v>2822</v>
      </c>
      <c r="B2983" t="str">
        <f>VLOOKUP(A2983,繁转简!A2983:A12568,1,FALSE)</f>
        <v>香港警察太软蛋了，见着集会蒙面就应该警告，警告无效直接逮捕，反抗的警棍放倒逮捕，驱散有个屁用</v>
      </c>
      <c r="F2983">
        <v>518</v>
      </c>
    </row>
    <row r="2984" spans="1:6">
      <c r="A2984" t="s">
        <v>2823</v>
      </c>
      <c r="B2984" t="e">
        <f>VLOOKUP(A2984,繁转简!A2984:A12569,1,FALSE)</f>
        <v>#N/A</v>
      </c>
      <c r="F2984">
        <v>518</v>
      </c>
    </row>
    <row r="2985" spans="1:6">
      <c r="A2985" t="s">
        <v>2824</v>
      </c>
      <c r="B2985" t="e">
        <f>VLOOKUP(A2985,繁转简!A2985:A12570,1,FALSE)</f>
        <v>#N/A</v>
      </c>
      <c r="F2985">
        <v>518</v>
      </c>
    </row>
    <row r="2986" hidden="1" spans="1:6">
      <c r="A2986" t="s">
        <v>2825</v>
      </c>
      <c r="B2986" t="str">
        <f>VLOOKUP(A2986,繁转简!A2986:A12571,1,FALSE)</f>
        <v>这群废青配带V的面具？</v>
      </c>
      <c r="F2986">
        <v>518</v>
      </c>
    </row>
    <row r="2987" hidden="1" spans="1:6">
      <c r="A2987" t="s">
        <v>2826</v>
      </c>
      <c r="B2987" t="str">
        <f>VLOOKUP(A2987,繁转简!A2987:A12572,1,FALSE)</f>
        <v>good job police， thats the way to do it</v>
      </c>
      <c r="F2987">
        <v>518</v>
      </c>
    </row>
    <row r="2988" spans="1:6">
      <c r="A2988" t="s">
        <v>2827</v>
      </c>
      <c r="B2988" t="e">
        <f>VLOOKUP(A2988,繁转简!A2988:A12573,1,FALSE)</f>
        <v>#N/A</v>
      </c>
      <c r="F2988">
        <v>518</v>
      </c>
    </row>
    <row r="2989" hidden="1" spans="1:6">
      <c r="A2989" t="s">
        <v>2828</v>
      </c>
      <c r="B2989" t="str">
        <f>VLOOKUP(A2989,繁转简!A2989:A12574,1,FALSE)</f>
        <v>坐看香港作死</v>
      </c>
      <c r="F2989">
        <v>518</v>
      </c>
    </row>
    <row r="2990" hidden="1" spans="1:6">
      <c r="A2990" t="s">
        <v>2829</v>
      </c>
      <c r="B2990" t="str">
        <f>VLOOKUP(A2990,繁转简!A2990:A12575,1,FALSE)</f>
        <v>香港人SM</v>
      </c>
      <c r="F2990">
        <v>518</v>
      </c>
    </row>
    <row r="2991" spans="1:6">
      <c r="A2991" t="s">
        <v>2830</v>
      </c>
      <c r="B2991" t="e">
        <f>VLOOKUP(A2991,繁转简!A2991:A12576,1,FALSE)</f>
        <v>#N/A</v>
      </c>
      <c r="F2991">
        <v>518</v>
      </c>
    </row>
    <row r="2992" spans="1:6">
      <c r="A2992" t="s">
        <v>2831</v>
      </c>
      <c r="B2992" t="e">
        <f>VLOOKUP(A2992,繁转简!A2992:A12577,1,FALSE)</f>
        <v>#N/A</v>
      </c>
      <c r="F2992">
        <v>518</v>
      </c>
    </row>
    <row r="2993" hidden="1" spans="1:6">
      <c r="A2993" t="s">
        <v>2832</v>
      </c>
      <c r="B2993" t="str">
        <f>VLOOKUP(A2993,繁转简!A2993:A12578,1,FALSE)</f>
        <v>自由民主</v>
      </c>
      <c r="F2993">
        <v>518</v>
      </c>
    </row>
    <row r="2994" hidden="1" spans="1:6">
      <c r="A2994" t="s">
        <v>2833</v>
      </c>
      <c r="B2994" t="str">
        <f>VLOOKUP(A2994,繁转简!A2994:A12579,1,FALSE)</f>
        <v>呛死这帮蟑螂</v>
      </c>
      <c r="F2994">
        <v>518</v>
      </c>
    </row>
    <row r="2995" hidden="1" spans="1:6">
      <c r="A2995" t="s">
        <v>2834</v>
      </c>
      <c r="B2995" t="str">
        <f>VLOOKUP(A2995,繁转简!A2995:A12580,1,FALSE)</f>
        <v>香港需要一场改革 这群人可以说是牺牲 但不值得赞扬</v>
      </c>
      <c r="F2995">
        <v>518</v>
      </c>
    </row>
    <row r="2996" hidden="1" spans="1:6">
      <c r="A2996" t="s">
        <v>2835</v>
      </c>
      <c r="B2996" t="str">
        <f>VLOOKUP(A2996,繁转简!A2996:A12581,1,FALSE)</f>
        <v>警察不能驱! 直接抓黑暴!</v>
      </c>
      <c r="F2996">
        <v>518</v>
      </c>
    </row>
    <row r="2997" spans="1:6">
      <c r="A2997" t="s">
        <v>2836</v>
      </c>
      <c r="B2997" t="e">
        <f>VLOOKUP(A2997,繁转简!A2997:A12582,1,FALSE)</f>
        <v>#N/A</v>
      </c>
      <c r="F2997">
        <v>518</v>
      </c>
    </row>
    <row r="2998" hidden="1" spans="1:6">
      <c r="A2998" t="s">
        <v>2837</v>
      </c>
      <c r="B2998" t="str">
        <f>VLOOKUP(A2998,繁转简!A2998:A12583,1,FALSE)</f>
        <v>可笑了难道送糖果，</v>
      </c>
      <c r="F2998">
        <v>518</v>
      </c>
    </row>
    <row r="2999" spans="1:6">
      <c r="A2999" t="s">
        <v>2838</v>
      </c>
      <c r="B2999" t="e">
        <f>VLOOKUP(A2999,繁转简!A2999:A12584,1,FALSE)</f>
        <v>#N/A</v>
      </c>
      <c r="F2999">
        <v>518</v>
      </c>
    </row>
    <row r="3000" hidden="1" spans="1:6">
      <c r="A3000" t="s">
        <v>2839</v>
      </c>
      <c r="B3000" t="str">
        <f>VLOOKUP(A3000,繁转简!A3000:A12585,1,FALSE)</f>
        <v>射得好干死这帮香港废青</v>
      </c>
      <c r="F3000">
        <v>518</v>
      </c>
    </row>
    <row r="3001" spans="1:6">
      <c r="A3001" t="s">
        <v>2840</v>
      </c>
      <c r="B3001" t="e">
        <f>VLOOKUP(A3001,繁转简!A3001:A12586,1,FALSE)</f>
        <v>#N/A</v>
      </c>
      <c r="F3001">
        <v>518</v>
      </c>
    </row>
    <row r="3002" hidden="1" spans="1:6">
      <c r="A3002" t="s">
        <v>2841</v>
      </c>
      <c r="B3002" t="str">
        <f>VLOOKUP(A3002,繁转简!A3002:A12587,1,FALSE)</f>
        <v>带上面具就能为所欲为，这是在打gta5？</v>
      </c>
      <c r="F3002">
        <v>518</v>
      </c>
    </row>
    <row r="3003" hidden="1" spans="1:6">
      <c r="A3003" t="s">
        <v>2842</v>
      </c>
      <c r="B3003" t="str">
        <f>VLOOKUP(A3003,繁转简!A3003:A12588,1,FALSE)</f>
        <v>一群小丑，搞笑</v>
      </c>
      <c r="F3003">
        <v>518</v>
      </c>
    </row>
    <row r="3004" hidden="1" spans="1:6">
      <c r="A3004" t="s">
        <v>2843</v>
      </c>
      <c r="B3004" t="str">
        <f>VLOOKUP(A3004,繁转简!A3004:A12589,1,FALSE)</f>
        <v>hk人牛逼嗷，用嘴巴解放全人类</v>
      </c>
      <c r="F3004">
        <v>518</v>
      </c>
    </row>
    <row r="3005" hidden="1" spans="1:6">
      <c r="A3005" t="s">
        <v>2844</v>
      </c>
      <c r="B3005" t="str">
        <f>VLOOKUP(A3005,繁转简!A3005:A12590,1,FALSE)</f>
        <v>事情是怎么样的大家都有眼睛，你们是掩盖不了你们的虚伪！你们只会令更多的恶心你们</v>
      </c>
      <c r="F3005">
        <v>518</v>
      </c>
    </row>
    <row r="3006" hidden="1" spans="1:6">
      <c r="A3006" t="s">
        <v>2845</v>
      </c>
      <c r="B3006" t="str">
        <f>VLOOKUP(A3006,繁转简!A3006:A12591,1,FALSE)</f>
        <v>哈哈哈 对哦 警察好坏啊 支持警察 香港垃圾该死啊</v>
      </c>
      <c r="F3006">
        <v>518</v>
      </c>
    </row>
    <row r="3007" hidden="1" spans="1:6">
      <c r="A3007" t="s">
        <v>2846</v>
      </c>
      <c r="B3007" t="str">
        <f>VLOOKUP(A3007,繁转简!A3007:A12592,1,FALSE)</f>
        <v>港警也学林正英？</v>
      </c>
      <c r="F3007">
        <v>518</v>
      </c>
    </row>
    <row r="3008" hidden="1" spans="1:6">
      <c r="A3008" t="s">
        <v>2847</v>
      </c>
      <c r="B3008" t="str">
        <f>VLOOKUP(A3008,繁转简!A3008:A12593,1,FALSE)</f>
        <v>香港学生想玩革命，就去大陆好好学习，革命是中国人共产党的专利，香港人差远去了！</v>
      </c>
      <c r="F3008">
        <v>518</v>
      </c>
    </row>
    <row r="3009" hidden="1" spans="1:6">
      <c r="A3009" t="s">
        <v>2848</v>
      </c>
      <c r="B3009" t="str">
        <f>VLOOKUP(A3009,繁转简!A3009:A12594,1,FALSE)</f>
        <v>无论再怎么颠倒是非，已经没人看不清真相了。从本质上来说，这次的香港问题已经结束了。</v>
      </c>
      <c r="F3009">
        <v>518</v>
      </c>
    </row>
    <row r="3010" hidden="1" spans="1:6">
      <c r="A3010" t="s">
        <v>2849</v>
      </c>
      <c r="B3010" t="str">
        <f>VLOOKUP(A3010,繁转简!A3010:A12595,1,FALSE)</f>
        <v>#四中全会公报，张德江习近平气，没回答朱云来前几天提出的问题，髸产党新派人物们惶恐、哀怨，纷纷炒作潘石屹抛盘</v>
      </c>
      <c r="F3010">
        <v>518</v>
      </c>
    </row>
    <row r="3011" hidden="1" spans="1:6">
      <c r="A3011" t="s">
        <v>2850</v>
      </c>
      <c r="B3011" t="str">
        <f>VLOOKUP(A3011,繁转简!A3011:A12596,1,FALSE)</f>
        <v>这BBC中文台的人的颜色革命煽动意图也太明显了。踩！</v>
      </c>
      <c r="F3011">
        <v>518</v>
      </c>
    </row>
    <row r="3012" spans="1:6">
      <c r="A3012" t="s">
        <v>2851</v>
      </c>
      <c r="B3012" t="e">
        <f>VLOOKUP(A3012,繁转简!A3012:A12597,1,FALSE)</f>
        <v>#N/A</v>
      </c>
      <c r="F3012">
        <v>518</v>
      </c>
    </row>
    <row r="3013" hidden="1" spans="1:6">
      <c r="A3013" t="s">
        <v>2852</v>
      </c>
      <c r="B3013" t="str">
        <f>VLOOKUP(A3013,繁转简!A3013:A12598,1,FALSE)</f>
        <v>警察：扑街呢几个月一直做野你班废材想玩？ 暴徒讲过话一句话一齐死拉 你想玩？ 警察: 你吃屎拉</v>
      </c>
      <c r="F3013">
        <v>518</v>
      </c>
    </row>
    <row r="3014" hidden="1" spans="1:6">
      <c r="A3014" t="s">
        <v>2853</v>
      </c>
      <c r="B3014" t="str">
        <f>VLOOKUP(A3014,繁转简!A3014:A12599,1,FALSE)</f>
        <v>HK police gone mad every day</v>
      </c>
      <c r="F3014">
        <v>518</v>
      </c>
    </row>
    <row r="3015" hidden="1" spans="1:6">
      <c r="A3015" t="s">
        <v>2854</v>
      </c>
      <c r="B3015" t="str">
        <f>VLOOKUP(A3015,繁转简!A3015:A12600,1,FALSE)</f>
        <v>香港人 加油！！！</v>
      </c>
      <c r="F3015">
        <v>518</v>
      </c>
    </row>
    <row r="3016" hidden="1" spans="1:6">
      <c r="A3016" t="s">
        <v>2855</v>
      </c>
      <c r="B3016" t="str">
        <f>VLOOKUP(A3016,繁转简!A3016:A12601,1,FALSE)</f>
        <v>Reality show the joker now in Hong Kong. Batman is coming to get you</v>
      </c>
      <c r="F3016">
        <v>518</v>
      </c>
    </row>
    <row r="3017" spans="1:6">
      <c r="A3017" t="s">
        <v>2856</v>
      </c>
      <c r="B3017" t="e">
        <f>VLOOKUP(A3017,繁转简!A3017:A12602,1,FALSE)</f>
        <v>#N/A</v>
      </c>
      <c r="F3017">
        <v>518</v>
      </c>
    </row>
    <row r="3018" hidden="1" spans="1:6">
      <c r="A3018" t="s">
        <v>2857</v>
      </c>
      <c r="B3018" t="str">
        <f>VLOOKUP(A3018,繁转简!A3018:A12603,1,FALSE)</f>
        <v>有许多乱港份子趁着这次万圣节钻空子哈？</v>
      </c>
      <c r="F3018">
        <v>518</v>
      </c>
    </row>
    <row r="3019" hidden="1" spans="1:6">
      <c r="A3019" t="s">
        <v>2858</v>
      </c>
      <c r="B3019" t="str">
        <f>VLOOKUP(A3019,繁转简!A3019:A12604,1,FALSE)</f>
        <v>警方做的对，做的好。这些死废青暴徒 早死早好。香港早安乐，安定。</v>
      </c>
      <c r="F3019">
        <v>518</v>
      </c>
    </row>
    <row r="3020" hidden="1" spans="1:6">
      <c r="A3020" t="s">
        <v>2859</v>
      </c>
      <c r="B3020" t="str">
        <f>VLOOKUP(A3020,繁转简!A3020:A12605,1,FALSE)</f>
        <v>美国警察面对示威者：You are ordered to leave .....   If you do not cooperate with the arresting officer to transport vehicle or resist to arrest, you may charged with additional crime.</v>
      </c>
      <c r="F3020">
        <v>518</v>
      </c>
    </row>
    <row r="3021" hidden="1" spans="1:6">
      <c r="A3021" t="s">
        <v>2765</v>
      </c>
      <c r="B3021" t="str">
        <f>VLOOKUP(A3021,繁转简!A3021:A12606,1,FALSE)</f>
        <v>这标题 太诱导性了</v>
      </c>
      <c r="F3021">
        <v>518</v>
      </c>
    </row>
    <row r="3022" spans="1:6">
      <c r="A3022" t="s">
        <v>2860</v>
      </c>
      <c r="B3022" t="e">
        <f>VLOOKUP(A3022,繁转简!A3022:A12607,1,FALSE)</f>
        <v>#N/A</v>
      </c>
      <c r="F3022">
        <v>518</v>
      </c>
    </row>
    <row r="3023" hidden="1" spans="1:6">
      <c r="A3023" t="s">
        <v>2861</v>
      </c>
      <c r="B3023" t="str">
        <f>VLOOKUP(A3023,繁转简!A3023:A12608,1,FALSE)</f>
        <v>Hongkong is free .</v>
      </c>
      <c r="F3023">
        <v>518</v>
      </c>
    </row>
    <row r="3024" hidden="1" spans="1:6">
      <c r="A3024" t="s">
        <v>2862</v>
      </c>
      <c r="B3024" t="str">
        <f>VLOOKUP(A3024,繁转简!A3024:A12609,1,FALSE)</f>
        <v>Good job police officers</v>
      </c>
      <c r="F3024">
        <v>518</v>
      </c>
    </row>
    <row r="3025" hidden="1" spans="1:6">
      <c r="A3025" t="s">
        <v>2863</v>
      </c>
      <c r="B3025" t="str">
        <f>VLOOKUP(A3025,繁转简!A3025:A12610,1,FALSE)</f>
        <v>非常时期，支持警察严厉打击犯罪行为！</v>
      </c>
      <c r="F3025">
        <v>518</v>
      </c>
    </row>
    <row r="3026" hidden="1" spans="1:6">
      <c r="A3026" t="s">
        <v>2864</v>
      </c>
      <c r="B3026" t="str">
        <f>VLOOKUP(A3026,繁转简!A3026:A12611,1,FALSE)</f>
        <v>这景象其实跟国外比起来，挺和谐的，希望北京有足够的宽容，让香港人自己度过这次危机，我想以后他们会越来越成熟</v>
      </c>
      <c r="F3026">
        <v>518</v>
      </c>
    </row>
    <row r="3027" spans="1:6">
      <c r="A3027" t="s">
        <v>2865</v>
      </c>
      <c r="B3027" t="e">
        <f>VLOOKUP(A3027,繁转简!A3027:A12612,1,FALSE)</f>
        <v>#N/A</v>
      </c>
      <c r="F3027">
        <v>518</v>
      </c>
    </row>
    <row r="3028" hidden="1" spans="1:6">
      <c r="A3028" t="s">
        <v>2866</v>
      </c>
      <c r="B3028" t="str">
        <f>VLOOKUP(A3028,繁转简!A3028:A12613,1,FALSE)</f>
        <v>这帮人活该</v>
      </c>
      <c r="F3028">
        <v>518</v>
      </c>
    </row>
    <row r="3029" hidden="1" spans="1:6">
      <c r="A3029" t="s">
        <v>2867</v>
      </c>
      <c r="B3029" t="str">
        <f>VLOOKUP(A3029,繁转简!A3029:A12614,1,FALSE)</f>
        <v>借万圣节蒙面搞搞震，不错，以后西方可以学习下</v>
      </c>
      <c r="F3029">
        <v>518</v>
      </c>
    </row>
    <row r="3030" hidden="1" spans="1:6">
      <c r="A3030" t="s">
        <v>2868</v>
      </c>
      <c r="B3030" t="str">
        <f>VLOOKUP(A3030,繁转简!A3030:A12615,1,FALSE)</f>
        <v>真要呼叫蝙蝠侠了</v>
      </c>
      <c r="F3030">
        <v>518</v>
      </c>
    </row>
    <row r="3031" hidden="1" spans="1:6">
      <c r="A3031" t="s">
        <v>2869</v>
      </c>
      <c r="B3031" t="str">
        <f>VLOOKUP(A3031,繁转简!A3031:A12616,1,FALSE)</f>
        <v>China's Beijing government cannot exist in Hong Kong !, The people of Hong Kong have decided!👍</v>
      </c>
      <c r="F3031">
        <v>518</v>
      </c>
    </row>
    <row r="3032" hidden="1" spans="1:6">
      <c r="A3032" t="s">
        <v>2870</v>
      </c>
      <c r="B3032" t="str">
        <f>VLOOKUP(A3032,繁转简!A3032:A12617,1,FALSE)</f>
        <v>支持港警，严惩暴徒！</v>
      </c>
      <c r="F3032">
        <v>518</v>
      </c>
    </row>
    <row r="3033" hidden="1" spans="1:6">
      <c r="A3033" t="s">
        <v>2871</v>
      </c>
      <c r="B3033" t="str">
        <f>VLOOKUP(A3033,繁转简!A3033:A12618,1,FALSE)</f>
        <v>一个个的书没读多少真就把自己当v字仇杀队啊？趁早去多学习丰富自己吧，不然到时候幕后棋手卷钱换国籍跑路，炮灰连个渣都不剩。</v>
      </c>
      <c r="F3033">
        <v>518</v>
      </c>
    </row>
    <row r="3034" spans="1:6">
      <c r="A3034" t="s">
        <v>2872</v>
      </c>
      <c r="B3034" t="e">
        <f>VLOOKUP(A3034,繁转简!A3034:A12619,1,FALSE)</f>
        <v>#N/A</v>
      </c>
      <c r="F3034">
        <v>518</v>
      </c>
    </row>
    <row r="3035" hidden="1" spans="1:6">
      <c r="A3035" t="s">
        <v>2873</v>
      </c>
      <c r="B3035" t="str">
        <f>VLOOKUP(A3035,繁转简!A3035:A12620,1,FALSE)</f>
        <v>革你们的老母</v>
      </c>
      <c r="F3035">
        <v>518</v>
      </c>
    </row>
    <row r="3036" hidden="1" spans="1:6">
      <c r="A3036" t="s">
        <v>2874</v>
      </c>
      <c r="B3036" t="str">
        <f>VLOOKUP(A3036,繁转简!A3036:A12621,1,FALSE)</f>
        <v>Nazi salute 😱😱😱</v>
      </c>
      <c r="F3036">
        <v>518</v>
      </c>
    </row>
    <row r="3037" hidden="1" spans="1:6">
      <c r="A3037" t="s">
        <v>2875</v>
      </c>
      <c r="B3037" t="str">
        <f>VLOOKUP(A3037,繁转简!A3037:A12622,1,FALSE)</f>
        <v>BBC真傻逼</v>
      </c>
      <c r="F3037">
        <v>518</v>
      </c>
    </row>
    <row r="3038" hidden="1" spans="1:6">
      <c r="A3038" t="s">
        <v>2876</v>
      </c>
      <c r="B3038" t="str">
        <f>VLOOKUP(A3038,繁转简!A3038:A12623,1,FALSE)</f>
        <v>香港人，自由人</v>
      </c>
      <c r="F3038">
        <v>518</v>
      </c>
    </row>
    <row r="3039" hidden="1" spans="1:6">
      <c r="A3039" t="s">
        <v>2877</v>
      </c>
      <c r="B3039" t="str">
        <f>VLOOKUP(A3039,繁转简!A3039:A12624,1,FALSE)</f>
        <v>BBC中文就是屎</v>
      </c>
      <c r="F3039">
        <v>518</v>
      </c>
    </row>
    <row r="3040" hidden="1" spans="1:6">
      <c r="A3040" t="s">
        <v>2878</v>
      </c>
      <c r="B3040" t="str">
        <f>VLOOKUP(A3040,繁转简!A3040:A12625,1,FALSE)</f>
        <v>支持革命</v>
      </c>
      <c r="F3040">
        <v>518</v>
      </c>
    </row>
    <row r="3041" hidden="1" spans="1:6">
      <c r="A3041" t="s">
        <v>2879</v>
      </c>
      <c r="B3041" t="str">
        <f>VLOOKUP(A3041,繁转简!A3041:A12626,1,FALSE)</f>
        <v>D香港人自己样衰仲出来吓人</v>
      </c>
      <c r="F3041">
        <v>518</v>
      </c>
    </row>
    <row r="3042" hidden="1" spans="1:6">
      <c r="A3042" t="s">
        <v>2880</v>
      </c>
      <c r="B3042" t="str">
        <f>VLOOKUP(A3042,繁转简!A3042:A12627,1,FALSE)</f>
        <v>屎袋革命 光伏废青🐎hole</v>
      </c>
      <c r="F3042">
        <v>518</v>
      </c>
    </row>
    <row r="3043" spans="1:6">
      <c r="A3043" t="s">
        <v>2881</v>
      </c>
      <c r="B3043" t="e">
        <f>VLOOKUP(A3043,繁转简!A3043:A12628,1,FALSE)</f>
        <v>#N/A</v>
      </c>
      <c r="F3043">
        <v>518</v>
      </c>
    </row>
    <row r="3044" hidden="1" spans="1:6">
      <c r="A3044" t="s">
        <v>2882</v>
      </c>
      <c r="B3044" t="str">
        <f>VLOOKUP(A3044,繁转简!A3044:A12629,1,FALSE)</f>
        <v>下次圣诞可以扮演蒙面圣诞老人</v>
      </c>
      <c r="F3044">
        <v>518</v>
      </c>
    </row>
    <row r="3045" hidden="1" spans="1:6">
      <c r="A3045" t="s">
        <v>2883</v>
      </c>
      <c r="B3045" t="str">
        <f>VLOOKUP(A3045,繁转简!A3045:A12630,1,FALSE)</f>
        <v>支持警察</v>
      </c>
      <c r="F3045">
        <v>518</v>
      </c>
    </row>
    <row r="3046" spans="1:6">
      <c r="A3046" t="s">
        <v>2884</v>
      </c>
      <c r="B3046" t="e">
        <f>VLOOKUP(A3046,繁转简!A3046:A12631,1,FALSE)</f>
        <v>#N/A</v>
      </c>
      <c r="F3046">
        <v>518</v>
      </c>
    </row>
    <row r="3047" hidden="1" spans="1:6">
      <c r="A3047" t="s">
        <v>2885</v>
      </c>
      <c r="B3047" t="str">
        <f>VLOOKUP(A3047,繁转简!A3047:A12632,1,FALSE)</f>
        <v>香港人 加油</v>
      </c>
      <c r="F3047">
        <v>518</v>
      </c>
    </row>
    <row r="3048" hidden="1" spans="1:6">
      <c r="A3048" t="s">
        <v>2886</v>
      </c>
      <c r="B3048" t="e">
        <f>VLOOKUP(A3048,繁转简!A3048:A12633,1,FALSE)</f>
        <v>#VALUE!</v>
      </c>
      <c r="F3048">
        <v>518</v>
      </c>
    </row>
    <row r="3049" hidden="1" spans="1:6">
      <c r="A3049" t="s">
        <v>2887</v>
      </c>
      <c r="B3049" t="str">
        <f>VLOOKUP(A3049,繁转简!A3049:A12634,1,FALSE)</f>
        <v>HK这些抗议的鸟们过节还不忘民主，很敬业，赞一个。哈哈</v>
      </c>
      <c r="F3049">
        <v>518</v>
      </c>
    </row>
    <row r="3050" spans="1:6">
      <c r="A3050" t="s">
        <v>2888</v>
      </c>
      <c r="B3050" t="e">
        <f>VLOOKUP(A3050,繁转简!A3050:A12635,1,FALSE)</f>
        <v>#N/A</v>
      </c>
      <c r="F3050">
        <v>518</v>
      </c>
    </row>
    <row r="3051" spans="1:6">
      <c r="A3051" t="s">
        <v>2889</v>
      </c>
      <c r="B3051" t="e">
        <f>VLOOKUP(A3051,繁转简!A3051:A12636,1,FALSE)</f>
        <v>#N/A</v>
      </c>
      <c r="F3051">
        <v>518</v>
      </c>
    </row>
    <row r="3052" hidden="1" spans="1:6">
      <c r="A3052" t="s">
        <v>2890</v>
      </c>
      <c r="B3052" t="str">
        <f>VLOOKUP(A3052,繁转简!A3052:A12637,1,FALSE)</f>
        <v>香港需要一次革命，当然是革废青的命</v>
      </c>
      <c r="F3052">
        <v>518</v>
      </c>
    </row>
    <row r="3053" spans="1:6">
      <c r="A3053" t="s">
        <v>2891</v>
      </c>
      <c r="B3053" t="e">
        <f>VLOOKUP(A3053,繁转简!A3053:A12638,1,FALSE)</f>
        <v>#N/A</v>
      </c>
      <c r="F3053">
        <v>518</v>
      </c>
    </row>
    <row r="3054" hidden="1" spans="1:6">
      <c r="A3054" t="s">
        <v>2892</v>
      </c>
      <c r="B3054" t="str">
        <f>VLOOKUP(A3054,繁转简!A3054:A12639,1,FALSE)</f>
        <v>BBC能够提供发射催泪弹前这些废青的所作所为吗？断章取义就是BBC的立场？看来BBC也并不在乎自己的品牌哦。</v>
      </c>
      <c r="F3054">
        <v>518</v>
      </c>
    </row>
    <row r="3055" hidden="1" spans="1:6">
      <c r="A3055" t="s">
        <v>2759</v>
      </c>
      <c r="B3055" t="str">
        <f>VLOOKUP(A3055,繁转简!A3055:A12640,1,FALSE)</f>
        <v>朋友去过尖沙咀示威现场，秩序还是有秩序的，就是一小撮不知道什么人混里面打人，被其他人拉开。</v>
      </c>
      <c r="F3055">
        <v>518</v>
      </c>
    </row>
    <row r="3056" hidden="1" spans="1:6">
      <c r="A3056" t="s">
        <v>2893</v>
      </c>
      <c r="B3056" t="str">
        <f>VLOOKUP(A3056,繁转简!A3056:A12641,1,FALSE)</f>
        <v>为啥不去报道加泰罗尼亚的骚乱？还有你们港口的39条生命？</v>
      </c>
      <c r="F3056">
        <v>518</v>
      </c>
    </row>
    <row r="3057" hidden="1" spans="1:6">
      <c r="A3057" t="s">
        <v>2894</v>
      </c>
      <c r="B3057" t="str">
        <f>VLOOKUP(A3057,繁转简!A3057:A12642,1,FALSE)</f>
        <v>天天报道香港累不累</v>
      </c>
      <c r="F3057">
        <v>518</v>
      </c>
    </row>
    <row r="3058" spans="1:6">
      <c r="A3058" t="s">
        <v>2895</v>
      </c>
      <c r="B3058" t="e">
        <f>VLOOKUP(A3058,繁转简!A3058:A12643,1,FALSE)</f>
        <v>#N/A</v>
      </c>
      <c r="F3058">
        <v>518</v>
      </c>
    </row>
    <row r="3059" spans="1:6">
      <c r="A3059" t="s">
        <v>2896</v>
      </c>
      <c r="B3059" t="e">
        <f>VLOOKUP(A3059,繁转简!A3059:A12644,1,FALSE)</f>
        <v>#N/A</v>
      </c>
      <c r="F3059">
        <v>518</v>
      </c>
    </row>
    <row r="3060" hidden="1" spans="1:6">
      <c r="A3060" t="s">
        <v>2897</v>
      </c>
      <c r="B3060" t="str">
        <f>VLOOKUP(A3060,繁转简!A3060:A12645,1,FALSE)</f>
        <v>香港加油加油加油</v>
      </c>
      <c r="F3060">
        <v>518</v>
      </c>
    </row>
    <row r="3061" hidden="1" spans="1:6">
      <c r="A3061" t="s">
        <v>2898</v>
      </c>
      <c r="B3061" t="str">
        <f>VLOOKUP(A3061,繁转简!A3061:A12646,1,FALSE)</f>
        <v>做人不要太CNN。呵呵</v>
      </c>
      <c r="F3061">
        <v>518</v>
      </c>
    </row>
    <row r="3062" hidden="1" spans="1:6">
      <c r="A3062" t="s">
        <v>2899</v>
      </c>
      <c r="B3062" t="str">
        <f>VLOOKUP(A3062,繁转简!A3062:A12647,1,FALSE)</f>
        <v>感谢你们继续下去</v>
      </c>
      <c r="F3062">
        <v>518</v>
      </c>
    </row>
    <row r="3063" hidden="1" spans="1:6">
      <c r="A3063" t="s">
        <v>2900</v>
      </c>
      <c r="B3063" t="str">
        <f>VLOOKUP(A3063,繁转简!A3063:A12648,1,FALSE)</f>
        <v>英国现在自身难保。</v>
      </c>
      <c r="F3063">
        <v>518</v>
      </c>
    </row>
    <row r="3064" hidden="1" spans="1:6">
      <c r="A3064" t="s">
        <v>2901</v>
      </c>
      <c r="B3064" t="str">
        <f>VLOOKUP(A3064,繁转简!A3064:A12649,1,FALSE)</f>
        <v>抓的好，应该都抓走，难得万圣出来玩被这些暴力示威的蛀虫搞乱</v>
      </c>
      <c r="F3064">
        <v>518</v>
      </c>
    </row>
    <row r="3065" spans="1:6">
      <c r="A3065" t="s">
        <v>2902</v>
      </c>
      <c r="B3065" t="e">
        <f>VLOOKUP(A3065,繁转简!A3065:A12650,1,FALSE)</f>
        <v>#N/A</v>
      </c>
      <c r="F3065">
        <v>518</v>
      </c>
    </row>
    <row r="3066" hidden="1" spans="1:6">
      <c r="A3066" t="s">
        <v>2903</v>
      </c>
      <c r="B3066" t="str">
        <f>VLOOKUP(A3066,繁转简!A3066:A12651,1,FALSE)</f>
        <v>看你们能闹到啥时</v>
      </c>
      <c r="F3066">
        <v>518</v>
      </c>
    </row>
    <row r="3067" hidden="1" spans="1:6">
      <c r="A3067" t="s">
        <v>2904</v>
      </c>
      <c r="B3067" t="str">
        <f>VLOOKUP(A3067,繁转简!A3067:A12652,1,FALSE)</f>
        <v>法制与自由，法制都不能保证，自由就是一把刀。</v>
      </c>
      <c r="F3067">
        <v>518</v>
      </c>
    </row>
    <row r="3068" hidden="1" spans="1:6">
      <c r="A3068" t="s">
        <v>1009</v>
      </c>
      <c r="B3068" t="str">
        <f>VLOOKUP(A3068,繁转简!A3068:A12653,1,FALSE)</f>
        <v>香港人加油</v>
      </c>
      <c r="F3068">
        <v>518</v>
      </c>
    </row>
    <row r="3069" hidden="1" spans="1:6">
      <c r="A3069" t="s">
        <v>2905</v>
      </c>
      <c r="B3069" t="str">
        <f>VLOOKUP(A3069,繁转简!A3069:A12654,1,FALSE)</f>
        <v>有人知道香港警察的制服什么牌子的</v>
      </c>
      <c r="F3069">
        <v>518</v>
      </c>
    </row>
    <row r="3070" hidden="1" spans="1:6">
      <c r="A3070" t="s">
        <v>2906</v>
      </c>
      <c r="B3070" t="str">
        <f>VLOOKUP(A3070,繁转简!A3070:A12655,1,FALSE)</f>
        <v>BBC就拍警察，他妈的不去拍暴徒</v>
      </c>
      <c r="F3070">
        <v>518</v>
      </c>
    </row>
    <row r="3071" hidden="1" spans="1:6">
      <c r="A3071" t="s">
        <v>2907</v>
      </c>
      <c r="B3071" t="str">
        <f>VLOOKUP(A3071,繁转简!A3071:A12656,1,FALSE)</f>
        <v>中文=香港是怎么滴，没完没了的，中国这么大，整天就盯着这么点人，就算是幸灾乐祸也有个限度……</v>
      </c>
      <c r="F3071">
        <v>518</v>
      </c>
    </row>
    <row r="3072" spans="1:6">
      <c r="A3072" t="s">
        <v>2648</v>
      </c>
      <c r="B3072" t="e">
        <f>VLOOKUP(A3072,繁转简!A3072:A12657,1,FALSE)</f>
        <v>#N/A</v>
      </c>
      <c r="F3072">
        <v>518</v>
      </c>
    </row>
    <row r="3073" hidden="1" spans="1:6">
      <c r="A3073" t="s">
        <v>2908</v>
      </c>
      <c r="B3073" t="str">
        <f>VLOOKUP(A3073,繁转简!A3073:A12658,1,FALSE)</f>
        <v>百鬼夜行，大陆把香港岛围起来断水断粮，然后看你怎么说？有那个胆量就去大陆“舍生取义”去，你看你接不接受一波社会主义毒打，在自己地盘闹，那是懦夫行为</v>
      </c>
      <c r="F3073">
        <v>518</v>
      </c>
    </row>
    <row r="3074" hidden="1" spans="1:6">
      <c r="A3074" t="s">
        <v>2909</v>
      </c>
      <c r="B3074" t="str">
        <f>VLOOKUP(A3074,繁转简!A3074:A12659,1,FALSE)</f>
        <v>已经没有市场了，乱打乱闹也是伤害自己</v>
      </c>
      <c r="F3074">
        <v>518</v>
      </c>
    </row>
    <row r="3075" hidden="1" spans="1:6">
      <c r="A3075" t="s">
        <v>2910</v>
      </c>
      <c r="B3075" t="str">
        <f>VLOOKUP(A3075,繁转简!A3075:A12660,1,FALSE)</f>
        <v>话说 革命你们都干嘛了 上啊 不流血不牺牲 幻想喊喊口号敌人能死？</v>
      </c>
      <c r="F3075">
        <v>518</v>
      </c>
    </row>
    <row r="3076" hidden="1" spans="1:6">
      <c r="A3076" t="s">
        <v>2911</v>
      </c>
      <c r="B3076" t="e">
        <f>VLOOKUP(A3076,繁转简!A3076:A12661,1,FALSE)</f>
        <v>#VALUE!</v>
      </c>
      <c r="F3076">
        <v>518</v>
      </c>
    </row>
    <row r="3077" hidden="1" spans="1:6">
      <c r="A3077" t="s">
        <v>2912</v>
      </c>
      <c r="B3077" t="str">
        <f>VLOOKUP(A3077,繁转简!A3077:A12662,1,FALSE)</f>
        <v>驱散这些妖魔鬼怪有什么好奇怪…</v>
      </c>
      <c r="F3077">
        <v>518</v>
      </c>
    </row>
    <row r="3078" hidden="1" spans="1:6">
      <c r="A3078" t="s">
        <v>2913</v>
      </c>
      <c r="B3078" t="str">
        <f>VLOOKUP(A3078,繁转简!A3078:A12663,1,FALSE)</f>
        <v>一群po街仔，连解放军驻地都不敢攻击，却整天喊着时代革命，喊口号要是有用，还要枪做什么。勇武儿们，抄起家伙，去进攻解放军驻地吧，打赢了，你们就能独立啦。莫做口号上的巨人，行动上的矮子，加油，去攻打解放军！</v>
      </c>
      <c r="F3078">
        <v>518</v>
      </c>
    </row>
    <row r="3079" spans="1:6">
      <c r="A3079" t="s">
        <v>2914</v>
      </c>
      <c r="B3079" t="e">
        <f>VLOOKUP(A3079,繁转简!A3079:A12664,1,FALSE)</f>
        <v>#N/A</v>
      </c>
      <c r="F3079">
        <v>518</v>
      </c>
    </row>
    <row r="3080" hidden="1" spans="1:6">
      <c r="A3080" t="s">
        <v>2915</v>
      </c>
      <c r="B3080" t="str">
        <f>VLOOKUP(A3080,繁转简!A3080:A12665,1,FALSE)</f>
        <v>自古以来，华人自相残杀逗乐了无数异族，没办法啦，怕被遗忘了呱。</v>
      </c>
      <c r="F3080">
        <v>518</v>
      </c>
    </row>
    <row r="3081" spans="1:6">
      <c r="A3081" t="s">
        <v>2916</v>
      </c>
      <c r="B3081" t="e">
        <f>VLOOKUP(A3081,繁转简!A3081:A12666,1,FALSE)</f>
        <v>#N/A</v>
      </c>
      <c r="F3081">
        <v>518</v>
      </c>
    </row>
    <row r="3082" spans="1:6">
      <c r="A3082" t="s">
        <v>2766</v>
      </c>
      <c r="B3082" t="e">
        <f>VLOOKUP(A3082,繁转简!A3082:A12667,1,FALSE)</f>
        <v>#N/A</v>
      </c>
      <c r="F3082">
        <v>518</v>
      </c>
    </row>
    <row r="3083" hidden="1" spans="1:6">
      <c r="A3083" t="s">
        <v>2917</v>
      </c>
      <c r="B3083" t="str">
        <f>VLOOKUP(A3083,繁转简!A3083:A12668,1,FALSE)</f>
        <v>英国同样需要一场革命，就是分离成4个国家，我们期盼这一天的到来，ooh yeah，干就完了，英国有种把联军来打我圆明园试试看</v>
      </c>
      <c r="F3083">
        <v>518</v>
      </c>
    </row>
    <row r="3084" hidden="1" spans="1:6">
      <c r="A3084" t="s">
        <v>2918</v>
      </c>
      <c r="B3084" t="str">
        <f>VLOOKUP(A3084,繁转简!A3084:A12669,1,FALSE)</f>
        <v>革命？香港恐怕不知道革命和改革的区别，革命是要付出鲜血的，你们有这个胆量吗？！加油闹，香港加油，最好再死个一两百人，你们就配称为革命了</v>
      </c>
      <c r="F3084">
        <v>518</v>
      </c>
    </row>
    <row r="3085" hidden="1" spans="1:6">
      <c r="A3085" t="s">
        <v>2660</v>
      </c>
      <c r="B3085" t="e">
        <f>VLOOKUP(A3085,繁转简!A3085:A12670,1,FALSE)</f>
        <v>#VALUE!</v>
      </c>
      <c r="F3085">
        <v>518</v>
      </c>
    </row>
    <row r="3086" hidden="1" spans="1:6">
      <c r="A3086" t="s">
        <v>2919</v>
      </c>
      <c r="B3086" t="str">
        <f>VLOOKUP(A3086,繁转简!A3086:A12671,1,FALSE)</f>
        <v>大陆十几亿人，真的不缺香港这点人。</v>
      </c>
      <c r="F3086">
        <v>518</v>
      </c>
    </row>
    <row r="3087" hidden="1" spans="1:6">
      <c r="A3087" t="s">
        <v>2920</v>
      </c>
      <c r="B3087" t="str">
        <f>VLOOKUP(A3087,繁转简!A3087:A12672,1,FALSE)</f>
        <v>你不喜欢中国的，你可以走，你去移民，去叫美国日本爸爸，但是不要企图分裂搞乱我们的领土治安，香港是中国的</v>
      </c>
      <c r="F3087">
        <v>518</v>
      </c>
    </row>
    <row r="3088" hidden="1" spans="1:6">
      <c r="A3088" t="s">
        <v>2729</v>
      </c>
      <c r="B3088" t="str">
        <f>VLOOKUP(A3088,繁转简!A3088:A12673,1,FALSE)</f>
        <v>支持警察，香港加油</v>
      </c>
      <c r="F3088">
        <v>518</v>
      </c>
    </row>
    <row r="3089" hidden="1" spans="1:6">
      <c r="A3089" t="s">
        <v>2921</v>
      </c>
      <c r="B3089" t="str">
        <f>VLOOKUP(A3089,繁转简!A3089:A12674,1,FALSE)</f>
        <v>时代革命，革谁的命？这群暴徒在革香港的命，准备恢复香港原本的样子，沿海的一个小渔村吗？</v>
      </c>
      <c r="F3089">
        <v>518</v>
      </c>
    </row>
    <row r="3090" spans="1:6">
      <c r="A3090" t="s">
        <v>2922</v>
      </c>
      <c r="B3090" t="e">
        <f>VLOOKUP(A3090,繁转简!A3090:A12675,1,FALSE)</f>
        <v>#N/A</v>
      </c>
      <c r="F3090">
        <v>518</v>
      </c>
    </row>
    <row r="3091" hidden="1" spans="1:6">
      <c r="A3091" t="s">
        <v>2923</v>
      </c>
      <c r="B3091" t="str">
        <f>VLOOKUP(A3091,繁转简!A3091:A12676,1,FALSE)</f>
        <v>别急别急，还太早……才万圣节🎃，还有圣诞新年春节清明，给他们自由去闹，断断续续搞到没饭吃没工开，等十年之后一代港人才可能开始想要回顾失去的十年，才有可能真正反思，现在还太早……</v>
      </c>
      <c r="F3091">
        <v>518</v>
      </c>
    </row>
    <row r="3092" hidden="1" spans="1:6">
      <c r="A3092" t="s">
        <v>2924</v>
      </c>
      <c r="B3092" t="str">
        <f>VLOOKUP(A3092,繁转简!A3092:A12677,1,FALSE)</f>
        <v>这群小屁孩。。养活自己都难把。。</v>
      </c>
      <c r="F3092">
        <v>518</v>
      </c>
    </row>
    <row r="3093" hidden="1" spans="1:6">
      <c r="A3093" t="s">
        <v>2925</v>
      </c>
      <c r="B3093" t="str">
        <f>VLOOKUP(A3093,繁转简!A3093:A12678,1,FALSE)</f>
        <v>BBC你别再这样了，你能不能客观中立一些啊！香港青年都当街开始杀人了，还不管吗？</v>
      </c>
      <c r="F3093">
        <v>518</v>
      </c>
    </row>
    <row r="3094" hidden="1" spans="1:6">
      <c r="A3094" t="s">
        <v>2926</v>
      </c>
      <c r="B3094" t="e">
        <f>VLOOKUP(A3094,繁转简!A3094:A12679,1,FALSE)</f>
        <v>#VALUE!</v>
      </c>
      <c r="F3094">
        <v>518</v>
      </c>
    </row>
    <row r="3095" hidden="1" spans="1:6">
      <c r="A3095" t="s">
        <v>2927</v>
      </c>
      <c r="B3095" t="str">
        <f>VLOOKUP(A3095,繁转简!A3095:A12680,1,FALSE)</f>
        <v>Bbc这种片面报道害死人</v>
      </c>
      <c r="F3095">
        <v>518</v>
      </c>
    </row>
    <row r="3096" hidden="1" spans="1:6">
      <c r="A3096" t="s">
        <v>2928</v>
      </c>
      <c r="B3096" t="str">
        <f>VLOOKUP(A3096,繁转简!A3096:A12681,1,FALSE)</f>
        <v>坐看香江变亚洲四小蛇，我真是不能理解他们丝带革命，一群连是非都分不到的还敢出街丢人。不是痴线是什么？迟早害死香港！害人终害己。班废青活该没野做，买不起楼啦</v>
      </c>
      <c r="F3096">
        <v>518</v>
      </c>
    </row>
    <row r="3097" hidden="1" spans="1:6">
      <c r="A3097" t="s">
        <v>2929</v>
      </c>
      <c r="B3097" t="str">
        <f>VLOOKUP(A3097,繁转简!A3097:A12682,1,FALSE)</f>
        <v>做人光明正大，为何要蒙面，明知禁蒙面是遗法，还是知法犯法，不是毫无公民意识，就是身有屎曾做过坏事怕追究，只会蒙面打咂抢烧，如果做事正直，为何不敢现身理论对话，只会在暗处玩隂招。</v>
      </c>
      <c r="F3097">
        <v>518</v>
      </c>
    </row>
    <row r="3098" spans="1:6">
      <c r="A3098" t="s">
        <v>2930</v>
      </c>
      <c r="B3098" t="e">
        <f>VLOOKUP(A3098,繁转简!A3098:A12683,1,FALSE)</f>
        <v>#N/A</v>
      </c>
      <c r="F3098">
        <v>518</v>
      </c>
    </row>
    <row r="3099" hidden="1" spans="1:6">
      <c r="A3099" t="s">
        <v>2931</v>
      </c>
      <c r="B3099" t="str">
        <f>VLOOKUP(A3099,繁转简!A3099:A12684,1,FALSE)</f>
        <v>Jerry Tom, 中国一些农村经济很低，你和农村经济去比吧，你也可以去“ 上山下乡 ” 吧， 那是文革青年的后续篇。劝导你们向好生活。 “ 自作孽不可活！”。</v>
      </c>
      <c r="F3099">
        <v>518</v>
      </c>
    </row>
    <row r="3100" hidden="1" spans="1:6">
      <c r="A3100" t="s">
        <v>2932</v>
      </c>
      <c r="B3100" t="str">
        <f>VLOOKUP(A3100,繁转简!A3100:A12685,1,FALSE)</f>
        <v>如果英国人天天过万圣节英国的警察要不要管呢？</v>
      </c>
      <c r="F3100">
        <v>518</v>
      </c>
    </row>
    <row r="3101" hidden="1" spans="1:6">
      <c r="A3101" t="s">
        <v>2933</v>
      </c>
      <c r="B3101" t="str">
        <f>VLOOKUP(A3101,繁转简!A3101:A12686,1,FALSE)</f>
        <v>你拿什么光复呢🤣</v>
      </c>
      <c r="F3101">
        <v>518</v>
      </c>
    </row>
    <row r="3102" spans="1:6">
      <c r="A3102" t="s">
        <v>2766</v>
      </c>
      <c r="B3102" t="e">
        <f>VLOOKUP(A3102,繁转简!A3102:A12687,1,FALSE)</f>
        <v>#N/A</v>
      </c>
      <c r="F3102">
        <v>518</v>
      </c>
    </row>
    <row r="3103" hidden="1" spans="1:6">
      <c r="A3103" t="s">
        <v>2934</v>
      </c>
      <c r="B3103" t="str">
        <f>VLOOKUP(A3103,繁转简!A3103:A12688,1,FALSE)</f>
        <v>香港还不够自由？你们比美国都自由！你们在美国有胆子像这样？被中央政府宠坏了都不知道自己是谁了！！！</v>
      </c>
      <c r="F3103">
        <v>518</v>
      </c>
    </row>
    <row r="3104" spans="1:6">
      <c r="A3104" t="s">
        <v>2935</v>
      </c>
      <c r="B3104" t="e">
        <f>VLOOKUP(A3104,繁转简!A3104:A12689,1,FALSE)</f>
        <v>#N/A</v>
      </c>
      <c r="F3104">
        <v>518</v>
      </c>
    </row>
    <row r="3105" spans="1:6">
      <c r="A3105" t="s">
        <v>2936</v>
      </c>
      <c r="B3105" t="e">
        <f>VLOOKUP(A3105,繁转简!A3105:A12690,1,FALSE)</f>
        <v>#N/A</v>
      </c>
      <c r="F3105">
        <v>518</v>
      </c>
    </row>
    <row r="3106" spans="1:6">
      <c r="A3106" t="s">
        <v>2937</v>
      </c>
      <c r="B3106" t="e">
        <f>VLOOKUP(A3106,繁转简!A3106:A12691,1,FALSE)</f>
        <v>#N/A</v>
      </c>
      <c r="F3106">
        <v>518</v>
      </c>
    </row>
    <row r="3107" hidden="1" spans="1:6">
      <c r="A3107" t="s">
        <v>2938</v>
      </c>
      <c r="B3107" t="str">
        <f>VLOOKUP(A3107,繁转简!A3107:A12692,1,FALSE)</f>
        <v>BBC垃圾媒体</v>
      </c>
      <c r="F3107">
        <v>518</v>
      </c>
    </row>
    <row r="3108" hidden="1" spans="1:6">
      <c r="A3108" t="s">
        <v>2939</v>
      </c>
      <c r="B3108" t="e">
        <f>VLOOKUP(A3108,繁转简!A3108:A12693,1,FALSE)</f>
        <v>#VALUE!</v>
      </c>
      <c r="F3108">
        <v>518</v>
      </c>
    </row>
    <row r="3109" hidden="1" spans="1:6">
      <c r="A3109" t="s">
        <v>2940</v>
      </c>
      <c r="B3109" t="str">
        <f>VLOOKUP(A3109,繁转简!A3109:A12694,1,FALSE)</f>
        <v>放任废青乱烧乱砸的就是好警？</v>
      </c>
      <c r="F3109">
        <v>518</v>
      </c>
    </row>
    <row r="3110" hidden="1" spans="1:6">
      <c r="A3110" t="s">
        <v>2941</v>
      </c>
      <c r="B3110" t="str">
        <f>VLOOKUP(A3110,繁转简!A3110:A12695,1,FALSE)</f>
        <v>bbc cnn 越南人偷渡英国的事情你们不出来说是中国了？民主 自由！世界上最大的谎言就是西方这些人在民主自由的外衣下 做尽坏事，说尽谎话，居然还是合法的？</v>
      </c>
      <c r="F3110">
        <v>518</v>
      </c>
    </row>
    <row r="3111" hidden="1" spans="1:6">
      <c r="A3111" t="s">
        <v>2942</v>
      </c>
      <c r="B3111" t="str">
        <f>VLOOKUP(A3111,繁转简!A3111:A12696,1,FALSE)</f>
        <v>成班on9 垃圾</v>
      </c>
      <c r="F3111">
        <v>518</v>
      </c>
    </row>
    <row r="3112" spans="1:6">
      <c r="A3112" t="s">
        <v>2943</v>
      </c>
      <c r="B3112" t="e">
        <f>VLOOKUP(A3112,繁转简!A3112:A12697,1,FALSE)</f>
        <v>#N/A</v>
      </c>
      <c r="F3112">
        <v>518</v>
      </c>
    </row>
    <row r="3113" hidden="1" spans="1:6">
      <c r="A3113" t="s">
        <v>2944</v>
      </c>
      <c r="B3113" t="str">
        <f>VLOOKUP(A3113,繁转简!A3113:A12698,1,FALSE)</f>
        <v>香港曱甴，时代垃圾</v>
      </c>
      <c r="F3113">
        <v>518</v>
      </c>
    </row>
    <row r="3114" hidden="1" spans="1:6">
      <c r="A3114" t="s">
        <v>2758</v>
      </c>
      <c r="B3114" t="str">
        <f>VLOOKUP(A3114,繁转简!A3114:A12699,1,FALSE)</f>
        <v>大嘤都快解体了天天出来穷嘚瑟啥？</v>
      </c>
      <c r="F3114">
        <v>518</v>
      </c>
    </row>
    <row r="3115" hidden="1" spans="1:6">
      <c r="A3115" t="s">
        <v>2945</v>
      </c>
      <c r="B3115" t="str">
        <f>VLOOKUP(A3115,繁转简!A3115:A12700,1,FALSE)</f>
        <v>《鸦片战争》各位了解一下，英国当年毒害中国人，还试图殖民中国。BBC是英国政府的喉舌，不断地舆论抹黑中国，现在又在打香港的心思，助纣为虐者，死后必下地狱，受尽业火之苦！</v>
      </c>
      <c r="F3115">
        <v>518</v>
      </c>
    </row>
    <row r="3116" spans="1:6">
      <c r="A3116" t="s">
        <v>2946</v>
      </c>
      <c r="B3116" t="e">
        <f>VLOOKUP(A3116,繁转简!A3116:A12701,1,FALSE)</f>
        <v>#N/A</v>
      </c>
      <c r="F3116">
        <v>518</v>
      </c>
    </row>
    <row r="3117" spans="1:6">
      <c r="A3117" t="s">
        <v>2947</v>
      </c>
      <c r="B3117" t="e">
        <f>VLOOKUP(A3117,繁转简!A3117:A12702,1,FALSE)</f>
        <v>#N/A</v>
      </c>
      <c r="F3117">
        <v>518</v>
      </c>
    </row>
    <row r="3118" hidden="1" spans="1:6">
      <c r="A3118" t="s">
        <v>2948</v>
      </c>
      <c r="B3118" t="str">
        <f>VLOOKUP(A3118,繁转简!A3118:A12703,1,FALSE)</f>
        <v>为何老是来欺负老佰姓？</v>
      </c>
      <c r="F3118">
        <v>518</v>
      </c>
    </row>
    <row r="3119" hidden="1" spans="1:6">
      <c r="A3119" t="s">
        <v>2949</v>
      </c>
      <c r="B3119" t="str">
        <f>VLOOKUP(A3119,繁转简!A3119:A12704,1,FALSE)</f>
        <v>For more than 4 mths the hk police still not able to catch the real culprits...going after these normal ppl will only wasting all your efforts and focus. HK police how r u going to resolve this mess? HK police should stAnd together with the ppl</v>
      </c>
      <c r="F3119">
        <v>518</v>
      </c>
    </row>
    <row r="3120" hidden="1" spans="1:6">
      <c r="A3120" t="s">
        <v>2950</v>
      </c>
      <c r="B3120" t="str">
        <f>VLOOKUP(A3120,繁转简!A3120:A12705,1,FALSE)</f>
        <v>支持香港经常，Stand with the HK Police！</v>
      </c>
      <c r="F3120">
        <v>518</v>
      </c>
    </row>
    <row r="3121" hidden="1" spans="1:6">
      <c r="A3121" t="s">
        <v>2951</v>
      </c>
      <c r="B3121" t="str">
        <f>VLOOKUP(A3121,繁转简!A3121:A12706,1,FALSE)</f>
        <v>就想知道什么时候能结束欸 ……</v>
      </c>
      <c r="F3121">
        <v>518</v>
      </c>
    </row>
    <row r="3122" hidden="1" spans="1:6">
      <c r="A3122" t="s">
        <v>2952</v>
      </c>
      <c r="B3122" t="str">
        <f>VLOOKUP(A3122,繁转简!A3122:A12707,1,FALSE)</f>
        <v>Stupid rioters they are out to have a good time but ended up rioting. They should have left and gone to another place rather than stayed standing there doing nothing and arguing with people. HK people are so stupid.</v>
      </c>
      <c r="F3122">
        <v>518</v>
      </c>
    </row>
    <row r="3123" hidden="1" spans="1:6">
      <c r="A3123" t="s">
        <v>2953</v>
      </c>
      <c r="B3123" t="str">
        <f>VLOOKUP(A3123,繁转简!A3123:A12708,1,FALSE)</f>
        <v>被洗脑到僵尸地步，全球的笑话</v>
      </c>
      <c r="F3123">
        <v>518</v>
      </c>
    </row>
    <row r="3124" hidden="1" spans="1:6">
      <c r="A3124" t="s">
        <v>2954</v>
      </c>
      <c r="B3124" t="str">
        <f>VLOOKUP(A3124,繁转简!A3124:A12709,1,FALSE)</f>
        <v>BBC麻烦也报道下 黎巴嫩 智力 印尼的游行 小粉红一定会说 黎独 智独 尼独 哈哈哈</v>
      </c>
      <c r="F3124">
        <v>518</v>
      </c>
    </row>
    <row r="3125" spans="1:6">
      <c r="A3125" t="s">
        <v>2955</v>
      </c>
      <c r="B3125" t="e">
        <f>VLOOKUP(A3125,繁转简!A3125:A12710,1,FALSE)</f>
        <v>#N/A</v>
      </c>
      <c r="F3125">
        <v>518</v>
      </c>
    </row>
    <row r="3126" hidden="1" spans="1:6">
      <c r="A3126" t="s">
        <v>2956</v>
      </c>
      <c r="B3126" t="str">
        <f>VLOOKUP(A3126,繁转简!A3126:A12711,1,FALSE)</f>
        <v>加泰罗尼亚什么情况，还有BBC怎么也关评论了https://youtu.be/SeDHMLYDrSs</v>
      </c>
      <c r="F3126">
        <v>518</v>
      </c>
    </row>
    <row r="3127" hidden="1" spans="1:6">
      <c r="A3127" t="s">
        <v>2957</v>
      </c>
      <c r="B3127" t="str">
        <f>VLOOKUP(A3127,繁转简!A3127:A12712,1,FALSE)</f>
        <v>Communist regime will not allow celebrate Halloween. They want to kneel, obey your master Winnie  the Pooh.</v>
      </c>
      <c r="F3127">
        <v>518</v>
      </c>
    </row>
    <row r="3128" hidden="1" spans="1:6">
      <c r="A3128" t="s">
        <v>2958</v>
      </c>
      <c r="B3128" t="str">
        <f>VLOOKUP(A3128,繁转简!A3128:A12713,1,FALSE)</f>
        <v>一群丧尸异想天开要跟共产党争天下，人家打了多少战争死了多少人，你他妈上街游行示威就想分人家天下，一群傻逼脑子被门挤了吧！！</v>
      </c>
      <c r="F3128">
        <v>518</v>
      </c>
    </row>
    <row r="3129" hidden="1" spans="1:6">
      <c r="A3129" t="s">
        <v>2959</v>
      </c>
      <c r="B3129" t="str">
        <f>VLOOKUP(A3129,繁转简!A3129:A12714,1,FALSE)</f>
        <v>hk freedom</v>
      </c>
      <c r="F3129">
        <v>518</v>
      </c>
    </row>
    <row r="3130" spans="1:6">
      <c r="A3130" t="s">
        <v>2960</v>
      </c>
      <c r="B3130" t="e">
        <f>VLOOKUP(A3130,繁转简!A3130:A12715,1,FALSE)</f>
        <v>#N/A</v>
      </c>
      <c r="F3130">
        <v>518</v>
      </c>
    </row>
    <row r="3131" spans="1:6">
      <c r="A3131" t="s">
        <v>2961</v>
      </c>
      <c r="B3131" t="e">
        <f>VLOOKUP(A3131,繁转简!A3131:A12716,1,FALSE)</f>
        <v>#N/A</v>
      </c>
      <c r="F3131">
        <v>518</v>
      </c>
    </row>
    <row r="3132" hidden="1" spans="1:6">
      <c r="A3132" t="s">
        <v>2962</v>
      </c>
      <c r="B3132" t="str">
        <f>VLOOKUP(A3132,繁转简!A3132:A12717,1,FALSE)</f>
        <v>真-鬼</v>
      </c>
      <c r="F3132">
        <v>518</v>
      </c>
    </row>
    <row r="3133" hidden="1" spans="1:6">
      <c r="A3133" t="s">
        <v>2963</v>
      </c>
      <c r="B3133" t="e">
        <f>VLOOKUP(A3133,繁转简!A3133:A12718,1,FALSE)</f>
        <v>#VALUE!</v>
      </c>
      <c r="F3133">
        <v>518</v>
      </c>
    </row>
    <row r="3134" hidden="1" spans="1:6">
      <c r="A3134" t="s">
        <v>2964</v>
      </c>
      <c r="B3134" t="str">
        <f>VLOOKUP(A3134,繁转简!A3134:A12719,1,FALSE)</f>
        <v>Fake news</v>
      </c>
      <c r="F3134">
        <v>518</v>
      </c>
    </row>
    <row r="3135" hidden="1" spans="1:6">
      <c r="A3135" t="s">
        <v>2965</v>
      </c>
      <c r="B3135" t="str">
        <f>VLOOKUP(A3135,繁转简!A3135:A12720,1,FALSE)</f>
        <v>香港人！加油！坚持下去！一年不行就两年，两年不行就十年！我们都爱看😂，和养成一样，特别想看看香港这样闹个十年，十年后什么样子</v>
      </c>
      <c r="F3135">
        <v>518</v>
      </c>
    </row>
    <row r="3136" hidden="1" spans="1:6">
      <c r="A3136" t="s">
        <v>2966</v>
      </c>
      <c r="B3136" t="str">
        <f>VLOOKUP(A3136,繁转简!A3136:A12721,1,FALSE)</f>
        <v>真是不明白你们香港人哪里来的优越感，没有我们中国内地，你们不会以为自己能活下去吧？你们香港这个小地方，别说农业用地了连淡水资源都没有。看过周星驰的《功夫》吧，里面那个洗头的男生对包租婆说没水了这个场景就是你们今后的场景。整个香港的淡水都是靠东深供水工程提供，你们吃的猪肉鸡肉蔬菜都是从云南，郑州，湖南等地靠快车运来的。怎么？你们这么有本事，那我们内地停止一切供应，你们去找你们的英国爸爸海运淡水还是找你们美国爸爸空运猪肉牛肉？真有意思。</v>
      </c>
      <c r="F3136">
        <v>518</v>
      </c>
    </row>
    <row r="3137" hidden="1" spans="1:6">
      <c r="A3137" t="s">
        <v>2761</v>
      </c>
      <c r="B3137" t="str">
        <f>VLOOKUP(A3137,繁转简!A3137:A12722,1,FALSE)</f>
        <v>暴乱狂徒，熏肉的滋味，爽!</v>
      </c>
      <c r="F3137">
        <v>518</v>
      </c>
    </row>
    <row r="3138" hidden="1" spans="1:6">
      <c r="A3138" t="s">
        <v>2967</v>
      </c>
      <c r="B3138" t="str">
        <f>VLOOKUP(A3138,繁转简!A3138:A12723,1,FALSE)</f>
        <v>真的是一群三八。我靠。。脑子有屎。</v>
      </c>
      <c r="F3138">
        <v>518</v>
      </c>
    </row>
    <row r="3139" hidden="1" spans="1:6">
      <c r="A3139" t="s">
        <v>2968</v>
      </c>
      <c r="B3139" t="str">
        <f>VLOOKUP(A3139,繁转简!A3139:A12724,1,FALSE)</f>
        <v>群魔起舞</v>
      </c>
      <c r="F3139">
        <v>518</v>
      </c>
    </row>
    <row r="3140" hidden="1" spans="1:6">
      <c r="A3140" t="s">
        <v>2969</v>
      </c>
      <c r="B3140" t="str">
        <f>VLOOKUP(A3140,繁转简!A3140:A12725,1,FALSE)</f>
        <v>中国有个小岛, 岛上个个都是蒙面超人.</v>
      </c>
      <c r="F3140">
        <v>518</v>
      </c>
    </row>
    <row r="3141" spans="1:6">
      <c r="A3141" t="s">
        <v>2970</v>
      </c>
      <c r="B3141" t="e">
        <f>VLOOKUP(A3141,繁转简!A3141:A12726,1,FALSE)</f>
        <v>#N/A</v>
      </c>
      <c r="F3141">
        <v>518</v>
      </c>
    </row>
    <row r="3142" hidden="1" spans="1:6">
      <c r="A3142" t="s">
        <v>2971</v>
      </c>
      <c r="B3142" t="str">
        <f>VLOOKUP(A3142,繁转简!A3142:A12727,1,FALSE)</f>
        <v>真是很烦，晚上想出去玩一下都被这帮游行的搅黄了。</v>
      </c>
      <c r="F3142">
        <v>518</v>
      </c>
    </row>
    <row r="3143" hidden="1" spans="1:6">
      <c r="A3143" t="s">
        <v>2972</v>
      </c>
      <c r="B3143" t="str">
        <f>VLOOKUP(A3143,繁转简!A3143:A12728,1,FALSE)</f>
        <v>“港警“里面有好多中共的…</v>
      </c>
      <c r="F3143">
        <v>518</v>
      </c>
    </row>
    <row r="3144" hidden="1" spans="1:6">
      <c r="A3144" t="s">
        <v>2973</v>
      </c>
      <c r="B3144" t="str">
        <f>VLOOKUP(A3144,繁转简!A3144:A12729,1,FALSE)</f>
        <v>黑暴尸变，变成各种怪物</v>
      </c>
      <c r="F3144">
        <v>518</v>
      </c>
    </row>
    <row r="3145" hidden="1" spans="1:6">
      <c r="A3145" t="s">
        <v>2974</v>
      </c>
      <c r="B3145" t="str">
        <f>VLOOKUP(A3145,繁转简!A3145:A12730,1,FALSE)</f>
        <v>第一？</v>
      </c>
      <c r="F3145">
        <v>518</v>
      </c>
    </row>
    <row r="3146" spans="1:6">
      <c r="A3146" t="s">
        <v>2975</v>
      </c>
      <c r="B3146" t="e">
        <f>VLOOKUP(A3146,繁转简!A3146:A12731,1,FALSE)</f>
        <v>#N/A</v>
      </c>
      <c r="F3146">
        <v>518</v>
      </c>
    </row>
    <row r="3147" hidden="1" spans="1:6">
      <c r="A3147" t="s">
        <v>2976</v>
      </c>
      <c r="B3147" t="str">
        <f>VLOOKUP(A3147,繁转简!A3147:A12732,1,FALSE)</f>
        <v>废青搞到香港经济负增长，普通市民表示可以李姐啦</v>
      </c>
      <c r="F3147">
        <v>518</v>
      </c>
    </row>
    <row r="3148" hidden="1" spans="1:6">
      <c r="A3148" t="s">
        <v>2977</v>
      </c>
      <c r="B3148" t="str">
        <f>VLOOKUP(A3148,繁转简!A3148:A12733,1,FALSE)</f>
        <v>请继续你们的表演，大陆人特别爱看</v>
      </c>
      <c r="F3148">
        <v>518</v>
      </c>
    </row>
    <row r="3149" hidden="1" spans="1:6">
      <c r="A3149" t="s">
        <v>2978</v>
      </c>
      <c r="B3149" t="str">
        <f>VLOOKUP(A3149,繁转简!A3149:A12734,1,FALSE)</f>
        <v>港独废青果然是一群陈同佳类型的的老鼠蟑螂</v>
      </c>
      <c r="F3149">
        <v>518</v>
      </c>
    </row>
    <row r="3150" hidden="1" spans="1:6">
      <c r="A3150" t="s">
        <v>2979</v>
      </c>
      <c r="B3150" t="str">
        <f>VLOOKUP(A3150,繁转简!A3150:A12735,1,FALSE)</f>
        <v>这也配叫革命 笑死了</v>
      </c>
      <c r="F3150">
        <v>518</v>
      </c>
    </row>
    <row r="3151" hidden="1" spans="1:6">
      <c r="A3151" t="s">
        <v>2980</v>
      </c>
      <c r="B3151" t="str">
        <f>VLOOKUP(A3151,繁转简!A3151:A12736,1,FALSE)</f>
        <v>多报道一些黄马甲，西班牙游行，还有英国游行呀</v>
      </c>
      <c r="F3151">
        <v>518</v>
      </c>
    </row>
    <row r="3152" hidden="1" spans="1:6">
      <c r="A3152" t="s">
        <v>2981</v>
      </c>
      <c r="B3152" t="str">
        <f>VLOOKUP(A3152,繁转简!A3152:A12737,1,FALSE)</f>
        <v>干的漂亮 欠操的玩意</v>
      </c>
      <c r="F3152">
        <v>518</v>
      </c>
    </row>
    <row r="3153" hidden="1" spans="1:6">
      <c r="A3153" t="s">
        <v>2982</v>
      </c>
      <c r="B3153" t="str">
        <f>VLOOKUP(A3153,繁转简!A3153:A12738,1,FALSE)</f>
        <v>这个林郑特首真想搞烂香港，上台后就没做一件好事，完全破坏了香港法治社会</v>
      </c>
      <c r="F3153">
        <v>518</v>
      </c>
    </row>
    <row r="3154" spans="1:6">
      <c r="A3154" t="s">
        <v>2983</v>
      </c>
      <c r="B3154" t="e">
        <f>VLOOKUP(A3154,繁转简!A3154:A12739,1,FALSE)</f>
        <v>#N/A</v>
      </c>
      <c r="F3154">
        <v>518</v>
      </c>
    </row>
    <row r="3155" hidden="1" spans="1:6">
      <c r="A3155" t="s">
        <v>2984</v>
      </c>
      <c r="B3155" t="str">
        <f>VLOOKUP(A3155,繁转简!A3155:A12740,1,FALSE)</f>
        <v>平白无故呐喊光复香港，时代革命，戴着口罩，头盔，雨伞，猪嘴一身黑衣，吓死人，笑死外国人，白天出现一班僵尸。</v>
      </c>
      <c r="F3155">
        <v>518</v>
      </c>
    </row>
    <row r="3156" hidden="1" spans="1:6">
      <c r="A3156" t="s">
        <v>2985</v>
      </c>
      <c r="B3156" t="str">
        <f>VLOOKUP(A3156,繁转简!A3156:A12741,1,FALSE)</f>
        <v>拉哂啲死曱甴 !!</v>
      </c>
      <c r="F3156">
        <v>518</v>
      </c>
    </row>
    <row r="3157" spans="1:6">
      <c r="A3157" t="s">
        <v>2986</v>
      </c>
      <c r="B3157" t="e">
        <f>VLOOKUP(A3157,繁转简!A3157:A12742,1,FALSE)</f>
        <v>#N/A</v>
      </c>
      <c r="F3157">
        <v>518</v>
      </c>
    </row>
    <row r="3158" hidden="1" spans="1:6">
      <c r="A3158" t="s">
        <v>2987</v>
      </c>
      <c r="B3158" t="str">
        <f>VLOOKUP(A3158,繁转简!A3158:A12743,1,FALSE)</f>
        <v>BBC的编辑是黄丝和台独，别想着有中立的报道了，标题也不忘偷渡私货</v>
      </c>
      <c r="F3158">
        <v>518</v>
      </c>
    </row>
    <row r="3159" spans="1:6">
      <c r="A3159" t="s">
        <v>2988</v>
      </c>
      <c r="B3159" t="e">
        <f>VLOOKUP(A3159,繁转简!A3159:A12744,1,FALSE)</f>
        <v>#N/A</v>
      </c>
      <c r="F3159">
        <v>518</v>
      </c>
    </row>
    <row r="3160" spans="1:6">
      <c r="A3160" t="s">
        <v>2989</v>
      </c>
      <c r="B3160" t="e">
        <f>VLOOKUP(A3160,繁转简!A3160:A12745,1,FALSE)</f>
        <v>#N/A</v>
      </c>
      <c r="F3160">
        <v>518</v>
      </c>
    </row>
    <row r="3161" hidden="1" spans="1:6">
      <c r="A3161" t="s">
        <v>2765</v>
      </c>
      <c r="B3161" t="str">
        <f>VLOOKUP(A3161,繁转简!A3161:A12746,1,FALSE)</f>
        <v>这标题 太诱导性了</v>
      </c>
      <c r="F3161">
        <v>518</v>
      </c>
    </row>
    <row r="3162" spans="1:6">
      <c r="A3162" t="s">
        <v>2990</v>
      </c>
      <c r="B3162" t="e">
        <f>VLOOKUP(A3162,繁转简!A3162:A12747,1,FALSE)</f>
        <v>#N/A</v>
      </c>
      <c r="F3162">
        <v>518</v>
      </c>
    </row>
    <row r="3163" hidden="1" spans="1:6">
      <c r="A3163" t="s">
        <v>2991</v>
      </c>
      <c r="B3163" t="str">
        <f>VLOOKUP(A3163,繁转简!A3163:A12748,1,FALSE)</f>
        <v>别人化妆过万圣，你们蒙面搞抗议，害别人连万圣都不能好好过。害虫…</v>
      </c>
      <c r="F3163">
        <v>518</v>
      </c>
    </row>
    <row r="3164" hidden="1" spans="1:6">
      <c r="A3164" t="s">
        <v>2992</v>
      </c>
      <c r="B3164" t="str">
        <f>VLOOKUP(A3164,繁转简!A3164:A12749,1,FALSE)</f>
        <v>暴徒就是欠教育</v>
      </c>
      <c r="F3164">
        <v>518</v>
      </c>
    </row>
    <row r="3165" hidden="1" spans="1:6">
      <c r="A3165" t="s">
        <v>2993</v>
      </c>
      <c r="B3165" t="str">
        <f>VLOOKUP(A3165,繁转简!A3165:A12750,1,FALSE)</f>
        <v>请播放暴徒如何围殴别人，打砸烧公共设施的，人神共愤的港废暴徒</v>
      </c>
      <c r="F3165">
        <v>518</v>
      </c>
    </row>
    <row r="3166" spans="1:6">
      <c r="A3166" t="s">
        <v>2994</v>
      </c>
      <c r="B3166" t="e">
        <f>VLOOKUP(A3166,繁转简!A3166:A12751,1,FALSE)</f>
        <v>#N/A</v>
      </c>
      <c r="F3166">
        <v>518</v>
      </c>
    </row>
    <row r="3167" spans="1:6">
      <c r="A3167" t="s">
        <v>2995</v>
      </c>
      <c r="B3167" t="e">
        <f>VLOOKUP(A3167,繁转简!A3167:A12752,1,FALSE)</f>
        <v>#N/A</v>
      </c>
      <c r="F3167">
        <v>518</v>
      </c>
    </row>
    <row r="3168" spans="1:6">
      <c r="A3168" t="s">
        <v>2996</v>
      </c>
      <c r="B3168" t="e">
        <f>VLOOKUP(A3168,繁转简!A3168:A12753,1,FALSE)</f>
        <v>#N/A</v>
      </c>
      <c r="F3168">
        <v>518</v>
      </c>
    </row>
    <row r="3169" hidden="1" spans="1:6">
      <c r="A3169" t="s">
        <v>2997</v>
      </c>
      <c r="B3169" t="str">
        <f>VLOOKUP(A3169,繁转简!A3169:A12754,1,FALSE)</f>
        <v>仆街黑警</v>
      </c>
      <c r="F3169">
        <v>518</v>
      </c>
    </row>
    <row r="3170" hidden="1" spans="1:6">
      <c r="A3170" t="s">
        <v>2998</v>
      </c>
      <c r="B3170" t="str">
        <f>VLOOKUP(A3170,繁转简!A3170:A12755,1,FALSE)</f>
        <v>以后在香港，无论在学校，街上，分分钟都会看到口罩，面具，雨伞，僵尸党，呐喊曱甴革命，弱知脑残，电影中僵尸在半夜的街上或田野上浮动，多可怕</v>
      </c>
      <c r="F3170">
        <v>518</v>
      </c>
    </row>
    <row r="3171" hidden="1" spans="1:6">
      <c r="A3171" t="s">
        <v>2999</v>
      </c>
      <c r="B3171" t="str">
        <f>VLOOKUP(A3171,繁转简!A3171:A12756,1,FALSE)</f>
        <v>长期蒙面的人会丢掉廉耻这句老话一点不假</v>
      </c>
      <c r="F3171">
        <v>518</v>
      </c>
    </row>
    <row r="3172" hidden="1" spans="1:6">
      <c r="A3172" t="s">
        <v>3000</v>
      </c>
      <c r="B3172" t="str">
        <f>VLOOKUP(A3172,繁转简!A3172:A12757,1,FALSE)</f>
        <v>Police well done</v>
      </c>
      <c r="F3172">
        <v>518</v>
      </c>
    </row>
    <row r="3173" spans="1:6">
      <c r="A3173" t="s">
        <v>2757</v>
      </c>
      <c r="B3173" t="e">
        <f>VLOOKUP(A3173,繁转简!A3173:A12758,1,FALSE)</f>
        <v>#N/A</v>
      </c>
      <c r="F3173">
        <v>518</v>
      </c>
    </row>
    <row r="3174" spans="1:6">
      <c r="A3174" t="s">
        <v>3001</v>
      </c>
      <c r="B3174" t="e">
        <f>VLOOKUP(A3174,繁转简!A3174:A12759,1,FALSE)</f>
        <v>#N/A</v>
      </c>
      <c r="F3174">
        <v>518</v>
      </c>
    </row>
    <row r="3175" hidden="1" spans="1:6">
      <c r="A3175" t="s">
        <v>3002</v>
      </c>
      <c r="B3175" t="str">
        <f>VLOOKUP(A3175,繁转简!A3175:A12760,1,FALSE)</f>
        <v>香港人就这样 丑人多作怪</v>
      </c>
      <c r="F3175">
        <v>518</v>
      </c>
    </row>
    <row r="3176" hidden="1" spans="1:6">
      <c r="A3176" t="s">
        <v>3003</v>
      </c>
      <c r="B3176" t="str">
        <f>VLOOKUP(A3176,繁转简!A3176:A12761,1,FALSE)</f>
        <v>最近咋麽没见香港国父阿黄出来呀，还有国母诗诗啊，民主加油，你看看，共产党暴政下，国民只好为了自由全世界旅游，老年人被政治迫害到只会跳舞炒股，可悲可悲！老百姓吃不起猪肉，只好吃海鲜吃到痛风，还强迫你们做高铁，我有恐高症啊，最可恨还网络建墙，不让民众自由骂美英二鬼子</v>
      </c>
      <c r="F3176">
        <v>518</v>
      </c>
    </row>
    <row r="3177" hidden="1" spans="1:6">
      <c r="A3177" t="s">
        <v>3004</v>
      </c>
      <c r="B3177" t="str">
        <f>VLOOKUP(A3177,繁转简!A3177:A12762,1,FALSE)</f>
        <v>土匪</v>
      </c>
      <c r="F3177">
        <v>518</v>
      </c>
    </row>
    <row r="3178" hidden="1" spans="1:6">
      <c r="A3178" t="s">
        <v>3005</v>
      </c>
      <c r="B3178" t="str">
        <f>VLOOKUP(A3178,繁转简!A3178:A12763,1,FALSE)</f>
        <v>这些人扪心自问 真的是带了庆祝万圣节吗</v>
      </c>
      <c r="F3178">
        <v>518</v>
      </c>
    </row>
    <row r="3179" hidden="1" spans="1:6">
      <c r="A3179" t="s">
        <v>3006</v>
      </c>
      <c r="B3179" t="str">
        <f>VLOOKUP(A3179,繁转简!A3179:A12764,1,FALSE)</f>
        <v>香港真的是民主自由的，全球样板。希望智利、加泰罗尼亚、北爱尔兰……一定要模仿到位……超过香港…</v>
      </c>
      <c r="F3179">
        <v>518</v>
      </c>
    </row>
    <row r="3180" spans="1:6">
      <c r="A3180" t="s">
        <v>2995</v>
      </c>
      <c r="B3180" t="e">
        <f>VLOOKUP(A3180,繁转简!A3180:A12765,1,FALSE)</f>
        <v>#N/A</v>
      </c>
      <c r="F3180">
        <v>518</v>
      </c>
    </row>
    <row r="3181" hidden="1" spans="1:6">
      <c r="A3181" t="s">
        <v>3007</v>
      </c>
      <c r="B3181" t="str">
        <f>VLOOKUP(A3181,繁转简!A3181:A12766,1,FALSE)</f>
        <v>你麻痹，你们英国警察发射催泪弹先等市民准备好了再射？</v>
      </c>
      <c r="F3181">
        <v>518</v>
      </c>
    </row>
    <row r="3182" hidden="1" spans="1:6">
      <c r="A3182" t="s">
        <v>3008</v>
      </c>
      <c r="B3182" t="str">
        <f>VLOOKUP(A3182,繁转简!A3182:A12767,1,FALSE)</f>
        <v>BBC和CNN天天恶心中国 希望这些不良媒体早日下地狱</v>
      </c>
      <c r="F3182">
        <v>518</v>
      </c>
    </row>
    <row r="3183" hidden="1" spans="1:6">
      <c r="A3183" t="s">
        <v>3009</v>
      </c>
      <c r="B3183" t="str">
        <f>VLOOKUP(A3183,繁转简!A3183:A12768,1,FALSE)</f>
        <v>Hongkongers don’t even mind the rules of law! They think they are cool. 👎</v>
      </c>
      <c r="F3183">
        <v>518</v>
      </c>
    </row>
    <row r="3184" hidden="1" spans="1:6">
      <c r="A3184" t="s">
        <v>3010</v>
      </c>
      <c r="B3184" t="str">
        <f>VLOOKUP(A3184,繁转简!A3184:A12769,1,FALSE)</f>
        <v>英不英，中不中，无奈大英弃民，自诩高等华人，实在可笑；洋不洋，土不土，遇到洋人摇尾，看见同胞狂吠，狗都不如！</v>
      </c>
      <c r="F3184">
        <v>302</v>
      </c>
    </row>
    <row r="3185" hidden="1" spans="1:6">
      <c r="A3185" t="s">
        <v>3011</v>
      </c>
      <c r="B3185" t="str">
        <f>VLOOKUP(A3185,繁转简!A3185:A12770,1,FALSE)</f>
        <v>BBC这么支持暴徒，那允许他们移民英国啊。</v>
      </c>
      <c r="F3185">
        <v>302</v>
      </c>
    </row>
    <row r="3186" hidden="1" spans="1:6">
      <c r="A3186" t="s">
        <v>3012</v>
      </c>
      <c r="B3186" t="str">
        <f>VLOOKUP(A3186,繁转简!A3186:A12771,1,FALSE)</f>
        <v>果条女颠噶！ 脑有问题仲出来示威</v>
      </c>
      <c r="F3186">
        <v>302</v>
      </c>
    </row>
    <row r="3187" spans="1:6">
      <c r="A3187" t="s">
        <v>3013</v>
      </c>
      <c r="B3187" t="e">
        <f>VLOOKUP(A3187,繁转简!A3187:A12772,1,FALSE)</f>
        <v>#N/A</v>
      </c>
      <c r="F3187">
        <v>302</v>
      </c>
    </row>
    <row r="3188" hidden="1" spans="1:6">
      <c r="A3188" t="s">
        <v>3014</v>
      </c>
      <c r="B3188" t="str">
        <f>VLOOKUP(A3188,繁转简!A3188:A12773,1,FALSE)</f>
        <v>要求英国人回来统治比普选更加无耻</v>
      </c>
      <c r="F3188">
        <v>302</v>
      </c>
    </row>
    <row r="3189" hidden="1" spans="1:6">
      <c r="A3189" t="s">
        <v>3015</v>
      </c>
      <c r="B3189" t="str">
        <f>VLOOKUP(A3189,繁转简!A3189:A12774,1,FALSE)</f>
        <v>应该把这些人直接送给英国 美国。还有这记者恶心的很</v>
      </c>
      <c r="F3189">
        <v>302</v>
      </c>
    </row>
    <row r="3190" spans="1:6">
      <c r="A3190" t="s">
        <v>3016</v>
      </c>
      <c r="B3190" t="e">
        <f>VLOOKUP(A3190,繁转简!A3190:A12775,1,FALSE)</f>
        <v>#N/A</v>
      </c>
      <c r="F3190">
        <v>302</v>
      </c>
    </row>
    <row r="3191" hidden="1" spans="1:6">
      <c r="A3191" t="s">
        <v>3017</v>
      </c>
      <c r="B3191" t="str">
        <f>VLOOKUP(A3191,繁转简!A3191:A12776,1,FALSE)</f>
        <v>开头这傻逼女的后来被拘捕，哈哈哈哈哈</v>
      </c>
      <c r="F3191">
        <v>302</v>
      </c>
    </row>
    <row r="3192" hidden="1" spans="1:6">
      <c r="A3192" t="s">
        <v>3018</v>
      </c>
      <c r="B3192" t="str">
        <f>VLOOKUP(A3192,繁转简!A3192:A12777,1,FALSE)</f>
        <v>哈哈哈哈哈，问了个问题还不知道怎么回答，无处释放的更年期?</v>
      </c>
      <c r="F3192">
        <v>302</v>
      </c>
    </row>
    <row r="3193" hidden="1" spans="1:6">
      <c r="A3193" t="s">
        <v>3019</v>
      </c>
      <c r="B3193" t="str">
        <f>VLOOKUP(A3193,繁转简!A3193:A12778,1,FALSE)</f>
        <v>万圣节，妖魔鬼怪都出动了。</v>
      </c>
      <c r="F3193">
        <v>302</v>
      </c>
    </row>
    <row r="3194" hidden="1" spans="1:6">
      <c r="A3194" t="s">
        <v>3020</v>
      </c>
      <c r="B3194" t="str">
        <f>VLOOKUP(A3194,繁转简!A3194:A12779,1,FALSE)</f>
        <v>香港人是不是太闲了。每天都能想出不同花样来搞示威！</v>
      </c>
      <c r="F3194">
        <v>302</v>
      </c>
    </row>
    <row r="3195" spans="1:6">
      <c r="A3195" t="s">
        <v>3021</v>
      </c>
      <c r="B3195" t="e">
        <f>VLOOKUP(A3195,繁转简!A3195:A12780,1,FALSE)</f>
        <v>#N/A</v>
      </c>
      <c r="F3195">
        <v>302</v>
      </c>
    </row>
    <row r="3196" hidden="1" spans="1:6">
      <c r="A3196" t="s">
        <v>3022</v>
      </c>
      <c r="B3196" t="str">
        <f>VLOOKUP(A3196,繁转简!A3196:A12781,1,FALSE)</f>
        <v>一群怂包，看看伊拉克，智利，一天死几十号人，都懒得搭理你们。</v>
      </c>
      <c r="F3196">
        <v>302</v>
      </c>
    </row>
    <row r="3197" spans="1:6">
      <c r="A3197" t="s">
        <v>3023</v>
      </c>
      <c r="B3197" t="e">
        <f>VLOOKUP(A3197,繁转简!A3197:A12782,1,FALSE)</f>
        <v>#N/A</v>
      </c>
      <c r="F3197">
        <v>302</v>
      </c>
    </row>
    <row r="3198" hidden="1" spans="1:6">
      <c r="A3198" t="s">
        <v>3024</v>
      </c>
      <c r="B3198" t="str">
        <f>VLOOKUP(A3198,繁转简!A3198:A12783,1,FALSE)</f>
        <v>对英美来说这些人只是筹码</v>
      </c>
      <c r="F3198">
        <v>302</v>
      </c>
    </row>
    <row r="3199" spans="1:6">
      <c r="A3199" t="s">
        <v>3025</v>
      </c>
      <c r="B3199" t="e">
        <f>VLOOKUP(A3199,繁转简!A3199:A12784,1,FALSE)</f>
        <v>#N/A</v>
      </c>
      <c r="F3199">
        <v>302</v>
      </c>
    </row>
    <row r="3200" hidden="1" spans="1:6">
      <c r="A3200" t="s">
        <v>3026</v>
      </c>
      <c r="B3200" t="str">
        <f>VLOOKUP(A3200,繁转简!A3200:A12785,1,FALSE)</f>
        <v>香港的妖魔鬼怪太多了，没人想去香港。</v>
      </c>
      <c r="F3200">
        <v>302</v>
      </c>
    </row>
    <row r="3201" hidden="1" spans="1:6">
      <c r="A3201" t="s">
        <v>3027</v>
      </c>
      <c r="B3201" t="str">
        <f>VLOOKUP(A3201,繁转简!A3201:A12786,1,FALSE)</f>
        <v>应该拿记者开刀了，明显记者妨碍执法。</v>
      </c>
      <c r="F3201">
        <v>302</v>
      </c>
    </row>
    <row r="3202" hidden="1" spans="1:6">
      <c r="A3202" t="s">
        <v>3028</v>
      </c>
      <c r="B3202" t="str">
        <f>VLOOKUP(A3202,繁转简!A3202:A12787,1,FALSE)</f>
        <v>时代垃圾！香港暴徒！</v>
      </c>
      <c r="F3202">
        <v>302</v>
      </c>
    </row>
    <row r="3203" hidden="1" spans="1:6">
      <c r="A3203" t="s">
        <v>3029</v>
      </c>
      <c r="B3203" t="str">
        <f>VLOOKUP(A3203,繁转简!A3203:A12788,1,FALSE)</f>
        <v>为啥他们带着面具看摄像头还是害怕哈哈哈好卑微呀</v>
      </c>
      <c r="F3203">
        <v>302</v>
      </c>
    </row>
    <row r="3204" hidden="1" spans="1:6">
      <c r="A3204" t="s">
        <v>3030</v>
      </c>
      <c r="B3204" t="str">
        <f>VLOOKUP(A3204,繁转简!A3204:A12789,1,FALSE)</f>
        <v>来之不易的和平不知道珍惜，哎，想啥呢</v>
      </c>
      <c r="F3204">
        <v>302</v>
      </c>
    </row>
    <row r="3205" hidden="1" spans="1:6">
      <c r="A3205" t="s">
        <v>3031</v>
      </c>
      <c r="B3205" t="str">
        <f>VLOOKUP(A3205,繁转简!A3205:A12790,1,FALSE)</f>
        <v>Did you hear, the old man and "maleficent" wanted the British to come back and govern Hong Kong 🤣</v>
      </c>
      <c r="F3205">
        <v>302</v>
      </c>
    </row>
    <row r="3206" spans="1:6">
      <c r="A3206" t="s">
        <v>3032</v>
      </c>
      <c r="B3206" t="e">
        <f>VLOOKUP(A3206,繁转简!A3206:A12791,1,FALSE)</f>
        <v>#N/A</v>
      </c>
      <c r="F3206">
        <v>302</v>
      </c>
    </row>
    <row r="3207" hidden="1" spans="1:6">
      <c r="A3207" t="s">
        <v>3033</v>
      </c>
      <c r="B3207" t="str">
        <f>VLOOKUP(A3207,繁转简!A3207:A12792,1,FALSE)</f>
        <v>香港加油——from 北京</v>
      </c>
      <c r="F3207">
        <v>302</v>
      </c>
    </row>
    <row r="3208" hidden="1" spans="1:6">
      <c r="A3208" t="s">
        <v>3014</v>
      </c>
      <c r="B3208" t="str">
        <f>VLOOKUP(A3208,繁转简!A3208:A12793,1,FALSE)</f>
        <v>要求英国人回来统治比普选更加无耻</v>
      </c>
      <c r="F3208">
        <v>302</v>
      </c>
    </row>
    <row r="3209" hidden="1" spans="1:6">
      <c r="A3209" t="s">
        <v>3034</v>
      </c>
      <c r="B3209" t="str">
        <f>VLOOKUP(A3209,繁转简!A3209:A12794,1,FALSE)</f>
        <v>那个男的我都认得了</v>
      </c>
      <c r="F3209">
        <v>302</v>
      </c>
    </row>
    <row r="3210" hidden="1" spans="1:6">
      <c r="A3210" t="s">
        <v>3035</v>
      </c>
      <c r="B3210" t="str">
        <f>VLOOKUP(A3210,繁转简!A3210:A12795,1,FALSE)</f>
        <v>这群废物真没用赶紧冲击驻港部队啊，街头闹这些幺蛾子，看的一点新意没有</v>
      </c>
      <c r="F3210">
        <v>302</v>
      </c>
    </row>
    <row r="3211" hidden="1" spans="1:6">
      <c r="A3211" t="s">
        <v>3036</v>
      </c>
      <c r="B3211" t="str">
        <f>VLOOKUP(A3211,繁转简!A3211:A12796,1,FALSE)</f>
        <v>所有屎萎猪应该戴住林郑月娥嘅面具庆祝Halloween嘛！</v>
      </c>
      <c r="F3211">
        <v>302</v>
      </c>
    </row>
    <row r="3212" hidden="1" spans="1:6">
      <c r="A3212" t="s">
        <v>3037</v>
      </c>
      <c r="B3212" t="str">
        <f>VLOOKUP(A3212,繁转简!A3212:A12797,1,FALSE)</f>
        <v>很多欧洲国家都有蒙面法、香港人为什么要反对蒙面法？是不是也反对欧洲国家蒙面法？</v>
      </c>
      <c r="F3212">
        <v>302</v>
      </c>
    </row>
    <row r="3213" hidden="1" spans="1:6">
      <c r="A3213" t="s">
        <v>3038</v>
      </c>
      <c r="B3213" t="str">
        <f>VLOOKUP(A3213,繁转简!A3213:A12798,1,FALSE)</f>
        <v>很多所谓的记者，围在那里，明显妨碍公务</v>
      </c>
      <c r="F3213">
        <v>302</v>
      </c>
    </row>
    <row r="3214" hidden="1" spans="1:6">
      <c r="A3214" t="s">
        <v>3039</v>
      </c>
      <c r="B3214" t="str">
        <f>VLOOKUP(A3214,繁转简!A3214:A12799,1,FALSE)</f>
        <v>应该把这些人送去战乱地区感受一下自由的天空</v>
      </c>
      <c r="F3214">
        <v>302</v>
      </c>
    </row>
    <row r="3215" hidden="1" spans="1:6">
      <c r="A3215" t="s">
        <v>3040</v>
      </c>
      <c r="B3215" t="str">
        <f>VLOOKUP(A3215,繁转简!A3215:A12800,1,FALSE)</f>
        <v>香港暴徒真是暴徒中的垃圾，让你好好生活你不好好生活，让你流血你也不流。你们在尼玛过家家呢？</v>
      </c>
      <c r="F3215">
        <v>302</v>
      </c>
    </row>
    <row r="3216" hidden="1" spans="1:6">
      <c r="A3216" t="s">
        <v>3041</v>
      </c>
      <c r="B3216" t="str">
        <f>VLOOKUP(A3216,繁转简!A3216:A12801,1,FALSE)</f>
        <v>@何志光</v>
      </c>
      <c r="F3216">
        <v>302</v>
      </c>
    </row>
    <row r="3217" hidden="1" spans="1:6">
      <c r="A3217" t="s">
        <v>3042</v>
      </c>
      <c r="B3217" t="str">
        <f>VLOOKUP(A3217,繁转简!A3217:A12802,1,FALSE)</f>
        <v>香港到底要什么？ 英国压榨时候想回归，回归了要英国。就是个不知足的孩子，埋怨自己爸妈，永远在挑刺。</v>
      </c>
      <c r="F3217">
        <v>302</v>
      </c>
    </row>
    <row r="3218" hidden="1" spans="1:6">
      <c r="A3218" t="s">
        <v>3043</v>
      </c>
      <c r="B3218" t="str">
        <f>VLOOKUP(A3218,繁转简!A3218:A12803,1,FALSE)</f>
        <v>一群神经</v>
      </c>
      <c r="F3218">
        <v>302</v>
      </c>
    </row>
    <row r="3219" spans="1:6">
      <c r="A3219" t="s">
        <v>3025</v>
      </c>
      <c r="B3219" t="e">
        <f>VLOOKUP(A3219,繁转简!A3219:A12804,1,FALSE)</f>
        <v>#N/A</v>
      </c>
      <c r="F3219">
        <v>302</v>
      </c>
    </row>
    <row r="3220" hidden="1" spans="1:6">
      <c r="A3220" t="s">
        <v>3044</v>
      </c>
      <c r="B3220" t="str">
        <f>VLOOKUP(A3220,繁转简!A3220:A12805,1,FALSE)</f>
        <v>这些人太恶心了</v>
      </c>
      <c r="F3220">
        <v>302</v>
      </c>
    </row>
    <row r="3221" hidden="1" spans="1:6">
      <c r="A3221" t="s">
        <v>3045</v>
      </c>
      <c r="B3221" t="str">
        <f>VLOOKUP(A3221,繁转简!A3221:A12806,1,FALSE)</f>
        <v>沙雕太好笑了</v>
      </c>
      <c r="F3221">
        <v>302</v>
      </c>
    </row>
    <row r="3222" hidden="1" spans="1:6">
      <c r="A3222" t="s">
        <v>3046</v>
      </c>
      <c r="B3222" t="str">
        <f>VLOOKUP(A3222,繁转简!A3222:A12807,1,FALSE)</f>
        <v>😁前面这两个龙套不止见了一次了哈，那个说英国的废物自己也承认了拿钱办事了</v>
      </c>
      <c r="F3222">
        <v>302</v>
      </c>
    </row>
    <row r="3223" hidden="1" spans="1:6">
      <c r="A3223" t="s">
        <v>3047</v>
      </c>
      <c r="B3223" t="str">
        <f>VLOOKUP(A3223,繁转简!A3223:A12808,1,FALSE)</f>
        <v>在中国举外国旗是自由，在外国举中国旗是政治渗透。BBC你继续玩吧，玩到全世界都不相信任何新闻民主制度彻底崩溃为止。</v>
      </c>
      <c r="F3223">
        <v>302</v>
      </c>
    </row>
    <row r="3224" hidden="1" spans="1:6">
      <c r="A3224" t="s">
        <v>3048</v>
      </c>
      <c r="B3224" t="str">
        <f>VLOOKUP(A3224,繁转简!A3224:A12809,1,FALSE)</f>
        <v>刚好采访两个精神有问题，突出示威者水平</v>
      </c>
      <c r="F3224">
        <v>302</v>
      </c>
    </row>
    <row r="3225" spans="1:6">
      <c r="A3225" t="s">
        <v>3049</v>
      </c>
      <c r="B3225" t="e">
        <f>VLOOKUP(A3225,繁转简!A3225:A12810,1,FALSE)</f>
        <v>#N/A</v>
      </c>
      <c r="F3225">
        <v>302</v>
      </c>
    </row>
    <row r="3226" spans="1:6">
      <c r="A3226" t="s">
        <v>3050</v>
      </c>
      <c r="B3226" t="e">
        <f>VLOOKUP(A3226,繁转简!A3226:A12811,1,FALSE)</f>
        <v>#N/A</v>
      </c>
      <c r="F3226">
        <v>302</v>
      </c>
    </row>
    <row r="3227" spans="1:6">
      <c r="A3227" t="s">
        <v>3051</v>
      </c>
      <c r="B3227" t="e">
        <f>VLOOKUP(A3227,繁转简!A3227:A12812,1,FALSE)</f>
        <v>#N/A</v>
      </c>
      <c r="F3227">
        <v>302</v>
      </c>
    </row>
    <row r="3228" hidden="1" spans="1:6">
      <c r="A3228" t="s">
        <v>3052</v>
      </c>
      <c r="B3228" t="str">
        <f>VLOOKUP(A3228,繁转简!A3228:A12813,1,FALSE)</f>
        <v>英国返来？英国自己都快分裂了。</v>
      </c>
      <c r="F3228">
        <v>302</v>
      </c>
    </row>
    <row r="3229" hidden="1" spans="1:6">
      <c r="A3229" t="s">
        <v>3053</v>
      </c>
      <c r="B3229" t="str">
        <f>VLOOKUP(A3229,繁转简!A3229:A12814,1,FALSE)</f>
        <v>中国军人守好国门，不要让外部势力进入香港，香港暴徒要玩让他们自己玩，破坏的是他们香港自己的经济，要不了多久香港回到十年前，香港市民大量失业，他们就会主动站出来反对暴徒的行为了，香港暴徒的行了为就会不攻破</v>
      </c>
      <c r="F3229">
        <v>302</v>
      </c>
    </row>
    <row r="3230" hidden="1" spans="1:6">
      <c r="A3230" t="s">
        <v>3054</v>
      </c>
      <c r="B3230" t="str">
        <f>VLOOKUP(A3230,繁转简!A3230:A12815,1,FALSE)</f>
        <v>好别扭的发音</v>
      </c>
      <c r="F3230">
        <v>302</v>
      </c>
    </row>
    <row r="3231" hidden="1" spans="1:6">
      <c r="A3231" t="s">
        <v>3055</v>
      </c>
      <c r="B3231" t="str">
        <f>VLOOKUP(A3231,繁转简!A3231:A12816,1,FALSE)</f>
        <v>视频内容引起人们极度舒适。😂😂😂</v>
      </c>
      <c r="F3231">
        <v>302</v>
      </c>
    </row>
    <row r="3232" spans="1:6">
      <c r="A3232" t="s">
        <v>3056</v>
      </c>
      <c r="B3232" t="e">
        <f>VLOOKUP(A3232,繁转简!A3232:A12817,1,FALSE)</f>
        <v>#N/A</v>
      </c>
      <c r="F3232">
        <v>302</v>
      </c>
    </row>
    <row r="3233" hidden="1" spans="1:6">
      <c r="A3233" t="s">
        <v>3057</v>
      </c>
      <c r="B3233" t="str">
        <f>VLOOKUP(A3233,繁转简!A3233:A12818,1,FALSE)</f>
        <v>支持你妹哦，劳资是要过路</v>
      </c>
      <c r="F3233">
        <v>302</v>
      </c>
    </row>
    <row r="3234" hidden="1" spans="1:6">
      <c r="A3234" t="s">
        <v>3058</v>
      </c>
      <c r="B3234" t="str">
        <f>VLOOKUP(A3234,繁转简!A3234:A12819,1,FALSE)</f>
        <v>万圣节也加班？这不得把他们主子的钱包掏空。节假日三倍工资哦</v>
      </c>
      <c r="F3234">
        <v>302</v>
      </c>
    </row>
    <row r="3235" hidden="1" spans="1:6">
      <c r="A3235" t="s">
        <v>3059</v>
      </c>
      <c r="B3235" t="str">
        <f>VLOOKUP(A3235,繁转简!A3235:A12820,1,FALSE)</f>
        <v>记者不翻译那个老太婆采访人说的什么嘛？ 还是不好意思翻译？立法会议员带着眼罩被胡椒喷雾喷了再洗眼？？？ 眼罩是哪买的，赶紧投诉啊。。。</v>
      </c>
      <c r="F3235">
        <v>302</v>
      </c>
    </row>
    <row r="3236" hidden="1" spans="1:6">
      <c r="A3236" t="s">
        <v>3060</v>
      </c>
      <c r="B3236" t="str">
        <f>VLOOKUP(A3236,繁转简!A3236:A12821,1,FALSE)</f>
        <v>对于打着外国旗的人，杀无赦！</v>
      </c>
      <c r="F3236">
        <v>302</v>
      </c>
    </row>
    <row r="3237" hidden="1" spans="1:6">
      <c r="A3237" t="s">
        <v>3061</v>
      </c>
      <c r="B3237" t="str">
        <f>VLOOKUP(A3237,繁转简!A3237:A12822,1,FALSE)</f>
        <v>记者应该向西班牙记者学习，站在警察后面！</v>
      </c>
      <c r="F3237">
        <v>302</v>
      </c>
    </row>
    <row r="3238" hidden="1" spans="1:6">
      <c r="A3238" t="s">
        <v>3062</v>
      </c>
      <c r="B3238" t="str">
        <f>VLOOKUP(A3238,繁转简!A3238:A12823,1,FALSE)</f>
        <v>神经病</v>
      </c>
      <c r="F3238">
        <v>302</v>
      </c>
    </row>
    <row r="3239" spans="1:6">
      <c r="A3239" t="s">
        <v>3063</v>
      </c>
      <c r="B3239" t="e">
        <f>VLOOKUP(A3239,繁转简!A3239:A12824,1,FALSE)</f>
        <v>#N/A</v>
      </c>
      <c r="F3239">
        <v>302</v>
      </c>
    </row>
    <row r="3240" hidden="1" spans="1:6">
      <c r="A3240" t="s">
        <v>3064</v>
      </c>
      <c r="B3240" t="str">
        <f>VLOOKUP(A3240,繁转简!A3240:A12825,1,FALSE)</f>
        <v>反对蒙面法？可以 先叫你美国英国先废除蒙面法再讲好不？</v>
      </c>
      <c r="F3240">
        <v>302</v>
      </c>
    </row>
    <row r="3241" hidden="1" spans="1:6">
      <c r="A3241" t="s">
        <v>3065</v>
      </c>
      <c r="B3241" t="str">
        <f>VLOOKUP(A3241,繁转简!A3241:A12826,1,FALSE)</f>
        <v>那个女魔头说的是哪国粤语</v>
      </c>
      <c r="F3241">
        <v>302</v>
      </c>
    </row>
    <row r="3242" hidden="1" spans="1:6">
      <c r="A3242" t="s">
        <v>3066</v>
      </c>
      <c r="B3242" t="str">
        <f>VLOOKUP(A3242,繁转简!A3242:A12827,1,FALSE)</f>
        <v>有本事你把你的防毒面罩扔了</v>
      </c>
      <c r="F3242">
        <v>302</v>
      </c>
    </row>
    <row r="3243" hidden="1" spans="1:6">
      <c r="A3243" t="s">
        <v>3067</v>
      </c>
      <c r="B3243" t="str">
        <f>VLOOKUP(A3243,繁转简!A3243:A12828,1,FALSE)</f>
        <v>天赋人权！</v>
      </c>
      <c r="F3243">
        <v>302</v>
      </c>
    </row>
    <row r="3244" hidden="1" spans="1:6">
      <c r="A3244" t="s">
        <v>3068</v>
      </c>
      <c r="B3244" t="str">
        <f>VLOOKUP(A3244,繁转简!A3244:A12829,1,FALSE)</f>
        <v>吃的太饱</v>
      </c>
      <c r="F3244">
        <v>302</v>
      </c>
    </row>
    <row r="3245" hidden="1" spans="1:6">
      <c r="A3245" t="s">
        <v>3069</v>
      </c>
      <c r="B3245" t="str">
        <f>VLOOKUP(A3245,繁转简!A3245:A12830,1,FALSE)</f>
        <v>我是苹果记者，我今天的装扮是……哎呦  被吃掉了  辛苦警察叔叔了，面对这帮傻子真不容易</v>
      </c>
      <c r="F3245">
        <v>302</v>
      </c>
    </row>
    <row r="3246" hidden="1" spans="1:6">
      <c r="A3246" t="s">
        <v>3070</v>
      </c>
      <c r="B3246" t="str">
        <f>VLOOKUP(A3246,繁转简!A3246:A12831,1,FALSE)</f>
        <v>Fight for freedom, stand with HK</v>
      </c>
      <c r="F3246">
        <v>302</v>
      </c>
    </row>
    <row r="3247" hidden="1" spans="1:6">
      <c r="A3247" t="s">
        <v>3071</v>
      </c>
      <c r="B3247" t="str">
        <f>VLOOKUP(A3247,繁转简!A3247:A12832,1,FALSE)</f>
        <v>❤👨‍👩‍👧‍👧❤👍</v>
      </c>
      <c r="F3247">
        <v>302</v>
      </c>
    </row>
    <row r="3248" hidden="1" spans="1:6">
      <c r="A3248" t="s">
        <v>3072</v>
      </c>
      <c r="B3248" t="str">
        <f>VLOOKUP(A3248,繁转简!A3248:A12833,1,FALSE)</f>
        <v>无脑，甘愿做下等人</v>
      </c>
      <c r="F3248">
        <v>302</v>
      </c>
    </row>
    <row r="3249" spans="1:6">
      <c r="A3249" t="s">
        <v>3073</v>
      </c>
      <c r="B3249" t="e">
        <f>VLOOKUP(A3249,繁转简!A3249:A12834,1,FALSE)</f>
        <v>#N/A</v>
      </c>
      <c r="F3249">
        <v>302</v>
      </c>
    </row>
    <row r="3250" spans="1:6">
      <c r="A3250" t="s">
        <v>3074</v>
      </c>
      <c r="B3250" t="e">
        <f>VLOOKUP(A3250,繁转简!A3250:A12835,1,FALSE)</f>
        <v>#N/A</v>
      </c>
      <c r="F3250">
        <v>302</v>
      </c>
    </row>
    <row r="3251" hidden="1" spans="1:6">
      <c r="A3251" t="s">
        <v>3075</v>
      </c>
      <c r="B3251" t="str">
        <f>VLOOKUP(A3251,繁转简!A3251:A12836,1,FALSE)</f>
        <v>都是闲着没事做的人</v>
      </c>
      <c r="F3251">
        <v>302</v>
      </c>
    </row>
    <row r="3252" hidden="1" spans="1:6">
      <c r="A3252" t="s">
        <v>3076</v>
      </c>
      <c r="B3252" t="str">
        <f>VLOOKUP(A3252,繁转简!A3252:A12837,1,FALSE)</f>
        <v>小记者说普通话，小心被废青打啊</v>
      </c>
      <c r="F3252">
        <v>302</v>
      </c>
    </row>
    <row r="3253" hidden="1" spans="1:6">
      <c r="A3253" t="s">
        <v>3077</v>
      </c>
      <c r="B3253" t="str">
        <f>VLOOKUP(A3253,繁转简!A3253:A12838,1,FALSE)</f>
        <v>一群香港渣子见不得人的鬼东西，带面具做人以为很厉害</v>
      </c>
      <c r="F3253">
        <v>302</v>
      </c>
    </row>
    <row r="3254" hidden="1" spans="1:6">
      <c r="A3254" t="s">
        <v>3078</v>
      </c>
      <c r="B3254" t="str">
        <f>VLOOKUP(A3254,繁转简!A3254:A12839,1,FALSE)</f>
        <v>继续闹不要停，过年晚会不好看了，我要看你们过年。</v>
      </c>
      <c r="F3254">
        <v>302</v>
      </c>
    </row>
    <row r="3255" hidden="1" spans="1:6">
      <c r="A3255" t="s">
        <v>3079</v>
      </c>
      <c r="B3255" t="str">
        <f>VLOOKUP(A3255,繁转简!A3255:A12840,1,FALSE)</f>
        <v>大傻逼！</v>
      </c>
      <c r="F3255">
        <v>302</v>
      </c>
    </row>
    <row r="3256" hidden="1" spans="1:6">
      <c r="A3256" t="s">
        <v>3080</v>
      </c>
      <c r="B3256" t="str">
        <f>VLOOKUP(A3256,繁转简!A3256:A12841,1,FALSE)</f>
        <v>哥喂观众大ga好，哈哈哈哈。</v>
      </c>
      <c r="F3256">
        <v>302</v>
      </c>
    </row>
    <row r="3257" hidden="1" spans="1:6">
      <c r="A3257" t="s">
        <v>3081</v>
      </c>
      <c r="B3257" t="str">
        <f>VLOOKUP(A3257,繁转简!A3257:A12842,1,FALSE)</f>
        <v>英国应该满足苏格兰人民的意愿，英国首相与政府不应该对苏格兰人民独立的意愿持反对态度，我对此深表遗憾。</v>
      </c>
      <c r="F3257">
        <v>302</v>
      </c>
    </row>
    <row r="3258" hidden="1" spans="1:6">
      <c r="A3258" t="s">
        <v>3082</v>
      </c>
      <c r="B3258" t="str">
        <f>VLOOKUP(A3258,繁转简!A3258:A12843,1,FALSE)</f>
        <v>离警察那么近 还嚣张 活该被喷。</v>
      </c>
      <c r="F3258">
        <v>302</v>
      </c>
    </row>
    <row r="3259" hidden="1" spans="1:6">
      <c r="A3259" t="s">
        <v>3083</v>
      </c>
      <c r="B3259" t="str">
        <f>VLOOKUP(A3259,繁转简!A3259:A12844,1,FALSE)</f>
        <v>牛鬼蛇神</v>
      </c>
      <c r="F3259">
        <v>302</v>
      </c>
    </row>
    <row r="3260" hidden="1" spans="1:6">
      <c r="A3260" t="s">
        <v>3084</v>
      </c>
      <c r="B3260" t="str">
        <f>VLOOKUP(A3260,繁转简!A3260:A12845,1,FALSE)</f>
        <v>这家新闻媒体说过实话吗？</v>
      </c>
      <c r="F3260">
        <v>302</v>
      </c>
    </row>
    <row r="3261" hidden="1" spans="1:6">
      <c r="A3261" t="s">
        <v>3085</v>
      </c>
      <c r="B3261" t="str">
        <f>VLOOKUP(A3261,繁转简!A3261:A12846,1,FALSE)</f>
        <v>我想举报这个号为何没有举报途径？</v>
      </c>
      <c r="F3261">
        <v>302</v>
      </c>
    </row>
    <row r="3262" spans="1:6">
      <c r="A3262" t="s">
        <v>3086</v>
      </c>
      <c r="B3262" t="e">
        <f>VLOOKUP(A3262,繁转简!A3262:A12847,1,FALSE)</f>
        <v>#N/A</v>
      </c>
      <c r="F3262">
        <v>302</v>
      </c>
    </row>
    <row r="3263" hidden="1" spans="1:6">
      <c r="A3263" t="s">
        <v>3087</v>
      </c>
      <c r="B3263" t="str">
        <f>VLOOKUP(A3263,繁转简!A3263:A12848,1,FALSE)</f>
        <v>赶紧滚美国去吧 别在中国领土上闹事 中国也不欢迎你们这帮暴徒</v>
      </c>
      <c r="F3263">
        <v>302</v>
      </c>
    </row>
    <row r="3264" hidden="1" spans="1:6">
      <c r="A3264" t="s">
        <v>3088</v>
      </c>
      <c r="B3264" t="str">
        <f>VLOOKUP(A3264,繁转简!A3264:A12849,1,FALSE)</f>
        <v>那个牛头肥婆在说什么啊？</v>
      </c>
      <c r="F3264">
        <v>302</v>
      </c>
    </row>
    <row r="3265" hidden="1" spans="1:6">
      <c r="A3265" t="s">
        <v>3089</v>
      </c>
      <c r="B3265" t="str">
        <f>VLOOKUP(A3265,繁转简!A3265:A12850,1,FALSE)</f>
        <v>11.11 free hongkong .not china</v>
      </c>
      <c r="F3265">
        <v>302</v>
      </c>
    </row>
    <row r="3266" hidden="1" spans="1:6">
      <c r="A3266" t="s">
        <v>3090</v>
      </c>
      <c r="B3266" t="str">
        <f>VLOOKUP(A3266,繁转简!A3266:A12851,1,FALSE)</f>
        <v>不到轮蹲去吠五大树球吗？</v>
      </c>
      <c r="F3266">
        <v>302</v>
      </c>
    </row>
    <row r="3267" hidden="1" spans="1:6">
      <c r="A3267" t="s">
        <v>3091</v>
      </c>
      <c r="B3267" t="str">
        <f>VLOOKUP(A3267,繁转简!A3267:A12852,1,FALSE)</f>
        <v>她老公 要英国来统治回 香港，不知到 是不是 连她老婆 也的 给英国男人 来帮她 老婆 晚上 统几下。。。好笑 脑残</v>
      </c>
      <c r="F3267">
        <v>302</v>
      </c>
    </row>
    <row r="3268" hidden="1" spans="1:6">
      <c r="A3268" t="s">
        <v>3092</v>
      </c>
      <c r="B3268" t="str">
        <f>VLOOKUP(A3268,繁转简!A3268:A12853,1,FALSE)</f>
        <v>Biased media</v>
      </c>
      <c r="F3268">
        <v>302</v>
      </c>
    </row>
    <row r="3269" spans="1:6">
      <c r="A3269" t="s">
        <v>3093</v>
      </c>
      <c r="B3269" t="e">
        <f>VLOOKUP(A3269,繁转简!A3269:A12854,1,FALSE)</f>
        <v>#N/A</v>
      </c>
      <c r="F3269">
        <v>302</v>
      </c>
    </row>
    <row r="3270" hidden="1" spans="1:6">
      <c r="A3270" t="s">
        <v>3094</v>
      </c>
      <c r="B3270" t="str">
        <f>VLOOKUP(A3270,繁转简!A3270:A12855,1,FALSE)</f>
        <v>香港政府要禁止一切节日活动吗，愚蠢。</v>
      </c>
      <c r="F3270">
        <v>302</v>
      </c>
    </row>
    <row r="3271" hidden="1" spans="1:6">
      <c r="A3271" t="s">
        <v>3095</v>
      </c>
      <c r="B3271" t="str">
        <f>VLOOKUP(A3271,繁转简!A3271:A12856,1,FALSE)</f>
        <v>他们没有归宿</v>
      </c>
      <c r="F3271">
        <v>302</v>
      </c>
    </row>
    <row r="3272" hidden="1" spans="1:6">
      <c r="A3272" t="s">
        <v>3096</v>
      </c>
      <c r="B3272" t="str">
        <f>VLOOKUP(A3272,繁转简!A3272:A12857,1,FALSE)</f>
        <v>搭嘎好，就不要说普通话了</v>
      </c>
      <c r="F3272">
        <v>302</v>
      </c>
    </row>
    <row r="3273" hidden="1" spans="1:6">
      <c r="A3273" t="s">
        <v>3097</v>
      </c>
      <c r="B3273" t="str">
        <f>VLOOKUP(A3273,繁转简!A3273:A12858,1,FALSE)</f>
        <v>国语讲得不错</v>
      </c>
      <c r="F3273">
        <v>302</v>
      </c>
    </row>
    <row r="3274" hidden="1" spans="1:6">
      <c r="A3274" t="s">
        <v>3098</v>
      </c>
      <c r="B3274" t="str">
        <f>VLOOKUP(A3274,繁转简!A3274:A12859,1,FALSE)</f>
        <v>干死狗汉奸</v>
      </c>
      <c r="F3274">
        <v>302</v>
      </c>
    </row>
    <row r="3275" hidden="1" spans="1:6">
      <c r="A3275" t="s">
        <v>3099</v>
      </c>
      <c r="B3275" t="str">
        <f>VLOOKUP(A3275,繁转简!A3275:A12860,1,FALSE)</f>
        <v>让他们闹，有什么不好？</v>
      </c>
      <c r="F3275">
        <v>302</v>
      </c>
    </row>
    <row r="3276" hidden="1" spans="1:6">
      <c r="A3276" t="s">
        <v>3100</v>
      </c>
      <c r="B3276" t="str">
        <f>VLOOKUP(A3276,繁转简!A3276:A12861,1,FALSE)</f>
        <v>傻屌不谢</v>
      </c>
      <c r="F3276">
        <v>302</v>
      </c>
    </row>
    <row r="3277" hidden="1" spans="1:6">
      <c r="A3277" t="s">
        <v>3101</v>
      </c>
      <c r="B3277" t="str">
        <f>VLOOKUP(A3277,繁转简!A3277:A12862,1,FALSE)</f>
        <v>好变态呀！神精病。中华五千年优秀传统美德文化不学，真是腐烂呀！我们是龙的传人，博大精深，西方是野蛮的狗熊知道吗？</v>
      </c>
      <c r="F3277">
        <v>302</v>
      </c>
    </row>
    <row r="3278" hidden="1" spans="1:6">
      <c r="A3278" t="s">
        <v>3102</v>
      </c>
      <c r="B3278" t="str">
        <f>VLOOKUP(A3278,繁转简!A3278:A12863,1,FALSE)</f>
        <v>傻逼</v>
      </c>
      <c r="F3278">
        <v>302</v>
      </c>
    </row>
    <row r="3279" hidden="1" spans="1:6">
      <c r="A3279" t="s">
        <v>3103</v>
      </c>
      <c r="B3279" t="str">
        <f>VLOOKUP(A3279,繁转简!A3279:A12864,1,FALSE)</f>
        <v>A very cute reporter indeed.</v>
      </c>
      <c r="F3279">
        <v>302</v>
      </c>
    </row>
    <row r="3280" hidden="1" spans="1:6">
      <c r="A3280" t="s">
        <v>3104</v>
      </c>
      <c r="B3280" t="str">
        <f>VLOOKUP(A3280,繁转简!A3280:A12865,1,FALSE)</f>
        <v>香港废青，烂仔渣女。</v>
      </c>
      <c r="F3280">
        <v>302</v>
      </c>
    </row>
    <row r="3281" hidden="1" spans="1:6">
      <c r="A3281" t="s">
        <v>3105</v>
      </c>
      <c r="B3281" t="str">
        <f>VLOOKUP(A3281,繁转简!A3281:A12866,1,FALSE)</f>
        <v>支持警察 强硬执法</v>
      </c>
      <c r="F3281">
        <v>302</v>
      </c>
    </row>
    <row r="3282" hidden="1" spans="1:6">
      <c r="A3282" t="s">
        <v>3106</v>
      </c>
      <c r="B3282" t="str">
        <f>VLOOKUP(A3282,繁转简!A3282:A12867,1,FALSE)</f>
        <v>好好的一个欢快的节日，也被这些疯狗一样的抗议者给破坏掉。这些东西为了民主真是豁出去了。哈哈</v>
      </c>
      <c r="F3282">
        <v>302</v>
      </c>
    </row>
    <row r="3283" hidden="1" spans="1:6">
      <c r="A3283" t="s">
        <v>3107</v>
      </c>
      <c r="B3283" t="str">
        <f>VLOOKUP(A3283,繁转简!A3283:A12868,1,FALSE)</f>
        <v>为什么要蒙面？不管你真面目是人吗？</v>
      </c>
      <c r="F3283">
        <v>302</v>
      </c>
    </row>
    <row r="3284" spans="1:6">
      <c r="A3284" t="s">
        <v>3108</v>
      </c>
      <c r="B3284" t="e">
        <f>VLOOKUP(A3284,繁转简!A3284:A12869,1,FALSE)</f>
        <v>#N/A</v>
      </c>
      <c r="F3284">
        <v>302</v>
      </c>
    </row>
    <row r="3285" hidden="1" spans="1:6">
      <c r="A3285" t="s">
        <v>3109</v>
      </c>
      <c r="B3285" t="str">
        <f>VLOOKUP(A3285,繁转简!A3285:A12870,1,FALSE)</f>
        <v>小哥别拍脸，小心被私了。</v>
      </c>
      <c r="F3285">
        <v>302</v>
      </c>
    </row>
    <row r="3286" spans="1:6">
      <c r="A3286" t="s">
        <v>3110</v>
      </c>
      <c r="B3286" t="e">
        <f>VLOOKUP(A3286,繁转简!A3286:A12871,1,FALSE)</f>
        <v>#N/A</v>
      </c>
      <c r="F3286">
        <v>302</v>
      </c>
    </row>
    <row r="3287" hidden="1" spans="1:6">
      <c r="A3287" t="s">
        <v>3111</v>
      </c>
      <c r="B3287" t="str">
        <f>VLOOKUP(A3287,繁转简!A3287:A12872,1,FALSE)</f>
        <v>真是醉了，你们就作吧！no zuo no dei why you try？you zuo you die no yiwai。</v>
      </c>
      <c r="F3287">
        <v>302</v>
      </c>
    </row>
    <row r="3288" hidden="1" spans="1:6">
      <c r="A3288" t="s">
        <v>3112</v>
      </c>
      <c r="B3288" t="str">
        <f>VLOOKUP(A3288,繁转简!A3288:A12873,1,FALSE)</f>
        <v>暴徒恐怖分子</v>
      </c>
      <c r="F3288">
        <v>302</v>
      </c>
    </row>
    <row r="3289" hidden="1" spans="1:6">
      <c r="A3289" t="s">
        <v>3113</v>
      </c>
      <c r="B3289" t="e">
        <f>VLOOKUP(A3289,繁转简!A3289:A12874,1,FALSE)</f>
        <v>#VALUE!</v>
      </c>
      <c r="F3289">
        <v>302</v>
      </c>
    </row>
    <row r="3290" hidden="1" spans="1:6">
      <c r="A3290" t="s">
        <v>3114</v>
      </c>
      <c r="B3290" t="str">
        <f>VLOOKUP(A3290,繁转简!A3290:A12875,1,FALSE)</f>
        <v>一看就知道一帮傻逼智障。</v>
      </c>
      <c r="F3290">
        <v>302</v>
      </c>
    </row>
    <row r="3291" hidden="1" spans="1:6">
      <c r="A3291" t="s">
        <v>3115</v>
      </c>
      <c r="B3291" t="str">
        <f>VLOOKUP(A3291,繁转简!A3291:A12876,1,FALSE)</f>
        <v>你们都不懂！英国人统治时期，因为英国人是“上等人”，所以香港人情愿听他们的就好了，不需要普选；现在香港归中国了，中国人是下等人，香港人当然不会听他们的，要自己普选了。而香港人是杂种，虽然比不上英国人，但比中国人要高等。这就是他们的内心。</v>
      </c>
      <c r="F3291">
        <v>302</v>
      </c>
    </row>
    <row r="3292" hidden="1" spans="1:6">
      <c r="A3292" t="s">
        <v>2660</v>
      </c>
      <c r="B3292" t="e">
        <f>VLOOKUP(A3292,繁转简!A3292:A12877,1,FALSE)</f>
        <v>#VALUE!</v>
      </c>
      <c r="F3292">
        <v>302</v>
      </c>
    </row>
    <row r="3293" hidden="1" spans="1:6">
      <c r="A3293" t="s">
        <v>3116</v>
      </c>
      <c r="B3293" t="str">
        <f>VLOOKUP(A3293,繁转简!A3293:A12878,1,FALSE)</f>
        <v>香港人举着英国美国的国旗上街游行，中国应该给他们自治权吗？</v>
      </c>
      <c r="F3293">
        <v>302</v>
      </c>
    </row>
    <row r="3294" spans="1:6">
      <c r="A3294" t="s">
        <v>3117</v>
      </c>
      <c r="B3294" t="e">
        <f>VLOOKUP(A3294,繁转简!A3294:A12879,1,FALSE)</f>
        <v>#N/A</v>
      </c>
      <c r="F3294">
        <v>302</v>
      </c>
    </row>
    <row r="3295" hidden="1" spans="1:6">
      <c r="A3295" t="s">
        <v>3118</v>
      </c>
      <c r="B3295" t="str">
        <f>VLOOKUP(A3295,繁转简!A3295:A12880,1,FALSE)</f>
        <v>为香港人感到丢脸，香港人很失败</v>
      </c>
      <c r="F3295">
        <v>302</v>
      </c>
    </row>
    <row r="3296" hidden="1" spans="1:6">
      <c r="A3296" t="s">
        <v>3119</v>
      </c>
      <c r="B3296" t="str">
        <f>VLOOKUP(A3296,繁转简!A3296:A12881,1,FALSE)</f>
        <v>你班差佬咁, 仲洗做生意既</v>
      </c>
      <c r="F3296">
        <v>302</v>
      </c>
    </row>
    <row r="3297" hidden="1" spans="1:6">
      <c r="A3297" t="s">
        <v>3120</v>
      </c>
      <c r="B3297" t="str">
        <f>VLOOKUP(A3297,繁转简!A3297:A12882,1,FALSE)</f>
        <v>talk is cheap! to BBC</v>
      </c>
      <c r="F3297">
        <v>302</v>
      </c>
    </row>
    <row r="3298" spans="1:6">
      <c r="A3298" t="s">
        <v>3121</v>
      </c>
      <c r="B3298" t="e">
        <f>VLOOKUP(A3298,繁转简!A3298:A12883,1,FALSE)</f>
        <v>#N/A</v>
      </c>
      <c r="F3298">
        <v>302</v>
      </c>
    </row>
    <row r="3299" hidden="1" spans="1:6">
      <c r="A3299" t="s">
        <v>3122</v>
      </c>
      <c r="B3299" t="str">
        <f>VLOOKUP(A3299,繁转简!A3299:A12884,1,FALSE)</f>
        <v>请求独立见多了，请求殖民还是第一次见</v>
      </c>
      <c r="F3299">
        <v>302</v>
      </c>
    </row>
    <row r="3300" hidden="1" spans="1:6">
      <c r="A3300" t="s">
        <v>3123</v>
      </c>
      <c r="B3300" t="str">
        <f>VLOOKUP(A3300,繁转简!A3300:A12885,1,FALSE)</f>
        <v>大家体谅下这个大妈和大爷，肯定是家里人死完了无牵无挂的过来给人打头阵。大妈大爷想问下你们收了多少钱啊。</v>
      </c>
      <c r="F3300">
        <v>302</v>
      </c>
    </row>
    <row r="3301" hidden="1" spans="1:6">
      <c r="A3301" t="s">
        <v>3124</v>
      </c>
      <c r="B3301" t="str">
        <f>VLOOKUP(A3301,繁转简!A3301:A12886,1,FALSE)</f>
        <v>傻逼一群</v>
      </c>
      <c r="F3301">
        <v>302</v>
      </c>
    </row>
    <row r="3302" hidden="1" spans="1:6">
      <c r="A3302" t="s">
        <v>3125</v>
      </c>
      <c r="B3302" t="str">
        <f>VLOOKUP(A3302,繁转简!A3302:A12887,1,FALSE)</f>
        <v>香港已经由一个摩登都市变成可以天天万圣节的鬼城，而香港人暴徒每一个都是幕后推手，千万不要把责任丢给中国，都是你们自己搞的。</v>
      </c>
      <c r="F3302">
        <v>302</v>
      </c>
    </row>
    <row r="3303" hidden="1" spans="1:6">
      <c r="A3303" t="s">
        <v>3126</v>
      </c>
      <c r="B3303" t="str">
        <f>VLOOKUP(A3303,繁转简!A3303:A12888,1,FALSE)</f>
        <v>文宣做得好，黑又是白，白又是黑，记者比警察多？</v>
      </c>
      <c r="F3303">
        <v>302</v>
      </c>
    </row>
    <row r="3304" hidden="1" spans="1:6">
      <c r="A3304" t="s">
        <v>3127</v>
      </c>
      <c r="B3304" t="str">
        <f>VLOOKUP(A3304,繁转简!A3304:A12889,1,FALSE)</f>
        <v>香港警察太软弱了，应该开tk压死这些暴民！</v>
      </c>
      <c r="F3304">
        <v>302</v>
      </c>
    </row>
    <row r="3305" spans="1:6">
      <c r="A3305" t="s">
        <v>3128</v>
      </c>
      <c r="B3305" t="e">
        <f>VLOOKUP(A3305,繁转简!A3305:A12890,1,FALSE)</f>
        <v>#N/A</v>
      </c>
      <c r="F3305">
        <v>302</v>
      </c>
    </row>
    <row r="3306" hidden="1" spans="1:6">
      <c r="A3306" t="s">
        <v>3129</v>
      </c>
      <c r="B3306" t="str">
        <f>VLOOKUP(A3306,繁转简!A3306:A12891,1,FALSE)</f>
        <v>去死啦！！你们这群暴徒走狗</v>
      </c>
      <c r="F3306">
        <v>302</v>
      </c>
    </row>
    <row r="3307" hidden="1" spans="1:6">
      <c r="A3307" t="s">
        <v>3130</v>
      </c>
      <c r="B3307" t="str">
        <f>VLOOKUP(A3307,繁转简!A3307:A12892,1,FALSE)</f>
        <v>Let these fake reporters have a good dose of Sichuan pepper spray. About time the mob knows Sichuan pepper is not just for soup noodles.</v>
      </c>
      <c r="F3307">
        <v>302</v>
      </c>
    </row>
    <row r="3308" spans="1:6">
      <c r="A3308" t="s">
        <v>3131</v>
      </c>
      <c r="B3308" t="e">
        <f>VLOOKUP(A3308,繁转简!A3308:A12893,1,FALSE)</f>
        <v>#N/A</v>
      </c>
      <c r="F3308">
        <v>302</v>
      </c>
    </row>
    <row r="3309" hidden="1" spans="1:6">
      <c r="A3309" t="s">
        <v>3132</v>
      </c>
      <c r="B3309" t="str">
        <f>VLOOKUP(A3309,繁转简!A3309:A12894,1,FALSE)</f>
        <v>BBC 中肯。所以中美各国都能睇到实情状况。</v>
      </c>
      <c r="F3309">
        <v>302</v>
      </c>
    </row>
    <row r="3310" hidden="1" spans="1:6">
      <c r="A3310" t="s">
        <v>3133</v>
      </c>
      <c r="B3310" t="str">
        <f>VLOOKUP(A3310,繁转简!A3310:A12895,1,FALSE)</f>
        <v>说好的汽油弹呢？</v>
      </c>
      <c r="F3310">
        <v>302</v>
      </c>
    </row>
    <row r="3311" spans="1:6">
      <c r="A3311" t="s">
        <v>3134</v>
      </c>
      <c r="B3311" t="e">
        <f>VLOOKUP(A3311,繁转简!A3311:A12896,1,FALSE)</f>
        <v>#N/A</v>
      </c>
      <c r="F3311">
        <v>302</v>
      </c>
    </row>
    <row r="3312" hidden="1" spans="1:6">
      <c r="A3312" t="s">
        <v>3018</v>
      </c>
      <c r="B3312" t="str">
        <f>VLOOKUP(A3312,繁转简!A3312:A12897,1,FALSE)</f>
        <v>哈哈哈哈哈，问了个问题还不知道怎么回答，无处释放的更年期?</v>
      </c>
      <c r="F3312">
        <v>302</v>
      </c>
    </row>
    <row r="3313" hidden="1" spans="1:6">
      <c r="A3313" t="s">
        <v>3135</v>
      </c>
      <c r="B3313" t="str">
        <f>VLOOKUP(A3313,繁转简!A3313:A12898,1,FALSE)</f>
        <v>傻逼bbc只会瞎bb</v>
      </c>
      <c r="F3313">
        <v>302</v>
      </c>
    </row>
    <row r="3314" hidden="1" spans="1:6">
      <c r="A3314" t="s">
        <v>3136</v>
      </c>
      <c r="B3314" t="str">
        <f>VLOOKUP(A3314,繁转简!A3314:A12899,1,FALSE)</f>
        <v>劏屋出来的暴徒最有革命精神！加油！</v>
      </c>
      <c r="F3314">
        <v>302</v>
      </c>
    </row>
    <row r="3315" hidden="1" spans="1:6">
      <c r="A3315" t="s">
        <v>3137</v>
      </c>
      <c r="B3315" t="str">
        <f>VLOOKUP(A3315,繁转简!A3315:A12900,1,FALSE)</f>
        <v>香港仔闹凶一点，别怂，口号算个j8，有脾气就动手</v>
      </c>
      <c r="F3315">
        <v>302</v>
      </c>
    </row>
    <row r="3316" hidden="1" spans="1:6">
      <c r="A3316" t="s">
        <v>3138</v>
      </c>
      <c r="B3316" t="str">
        <f>VLOOKUP(A3316,繁转简!A3316:A12901,1,FALSE)</f>
        <v>https://youtu.be/TfqjC8blzRA</v>
      </c>
      <c r="F3316">
        <v>302</v>
      </c>
    </row>
    <row r="3317" hidden="1" spans="1:6">
      <c r="A3317" t="s">
        <v>3139</v>
      </c>
      <c r="B3317" t="str">
        <f>VLOOKUP(A3317,繁转简!A3317:A12902,1,FALSE)</f>
        <v>铜锣湾 有 汤火功夫 麻辣烫 中国大陆的品牌 汤料都未得到食品安全 汤料里有致癌物。</v>
      </c>
      <c r="F3317">
        <v>302</v>
      </c>
    </row>
    <row r="3318" hidden="1" spans="1:6">
      <c r="A3318" t="s">
        <v>3140</v>
      </c>
      <c r="B3318" t="str">
        <f>VLOOKUP(A3318,繁转简!A3318:A12903,1,FALSE)</f>
        <v>屎一样的废青</v>
      </c>
      <c r="F3318">
        <v>302</v>
      </c>
    </row>
    <row r="3319" hidden="1" spans="1:6">
      <c r="A3319" t="s">
        <v>3141</v>
      </c>
      <c r="B3319" t="str">
        <f>VLOOKUP(A3319,繁转简!A3319:A12904,1,FALSE)</f>
        <v>一个问题，抛开法律，这个bbc所谓记者学历是什么？大学毕业了吗？？我学习的是广播电视学，我的老师告诉我们涉及政治游行事件的报道，记者绝不允许站在游行人群一边，如果附近有楼可以选择上楼定机位拍摄，或者在负责现场安保的警察负责人陪同下在警察划定的“安全地带”进行拍摄。这个记者绝对是大学没毕业或者是接触了西方媒体就把记者采访的基本要求给忘的一干二净了。或者？就是单纯心黑了。</v>
      </c>
      <c r="F3319">
        <v>302</v>
      </c>
    </row>
    <row r="3320" hidden="1" spans="1:6">
      <c r="A3320" t="s">
        <v>3142</v>
      </c>
      <c r="B3320" t="str">
        <f>VLOOKUP(A3320,繁转简!A3320:A12905,1,FALSE)</f>
        <v>Crazy mad police</v>
      </c>
      <c r="F3320">
        <v>302</v>
      </c>
    </row>
    <row r="3321" hidden="1" spans="1:6">
      <c r="A3321" t="s">
        <v>3143</v>
      </c>
      <c r="B3321" t="str">
        <f>VLOOKUP(A3321,繁转简!A3321:A12906,1,FALSE)</f>
        <v>再让他国人看你们笑话吗？</v>
      </c>
      <c r="F3321">
        <v>302</v>
      </c>
    </row>
    <row r="3322" spans="1:6">
      <c r="A3322" t="s">
        <v>3144</v>
      </c>
      <c r="B3322" t="e">
        <f>VLOOKUP(A3322,繁转简!A3322:A12907,1,FALSE)</f>
        <v>#N/A</v>
      </c>
      <c r="F3322">
        <v>302</v>
      </c>
    </row>
    <row r="3323" hidden="1" spans="1:6">
      <c r="A3323" t="s">
        <v>3145</v>
      </c>
      <c r="B3323" t="str">
        <f>VLOOKUP(A3323,繁转简!A3323:A12908,1,FALSE)</f>
        <v>香港迟早被香港这群废青整成伊拉克，就是变成伊拉克也休想从中国独立出去。</v>
      </c>
      <c r="F3323">
        <v>302</v>
      </c>
    </row>
    <row r="3324" hidden="1" spans="1:6">
      <c r="A3324" t="s">
        <v>3146</v>
      </c>
      <c r="B3324" t="str">
        <f>VLOOKUP(A3324,繁转简!A3324:A12909,1,FALSE)</f>
        <v>纽约爆发大规模示威游行部分人蒙面！！中国的俗语，人在做，天在看，老天爷是不会放过任何一个谎话连篇，内心丑陋并且阴暗的人！报应总是要来的！！只是没想到来的这么快！西方的那些媒体和政客怎么也没想到会有今天吧！😄😄😄这道美丽的风景线全中国人民支持你们！</v>
      </c>
      <c r="F3324">
        <v>302</v>
      </c>
    </row>
    <row r="3325" hidden="1" spans="1:6">
      <c r="A3325" t="s">
        <v>3147</v>
      </c>
      <c r="B3325" t="str">
        <f>VLOOKUP(A3325,繁转简!A3325:A12910,1,FALSE)</f>
        <v>废青继续闹啊，千万不要停，你们是最棒的</v>
      </c>
      <c r="F3325">
        <v>302</v>
      </c>
    </row>
    <row r="3326" spans="1:6">
      <c r="A3326" t="s">
        <v>3148</v>
      </c>
      <c r="B3326" t="e">
        <f>VLOOKUP(A3326,繁转简!A3326:A12911,1,FALSE)</f>
        <v>#N/A</v>
      </c>
      <c r="F3326">
        <v>302</v>
      </c>
    </row>
    <row r="3327" hidden="1" spans="1:6">
      <c r="A3327" t="s">
        <v>3149</v>
      </c>
      <c r="B3327" t="str">
        <f>VLOOKUP(A3327,繁转简!A3327:A12912,1,FALSE)</f>
        <v>是不是BBC报道香港很上瘾啊。那么多地方在动乱，偏偏盯住香港。英国货轮不说了？扭头又来搞香港。。。。真的是够恶心的。</v>
      </c>
      <c r="F3327">
        <v>302</v>
      </c>
    </row>
    <row r="3328" hidden="1" spans="1:6">
      <c r="A3328" t="s">
        <v>3150</v>
      </c>
      <c r="B3328" t="str">
        <f>VLOOKUP(A3328,繁转简!A3328:A12913,1,FALSE)</f>
        <v>暴民真可怕。可怜的香港老百姓啊</v>
      </c>
      <c r="F3328">
        <v>302</v>
      </c>
    </row>
    <row r="3329" spans="1:6">
      <c r="A3329" t="s">
        <v>3151</v>
      </c>
      <c r="B3329" t="e">
        <f>VLOOKUP(A3329,繁转简!A3329:A12914,1,FALSE)</f>
        <v>#N/A</v>
      </c>
      <c r="F3329">
        <v>302</v>
      </c>
    </row>
    <row r="3330" hidden="1" spans="1:6">
      <c r="A3330" t="s">
        <v>3152</v>
      </c>
      <c r="B3330" t="str">
        <f>VLOOKUP(A3330,繁转简!A3330:A12915,1,FALSE)</f>
        <v>还是解释下英国39个遇难者身份吧 不管青红皂白 事实不清的情况下 就把黑锅往中国人身上扣 你妈的有没有一点良知和职业操守呢 还有cnn那个傻逼 现在不知道那个记者打算怎么面对自己得意的提问</v>
      </c>
      <c r="F3330">
        <v>302</v>
      </c>
    </row>
    <row r="3331" hidden="1" spans="1:6">
      <c r="A3331" t="s">
        <v>3153</v>
      </c>
      <c r="B3331" t="str">
        <f>VLOOKUP(A3331,繁转简!A3331:A12916,1,FALSE)</f>
        <v>凭什么让你坐上大湾区的快车</v>
      </c>
      <c r="F3331">
        <v>302</v>
      </c>
    </row>
    <row r="3332" hidden="1" spans="1:6">
      <c r="A3332" t="s">
        <v>3154</v>
      </c>
      <c r="B3332" t="str">
        <f>VLOOKUP(A3332,繁转简!A3332:A12917,1,FALSE)</f>
        <v>不好意思，香港不是排斥普通话吗，麻烦啦，尼位鸡者，唔乖 行开啦。bbc牛死 先是第一废牛，害死香港年轻一代</v>
      </c>
      <c r="F3332">
        <v>302</v>
      </c>
    </row>
    <row r="3333" hidden="1" spans="1:6">
      <c r="A3333" t="s">
        <v>3155</v>
      </c>
      <c r="B3333" t="str">
        <f>VLOOKUP(A3333,繁转简!A3333:A12918,1,FALSE)</f>
        <v>有些记者是狗吗，要跟着主人似的跟着警察，定一个妨碍执法不为过。</v>
      </c>
      <c r="F3333">
        <v>302</v>
      </c>
    </row>
    <row r="3334" spans="1:6">
      <c r="A3334" t="s">
        <v>3156</v>
      </c>
      <c r="B3334" t="e">
        <f>VLOOKUP(A3334,繁转简!A3334:A12919,1,FALSE)</f>
        <v>#N/A</v>
      </c>
      <c r="F3334">
        <v>302</v>
      </c>
    </row>
    <row r="3335" spans="1:6">
      <c r="A3335" t="s">
        <v>3157</v>
      </c>
      <c r="B3335" t="e">
        <f>VLOOKUP(A3335,繁转简!A3335:A12920,1,FALSE)</f>
        <v>#N/A</v>
      </c>
      <c r="F3335">
        <v>302</v>
      </c>
    </row>
    <row r="3336" hidden="1" spans="1:6">
      <c r="A3336" t="s">
        <v>3158</v>
      </c>
      <c r="B3336" t="str">
        <f>VLOOKUP(A3336,繁转简!A3336:A12921,1,FALSE)</f>
        <v>一个有趣的因果关系：香港人害怕他们会成为新疆人，被抓起来“再教育”，所以要示威抗议。这点我理解。新疆人之所以被集体“再教育”，是因为他们曾经用极其暴力的手段抗议，甚至滥杀无辜，结果被大批关了起来。然后香港的废青偏偏要学新疆人一样用暴力，要杀警察。也就是说，他们正在努力争取他们最害怕的结果。</v>
      </c>
      <c r="F3336">
        <v>302</v>
      </c>
    </row>
    <row r="3337" spans="1:6">
      <c r="A3337" t="s">
        <v>3023</v>
      </c>
      <c r="B3337" t="e">
        <f>VLOOKUP(A3337,繁转简!A3337:A12922,1,FALSE)</f>
        <v>#N/A</v>
      </c>
      <c r="F3337">
        <v>302</v>
      </c>
    </row>
    <row r="3338" hidden="1" spans="1:6">
      <c r="A3338" t="s">
        <v>3159</v>
      </c>
      <c r="B3338" t="str">
        <f>VLOOKUP(A3338,繁转简!A3338:A12923,1,FALSE)</f>
        <v>蟑螂就是蟑螂，见不得人</v>
      </c>
      <c r="F3338">
        <v>302</v>
      </c>
    </row>
    <row r="3339" hidden="1" spans="1:6">
      <c r="A3339" t="s">
        <v>3160</v>
      </c>
      <c r="B3339" t="str">
        <f>VLOOKUP(A3339,繁转简!A3339:A12924,1,FALSE)</f>
        <v>还真的都是妖魔鬼怪 😱</v>
      </c>
      <c r="F3339">
        <v>302</v>
      </c>
    </row>
    <row r="3340" hidden="1" spans="1:6">
      <c r="A3340" t="s">
        <v>3161</v>
      </c>
      <c r="B3340" t="str">
        <f>VLOOKUP(A3340,繁转简!A3340:A12925,1,FALSE)</f>
        <v>人都越来越少了这些废青还没醒过来</v>
      </c>
      <c r="F3340">
        <v>302</v>
      </c>
    </row>
    <row r="3341" hidden="1" spans="1:6">
      <c r="A3341" t="s">
        <v>3162</v>
      </c>
      <c r="B3341" t="str">
        <f>VLOOKUP(A3341,繁转简!A3341:A12926,1,FALSE)</f>
        <v>那么喜欢英国美国就离开香港别在哪里闹你们就是一群卖国贼</v>
      </c>
      <c r="F3341">
        <v>302</v>
      </c>
    </row>
    <row r="3342" hidden="1" spans="1:6">
      <c r="A3342" t="s">
        <v>3163</v>
      </c>
      <c r="B3342" t="str">
        <f>VLOOKUP(A3342,繁转简!A3342:A12927,1,FALSE)</f>
        <v>不喜欢中国就滚岀中国，去做英国和美国的走狗，以前的汉奸就是这种人</v>
      </c>
      <c r="F3342">
        <v>302</v>
      </c>
    </row>
    <row r="3343" hidden="1" spans="1:6">
      <c r="A3343" t="s">
        <v>3164</v>
      </c>
      <c r="B3343" t="str">
        <f>VLOOKUP(A3343,繁转简!A3343:A12928,1,FALSE)</f>
        <v>这班废青，就应该赶出中国，取消中国香港籍，永久放逐无籍黑户！！</v>
      </c>
      <c r="F3343">
        <v>302</v>
      </c>
    </row>
    <row r="3344" hidden="1" spans="1:6">
      <c r="A3344" t="s">
        <v>3165</v>
      </c>
      <c r="B3344" t="str">
        <f>VLOOKUP(A3344,繁转简!A3344:A12929,1,FALSE)</f>
        <v>这还不是非法游行   都是眼瞎</v>
      </c>
      <c r="F3344">
        <v>302</v>
      </c>
    </row>
    <row r="3345" hidden="1" spans="1:6">
      <c r="A3345" t="s">
        <v>3166</v>
      </c>
      <c r="B3345" t="str">
        <f>VLOOKUP(A3345,繁转简!A3345:A12930,1,FALSE)</f>
        <v>这女人就像个小丑</v>
      </c>
      <c r="F3345">
        <v>302</v>
      </c>
    </row>
    <row r="3346" hidden="1" spans="1:6">
      <c r="A3346" t="s">
        <v>3167</v>
      </c>
      <c r="B3346" t="str">
        <f>VLOOKUP(A3346,繁转简!A3346:A12931,1,FALSE)</f>
        <v>蠢。 自己滚去英国 英国都不要。 贱狗。 真的 什么乱七八糟 牛鬼蛇神都跑出来了</v>
      </c>
      <c r="F3346">
        <v>302</v>
      </c>
    </row>
    <row r="3347" hidden="1" spans="1:6">
      <c r="A3347" t="s">
        <v>3168</v>
      </c>
      <c r="B3347" t="str">
        <f>VLOOKUP(A3347,繁转简!A3347:A12932,1,FALSE)</f>
        <v>跟大陆斗？您配吗。USA举国之力连华为都搞不定，我笑了，香港跟台湾还有海外的那些人，装什么逼😂打肿脸充胖子，没本事就叫嚣，装自己有多高大上？🐒🐒🐒</v>
      </c>
      <c r="F3347">
        <v>302</v>
      </c>
    </row>
    <row r="3348" spans="1:6">
      <c r="A3348" t="s">
        <v>3169</v>
      </c>
      <c r="B3348" t="e">
        <f>VLOOKUP(A3348,繁转简!A3348:A12933,1,FALSE)</f>
        <v>#N/A</v>
      </c>
      <c r="F3348">
        <v>302</v>
      </c>
    </row>
    <row r="3349" hidden="1" spans="1:6">
      <c r="A3349" t="s">
        <v>3170</v>
      </c>
      <c r="B3349" t="str">
        <f>VLOOKUP(A3349,繁转简!A3349:A12934,1,FALSE)</f>
        <v>建议BBC要么你你英国就找北京聊一聊收回香港的可能性你看北京怎么玩你。要么你就聊一下你们英国收留香港这班傻逼暴徒的可能性，垃圾就应该回到英美这样的垃圾场。天天过家家看着真是烦。</v>
      </c>
      <c r="F3349">
        <v>302</v>
      </c>
    </row>
    <row r="3350" hidden="1" spans="1:6">
      <c r="A3350" t="s">
        <v>3171</v>
      </c>
      <c r="B3350" t="str">
        <f>VLOOKUP(A3350,繁转简!A3350:A12935,1,FALSE)</f>
        <v>香港这些不是都自称是革命斗士吗？革命斗士哪里有蒙面的？要革命还不敢露脸吗？</v>
      </c>
      <c r="F3350">
        <v>302</v>
      </c>
    </row>
    <row r="3351" hidden="1" spans="1:6">
      <c r="A3351" t="s">
        <v>3172</v>
      </c>
      <c r="B3351" t="str">
        <f>VLOOKUP(A3351,繁转简!A3351:A12936,1,FALSE)</f>
        <v>土地归属是生活在那块土地上的人民，理所当然香港的归属也是由香港人民决定，而不是中央政府！5大诉求有什么不对？反对不公平征求自己做主有什么不对？</v>
      </c>
      <c r="F3351">
        <v>302</v>
      </c>
    </row>
    <row r="3352" hidden="1" spans="1:6">
      <c r="A3352" t="s">
        <v>3173</v>
      </c>
      <c r="B3352" t="str">
        <f>VLOOKUP(A3352,繁转简!A3352:A12937,1,FALSE)</f>
        <v>垃圾废青，可怜，可恶的一代人。</v>
      </c>
      <c r="F3352">
        <v>302</v>
      </c>
    </row>
    <row r="3353" hidden="1" spans="1:6">
      <c r="A3353" t="s">
        <v>3174</v>
      </c>
      <c r="B3353" t="str">
        <f>VLOOKUP(A3353,繁转简!A3353:A12938,1,FALSE)</f>
        <v>香港曱甴，时代垃圾！</v>
      </c>
      <c r="F3353">
        <v>302</v>
      </c>
    </row>
    <row r="3354" hidden="1" spans="1:6">
      <c r="A3354" t="s">
        <v>3175</v>
      </c>
      <c r="B3354" t="str">
        <f>VLOOKUP(A3354,繁转简!A3354:A12939,1,FALSE)</f>
        <v>香港人根本没有政治头脑，真搞革命也不是这么搞的，美国撤退了中共准备开始收拾残局了，好日子快到头了。</v>
      </c>
      <c r="F3354">
        <v>302</v>
      </c>
    </row>
    <row r="3355" hidden="1" spans="1:6">
      <c r="A3355" t="s">
        <v>3176</v>
      </c>
      <c r="B3355" t="str">
        <f>VLOOKUP(A3355,繁转简!A3355:A12940,1,FALSE)</f>
        <v>👹👺👽👾👿💀👻😈</v>
      </c>
      <c r="F3355">
        <v>302</v>
      </c>
    </row>
    <row r="3356" hidden="1" spans="1:6">
      <c r="A3356" t="s">
        <v>3177</v>
      </c>
      <c r="B3356" t="str">
        <f>VLOOKUP(A3356,繁转简!A3356:A12941,1,FALSE)</f>
        <v>废青玩了几个月，看到我都没感觉啦，怎么不去驻港部队玩玩，实弹射击满足废青的爱好，有时候看到这些视频真的很气愤心里面就想把这些废人全部灭了，唉，中国人打中国人，真心希望香港明天就可以恢复以前一切正常状态</v>
      </c>
      <c r="F3356">
        <v>302</v>
      </c>
    </row>
    <row r="3357" hidden="1" spans="1:6">
      <c r="A3357" t="s">
        <v>3178</v>
      </c>
      <c r="B3357" t="str">
        <f>VLOOKUP(A3357,繁转简!A3357:A12942,1,FALSE)</f>
        <v>那位妇女很欠打！</v>
      </c>
      <c r="F3357">
        <v>302</v>
      </c>
    </row>
    <row r="3358" hidden="1" spans="1:6">
      <c r="A3358" t="s">
        <v>3179</v>
      </c>
      <c r="B3358" t="str">
        <f>VLOOKUP(A3358,繁转简!A3358:A12943,1,FALSE)</f>
        <v>怎么不报道英？顾客呀！这些逼崽子。</v>
      </c>
      <c r="F3358">
        <v>302</v>
      </c>
    </row>
    <row r="3359" spans="1:6">
      <c r="A3359" t="s">
        <v>3180</v>
      </c>
      <c r="B3359" t="e">
        <f>VLOOKUP(A3359,繁转简!A3359:A12944,1,FALSE)</f>
        <v>#N/A</v>
      </c>
      <c r="F3359">
        <v>302</v>
      </c>
    </row>
    <row r="3360" spans="1:6">
      <c r="A3360" t="s">
        <v>3181</v>
      </c>
      <c r="B3360" t="e">
        <f>VLOOKUP(A3360,繁转简!A3360:A12945,1,FALSE)</f>
        <v>#N/A</v>
      </c>
      <c r="F3360">
        <v>302</v>
      </c>
    </row>
    <row r="3361" hidden="1" spans="1:6">
      <c r="A3361" t="s">
        <v>3182</v>
      </c>
      <c r="B3361" t="str">
        <f>VLOOKUP(A3361,繁转简!A3361:A12946,1,FALSE)</f>
        <v>烧点火啊！烧点火才像过节嘛！</v>
      </c>
      <c r="F3361">
        <v>302</v>
      </c>
    </row>
    <row r="3362" hidden="1" spans="1:6">
      <c r="A3362" t="s">
        <v>3028</v>
      </c>
      <c r="B3362" t="str">
        <f>VLOOKUP(A3362,繁转简!A3362:A12947,1,FALSE)</f>
        <v>时代垃圾！香港暴徒！</v>
      </c>
      <c r="F3362">
        <v>302</v>
      </c>
    </row>
    <row r="3363" hidden="1" spans="1:6">
      <c r="A3363" t="s">
        <v>3183</v>
      </c>
      <c r="B3363" t="str">
        <f>VLOOKUP(A3363,繁转简!A3363:A12948,1,FALSE)</f>
        <v>，参加非法集会，带口罩，该打。这些人就是不见棺材不留泪。警察辛苦了，加油。垃圾媒体，滚。</v>
      </c>
      <c r="F3363">
        <v>302</v>
      </c>
    </row>
    <row r="3364" hidden="1" spans="1:6">
      <c r="A3364" t="s">
        <v>3184</v>
      </c>
      <c r="B3364" t="str">
        <f>VLOOKUP(A3364,繁转简!A3364:A12949,1,FALSE)</f>
        <v>BBC的垃圾们，你们咋不关心下欧洲的加泰罗尼亚。</v>
      </c>
      <c r="F3364">
        <v>302</v>
      </c>
    </row>
    <row r="3365" hidden="1" spans="1:6">
      <c r="A3365" t="s">
        <v>3185</v>
      </c>
      <c r="B3365" t="str">
        <f>VLOOKUP(A3365,繁转简!A3365:A12950,1,FALSE)</f>
        <v>难道英国没有禁止蒙面法？bbc一贯的歪曲事实罢了。</v>
      </c>
      <c r="F3365">
        <v>302</v>
      </c>
    </row>
    <row r="3366" hidden="1" spans="1:6">
      <c r="A3366" t="s">
        <v>3186</v>
      </c>
      <c r="B3366" t="e">
        <f>VLOOKUP(A3366,繁转简!A3366:A12951,1,FALSE)</f>
        <v>#VALUE!</v>
      </c>
      <c r="F3366">
        <v>302</v>
      </c>
    </row>
    <row r="3367" spans="1:6">
      <c r="A3367" t="s">
        <v>3187</v>
      </c>
      <c r="B3367" t="e">
        <f>VLOOKUP(A3367,繁转简!A3367:A12952,1,FALSE)</f>
        <v>#N/A</v>
      </c>
      <c r="F3367">
        <v>302</v>
      </c>
    </row>
    <row r="3368" hidden="1" spans="1:6">
      <c r="A3368" t="s">
        <v>3188</v>
      </c>
      <c r="B3368" t="str">
        <f>VLOOKUP(A3368,繁转简!A3368:A12953,1,FALSE)</f>
        <v>港独废青就是大傻b</v>
      </c>
      <c r="F3368">
        <v>302</v>
      </c>
    </row>
    <row r="3369" hidden="1" spans="1:6">
      <c r="A3369" t="s">
        <v>3189</v>
      </c>
      <c r="B3369" t="str">
        <f>VLOOKUP(A3369,繁转简!A3369:A12954,1,FALSE)</f>
        <v>根据一国二制，香港人民有欢度万圣节的自由。祝香港人民万圣节快乐。</v>
      </c>
      <c r="F3369">
        <v>302</v>
      </c>
    </row>
    <row r="3370" hidden="1" spans="1:6">
      <c r="A3370" t="s">
        <v>3190</v>
      </c>
      <c r="B3370" t="str">
        <f>VLOOKUP(A3370,繁转简!A3370:A12955,1,FALSE)</f>
        <v>时代革命你老母</v>
      </c>
      <c r="F3370">
        <v>302</v>
      </c>
    </row>
    <row r="3371" spans="1:6">
      <c r="A3371" t="s">
        <v>3191</v>
      </c>
      <c r="B3371" t="e">
        <f>VLOOKUP(A3371,繁转简!A3371:A12956,1,FALSE)</f>
        <v>#N/A</v>
      </c>
      <c r="F3371">
        <v>302</v>
      </c>
    </row>
    <row r="3372" hidden="1" spans="1:6">
      <c r="A3372" t="s">
        <v>3192</v>
      </c>
      <c r="B3372" t="str">
        <f>VLOOKUP(A3372,繁转简!A3372:A12957,1,FALSE)</f>
        <v>真是一群废物，要是我的话就自己制造土制炸药往人堆里扔了，香港这群傻逼真鸡巴蠢！光喊有什么用啊？民主靠喊是喊不出来的</v>
      </c>
      <c r="F3372">
        <v>302</v>
      </c>
    </row>
    <row r="3373" hidden="1" spans="1:6">
      <c r="A3373" t="s">
        <v>3193</v>
      </c>
      <c r="B3373" t="str">
        <f>VLOOKUP(A3373,繁转简!A3373:A12958,1,FALSE)</f>
        <v>双标狗</v>
      </c>
      <c r="F3373">
        <v>302</v>
      </c>
    </row>
    <row r="3374" hidden="1" spans="1:6">
      <c r="A3374" t="s">
        <v>3194</v>
      </c>
      <c r="B3374" t="str">
        <f>VLOOKUP(A3374,繁转简!A3374:A12959,1,FALSE)</f>
        <v>没有暴徒，只有暴政</v>
      </c>
      <c r="F3374">
        <v>302</v>
      </c>
    </row>
    <row r="3375" spans="1:6">
      <c r="A3375" t="s">
        <v>3195</v>
      </c>
      <c r="B3375" t="e">
        <f>VLOOKUP(A3375,繁转简!A3375:A12960,1,FALSE)</f>
        <v>#N/A</v>
      </c>
      <c r="F3375">
        <v>302</v>
      </c>
    </row>
    <row r="3376" spans="1:6">
      <c r="A3376" t="s">
        <v>3196</v>
      </c>
      <c r="B3376" t="e">
        <f>VLOOKUP(A3376,繁转简!A3376:A12961,1,FALSE)</f>
        <v>#N/A</v>
      </c>
      <c r="F3376">
        <v>302</v>
      </c>
    </row>
    <row r="3377" spans="1:6">
      <c r="A3377" t="s">
        <v>3023</v>
      </c>
      <c r="B3377" t="e">
        <f>VLOOKUP(A3377,繁转简!A3377:A12962,1,FALSE)</f>
        <v>#N/A</v>
      </c>
      <c r="F3377">
        <v>302</v>
      </c>
    </row>
    <row r="3378" hidden="1" spans="1:6">
      <c r="A3378" t="s">
        <v>3197</v>
      </c>
      <c r="B3378" t="str">
        <f>VLOOKUP(A3378,繁转简!A3378:A12963,1,FALSE)</f>
        <v>垃圾废青</v>
      </c>
      <c r="F3378">
        <v>302</v>
      </c>
    </row>
    <row r="3379" spans="1:6">
      <c r="A3379" t="s">
        <v>3198</v>
      </c>
      <c r="B3379" t="e">
        <f>VLOOKUP(A3379,繁转简!A3379:A12964,1,FALSE)</f>
        <v>#N/A</v>
      </c>
      <c r="F3379">
        <v>302</v>
      </c>
    </row>
    <row r="3380" hidden="1" spans="1:6">
      <c r="A3380" t="s">
        <v>3199</v>
      </c>
      <c r="B3380" t="str">
        <f>VLOOKUP(A3380,繁转简!A3380:A12965,1,FALSE)</f>
        <v>上海人和欧洲华人发来贺电，你们继续闹。感谢香港为上海提供4万就业岗位。以后美国不给你钱闹，我们2千5百万的上海人都要捐钱让你闹。上海和新加坡要分香港家产，你们可不能停，还有澳门证卷交易所和珠海给澳门捐地皮搞景荣中心。你们香港可不能在者关键时刻停了。而且中国区域链香港也不在国务院的重点发展的名册里面。求求你们继续闹。我们上海的百年大业就要靠你们暴徒了</v>
      </c>
      <c r="F3380">
        <v>302</v>
      </c>
    </row>
    <row r="3381" spans="1:6">
      <c r="A3381" t="s">
        <v>3200</v>
      </c>
      <c r="B3381" t="e">
        <f>VLOOKUP(A3381,繁转简!A3381:A12966,1,FALSE)</f>
        <v>#N/A</v>
      </c>
      <c r="F3381">
        <v>302</v>
      </c>
    </row>
    <row r="3382" hidden="1" spans="1:6">
      <c r="A3382" t="s">
        <v>3201</v>
      </c>
      <c r="B3382" t="str">
        <f>VLOOKUP(A3382,繁转简!A3382:A12967,1,FALSE)</f>
        <v>支持港警，希望更多恐怖分子落入法网</v>
      </c>
      <c r="F3382">
        <v>302</v>
      </c>
    </row>
    <row r="3383" hidden="1" spans="1:6">
      <c r="A3383" t="s">
        <v>3202</v>
      </c>
      <c r="B3383" t="str">
        <f>VLOOKUP(A3383,繁转简!A3383:A12968,1,FALSE)</f>
        <v>盼英国大洋肠翻黎屌柒你</v>
      </c>
      <c r="F3383">
        <v>302</v>
      </c>
    </row>
    <row r="3384" hidden="1" spans="1:6">
      <c r="A3384" t="s">
        <v>3203</v>
      </c>
      <c r="B3384" t="str">
        <f>VLOOKUP(A3384,繁转简!A3384:A12969,1,FALSE)</f>
        <v>真是不明白你们香港人哪里来的优越感，没有我们中国内地，你们不会以为自己能活下去吧？你们香港这个小地方，别说农业用地了连淡水资源都没有。看过周星驰的《功夫》吧，里面那个洗头的男生对包租婆说没水了这个场景就是你们今后的场景。整个香港的淡水都是靠东深供水工程提供，你们吃的猪肉鸡肉蔬菜都是从云南，郑州，湖南等地靠快车运来的。怎么？你们这么有本事，那我们内地停止一切供应，你们去找你们的英国爸爸海运淡水还是找你们美国爸爸空运猪肉牛肉？真的太有意思了。真的很希望你们快点滚噢～</v>
      </c>
      <c r="F3384">
        <v>302</v>
      </c>
    </row>
    <row r="3385" hidden="1" spans="1:6">
      <c r="A3385" t="s">
        <v>3204</v>
      </c>
      <c r="B3385" t="str">
        <f>VLOOKUP(A3385,繁转简!A3385:A12970,1,FALSE)</f>
        <v>香港在这样下去，只有一个结果，垮台，然后会出现变成叙利亚，利比亚模式，里面会冒出大量黑社会，以及军阀，成立所谓的帮派小政府，哈哈，前几天就有几个专家已经研究过了</v>
      </c>
      <c r="F3385">
        <v>302</v>
      </c>
    </row>
    <row r="3386" spans="1:6">
      <c r="A3386" t="s">
        <v>3205</v>
      </c>
      <c r="B3386" t="e">
        <f>VLOOKUP(A3386,繁转简!A3386:A12971,1,FALSE)</f>
        <v>#N/A</v>
      </c>
      <c r="F3386">
        <v>302</v>
      </c>
    </row>
    <row r="3387" spans="1:6">
      <c r="A3387" t="s">
        <v>3206</v>
      </c>
      <c r="B3387" t="e">
        <f>VLOOKUP(A3387,繁转简!A3387:A12972,1,FALSE)</f>
        <v>#N/A</v>
      </c>
      <c r="F3387">
        <v>302</v>
      </c>
    </row>
    <row r="3388" spans="1:6">
      <c r="A3388" t="s">
        <v>3207</v>
      </c>
      <c r="B3388" t="e">
        <f>VLOOKUP(A3388,繁转简!A3388:A12973,1,FALSE)</f>
        <v>#N/A</v>
      </c>
      <c r="F3388">
        <v>302</v>
      </c>
    </row>
    <row r="3389" hidden="1" spans="1:6">
      <c r="A3389" t="s">
        <v>3208</v>
      </c>
      <c r="B3389" t="str">
        <f>VLOOKUP(A3389,繁转简!A3389:A12974,1,FALSE)</f>
        <v>这些人都是被人收买了</v>
      </c>
      <c r="F3389">
        <v>302</v>
      </c>
    </row>
    <row r="3390" spans="1:6">
      <c r="A3390" t="s">
        <v>3209</v>
      </c>
      <c r="B3390" t="e">
        <f>VLOOKUP(A3390,繁转简!A3390:A12975,1,FALSE)</f>
        <v>#N/A</v>
      </c>
      <c r="F3390">
        <v>302</v>
      </c>
    </row>
    <row r="3391" hidden="1" spans="1:6">
      <c r="A3391" t="s">
        <v>3210</v>
      </c>
      <c r="B3391" t="str">
        <f>VLOOKUP(A3391,繁转简!A3391:A12976,1,FALSE)</f>
        <v>这是中国文化吗？</v>
      </c>
      <c r="F3391">
        <v>302</v>
      </c>
    </row>
    <row r="3392" hidden="1" spans="1:6">
      <c r="A3392" t="s">
        <v>2613</v>
      </c>
      <c r="B3392" t="str">
        <f>VLOOKUP(A3392,繁转简!A3392:A12977,1,FALSE)</f>
        <v>支持香港继续罢课，罢工，继续暴乱，游行，不要停啊！港府与共产党只需要过个时间段按时打卡谴责一下就行。把这种稀泥继续和他个三年五年，我喜欢带点臭臭味儿的香港。暴徒们继续加油！老子吃着爆米花，喝着果汁，为你们加油哦！</v>
      </c>
      <c r="F3392">
        <v>302</v>
      </c>
    </row>
    <row r="3393" hidden="1" spans="1:6">
      <c r="A3393" t="s">
        <v>3211</v>
      </c>
      <c r="B3393" t="str">
        <f>VLOOKUP(A3393,繁转简!A3393:A12978,1,FALSE)</f>
        <v>香港矮子，这身板就是欠揍</v>
      </c>
      <c r="F3393">
        <v>302</v>
      </c>
    </row>
    <row r="3394" hidden="1" spans="1:6">
      <c r="A3394" t="s">
        <v>3212</v>
      </c>
      <c r="B3394" t="str">
        <f>VLOOKUP(A3394,繁转简!A3394:A12979,1,FALSE)</f>
        <v>香港民众游行已经持续了数月，说到底现有制度已经无法化解社会矛盾，持续性暴力清场不仅无助于解决矛盾，反而会加剧矛盾激化。大量的简体中文媒体都一致报道“港独暴徒”，我也追踪媒体好久，但是我了解主流声音从来都不是“独立”。“五大诉求”里没有哪条是主张独立的。希望香港政府早日与民众和解，希望香港社会早日和平安宁。</v>
      </c>
      <c r="F3394">
        <v>302</v>
      </c>
    </row>
    <row r="3395" hidden="1" spans="1:6">
      <c r="A3395" t="s">
        <v>3213</v>
      </c>
      <c r="B3395" t="str">
        <f>VLOOKUP(A3395,繁转简!A3395:A12980,1,FALSE)</f>
        <v>这个女人快要死了，无知</v>
      </c>
      <c r="F3395">
        <v>302</v>
      </c>
    </row>
    <row r="3396" hidden="1" spans="1:6">
      <c r="A3396" t="s">
        <v>3022</v>
      </c>
      <c r="B3396" t="str">
        <f>VLOOKUP(A3396,繁转简!A3396:A12981,1,FALSE)</f>
        <v>一群怂包，看看伊拉克，智利，一天死几十号人，都懒得搭理你们。</v>
      </c>
      <c r="F3396">
        <v>302</v>
      </c>
    </row>
    <row r="3397" hidden="1" spans="1:6">
      <c r="A3397" t="s">
        <v>3214</v>
      </c>
      <c r="B3397" t="str">
        <f>VLOOKUP(A3397,繁转简!A3397:A12982,1,FALSE)</f>
        <v>黑警又出来捣乱了，黑警就是流氓地痞！</v>
      </c>
      <c r="F3397">
        <v>302</v>
      </c>
    </row>
    <row r="3398" spans="1:6">
      <c r="A3398" t="s">
        <v>3215</v>
      </c>
      <c r="B3398" t="e">
        <f>VLOOKUP(A3398,繁转简!A3398:A12983,1,FALSE)</f>
        <v>#N/A</v>
      </c>
      <c r="F3398">
        <v>302</v>
      </c>
    </row>
    <row r="3399" spans="1:6">
      <c r="A3399" t="s">
        <v>3216</v>
      </c>
      <c r="B3399" t="e">
        <f>VLOOKUP(A3399,繁转简!A3399:A12984,1,FALSE)</f>
        <v>#N/A</v>
      </c>
      <c r="F3399">
        <v>302</v>
      </c>
    </row>
    <row r="3400" hidden="1" spans="1:6">
      <c r="A3400" t="s">
        <v>3217</v>
      </c>
      <c r="B3400" t="str">
        <f>VLOOKUP(A3400,繁转简!A3400:A12985,1,FALSE)</f>
        <v>有本事春节也上街啊  部分垃圾香港人  扑街男女啊</v>
      </c>
      <c r="F3400">
        <v>302</v>
      </c>
    </row>
    <row r="3401" spans="1:6">
      <c r="A3401" t="s">
        <v>3218</v>
      </c>
      <c r="B3401" t="e">
        <f>VLOOKUP(A3401,繁转简!A3401:A12986,1,FALSE)</f>
        <v>#N/A</v>
      </c>
      <c r="F3401">
        <v>302</v>
      </c>
    </row>
    <row r="3402" spans="1:6">
      <c r="A3402" t="s">
        <v>3219</v>
      </c>
      <c r="B3402" t="e">
        <f>VLOOKUP(A3402,繁转简!A3402:A12987,1,FALSE)</f>
        <v>#N/A</v>
      </c>
      <c r="F3402">
        <v>302</v>
      </c>
    </row>
    <row r="3403" hidden="1" spans="1:6">
      <c r="A3403" t="s">
        <v>3220</v>
      </c>
      <c r="B3403" t="str">
        <f>VLOOKUP(A3403,繁转简!A3403:A12988,1,FALSE)</f>
        <v>香港人慢慢会被温水煮青蛙，被强大的政治机构所消耗，有时候和平理性并不能换取沟通与理解，该暴力争取就该暴力争取，不该被迫煮青蛙。和平抗议只能对有对话基础或理智的人才有效。对于CPC对牛弹琴。处于被动。不管香港人做什么去争取。我都佩服你们的选择。针对性的暴力还是有必要去实施。要做好暴力对抗的准备。</v>
      </c>
      <c r="F3403">
        <v>302</v>
      </c>
    </row>
    <row r="3404" hidden="1" spans="1:6">
      <c r="A3404" t="s">
        <v>3221</v>
      </c>
      <c r="B3404" t="str">
        <f>VLOOKUP(A3404,繁转简!A3404:A12989,1,FALSE)</f>
        <v>垃圾记者，明明人地话庆祝节日、死都响前面 + 个 示威者 称号。  食💩 咁水平 做记者！</v>
      </c>
      <c r="F3404">
        <v>302</v>
      </c>
    </row>
    <row r="3405" spans="1:6">
      <c r="A3405" t="s">
        <v>3222</v>
      </c>
      <c r="B3405" t="e">
        <f>VLOOKUP(A3405,繁转简!A3405:A12990,1,FALSE)</f>
        <v>#N/A</v>
      </c>
      <c r="F3405">
        <v>302</v>
      </c>
    </row>
    <row r="3406" hidden="1" spans="1:6">
      <c r="A3406" t="s">
        <v>3223</v>
      </c>
      <c r="B3406" t="str">
        <f>VLOOKUP(A3406,繁转简!A3406:A12991,1,FALSE)</f>
        <v>香港人80%都怀念英国人统诒。讨厌专制的中共。遗憾！</v>
      </c>
      <c r="F3406">
        <v>302</v>
      </c>
    </row>
    <row r="3407" hidden="1" spans="1:6">
      <c r="A3407" t="s">
        <v>3224</v>
      </c>
      <c r="B3407" t="str">
        <f>VLOOKUP(A3407,繁转简!A3407:A12992,1,FALSE)</f>
        <v>中共必亡！内地人支持香港自由！香港人最棒！</v>
      </c>
      <c r="F3407">
        <v>302</v>
      </c>
    </row>
    <row r="3408" hidden="1" spans="1:6">
      <c r="A3408" t="s">
        <v>3225</v>
      </c>
      <c r="B3408" t="str">
        <f>VLOOKUP(A3408,繁转简!A3408:A12993,1,FALSE)</f>
        <v>怪不得BBC搞不好了，原来记者是香港人 香港本地记者就没见过几个客观的</v>
      </c>
      <c r="F3408">
        <v>302</v>
      </c>
    </row>
    <row r="3409" hidden="1" spans="1:6">
      <c r="A3409" t="s">
        <v>3226</v>
      </c>
      <c r="B3409" t="str">
        <f>VLOOKUP(A3409,繁转简!A3409:A12994,1,FALSE)</f>
        <v>以前不知道废青是啥物种，现在发觉全同陈同佳一个德行。</v>
      </c>
      <c r="F3409">
        <v>302</v>
      </c>
    </row>
    <row r="3410" spans="1:6">
      <c r="A3410" t="s">
        <v>3227</v>
      </c>
      <c r="B3410" t="e">
        <f>VLOOKUP(A3410,繁转简!A3410:A12995,1,FALSE)</f>
        <v>#N/A</v>
      </c>
      <c r="F3410">
        <v>302</v>
      </c>
    </row>
    <row r="3411" hidden="1" spans="1:6">
      <c r="A3411" t="s">
        <v>3228</v>
      </c>
      <c r="B3411" t="str">
        <f>VLOOKUP(A3411,繁转简!A3411:A12996,1,FALSE)</f>
        <v>这群垃圾文化不自信，永远都是文化奴隶</v>
      </c>
      <c r="F3411">
        <v>302</v>
      </c>
    </row>
    <row r="3412" hidden="1" spans="1:6">
      <c r="A3412" t="s">
        <v>3229</v>
      </c>
      <c r="B3412" t="str">
        <f>VLOOKUP(A3412,繁转简!A3412:A12997,1,FALSE)</f>
        <v>中共整人套路：先造谣，控全国电视、报纸、广播，铺天盖地造谣，挑起民愤！再利用中国人迫害中国人。你有口难辨！它“一言堂”  它要打到谁，谁能挺过三天？中共从不对外敌发威</v>
      </c>
      <c r="F3412">
        <v>302</v>
      </c>
    </row>
    <row r="3413" hidden="1" spans="1:6">
      <c r="A3413" t="s">
        <v>3230</v>
      </c>
      <c r="B3413" t="str">
        <f>VLOOKUP(A3413,繁转简!A3413:A12998,1,FALSE)</f>
        <v>给爷整乐了，引渡也闹，禁蒙面也闹。饮用水，食物，电力供应给你一切，你闹个屁去。。。不知好歹的玩意。。。</v>
      </c>
      <c r="F3413">
        <v>302</v>
      </c>
    </row>
    <row r="3414" hidden="1" spans="1:6">
      <c r="A3414" t="s">
        <v>3231</v>
      </c>
      <c r="B3414" t="str">
        <f>VLOOKUP(A3414,繁转简!A3414:A12999,1,FALSE)</f>
        <v>毫无家国观念，这一代算是废了</v>
      </c>
      <c r="F3414">
        <v>302</v>
      </c>
    </row>
    <row r="3415" hidden="1" spans="1:6">
      <c r="A3415" t="s">
        <v>3232</v>
      </c>
      <c r="B3415" t="str">
        <f>VLOOKUP(A3415,繁转简!A3415:A13000,1,FALSE)</f>
        <v>越来越看不懂香港人了，什么事一直闹？国内的新闻我已经屏蔽了关于香港的任何消息，好不容易翻个墙还是能天天看到，好想屏幕这个群体。</v>
      </c>
      <c r="F3415">
        <v>302</v>
      </c>
    </row>
    <row r="3416" hidden="1" spans="1:6">
      <c r="A3416" t="s">
        <v>3233</v>
      </c>
      <c r="B3416" t="str">
        <f>VLOOKUP(A3416,繁转简!A3416:A13001,1,FALSE)</f>
        <v>香港建国对中国没有影响，中国的领导人就是一群傻屌，留着香港对你有什么好处？虽然对香港有好感，但我不认为香港是中国的，香港，中国，台湾，是三个不同的国家，中国曾经统治过香港，但香港已经脱离中国一百多年了，早就没啥关系了，台湾从来没有被中国统治过，过去中国人跑到台湾去掠夺人口和强奸妇女，然后现在声称自古以来是中国的一部分？哈哈哈笑死我了😂</v>
      </c>
      <c r="F3416">
        <v>302</v>
      </c>
    </row>
    <row r="3417" hidden="1" spans="1:6">
      <c r="A3417" t="s">
        <v>3234</v>
      </c>
      <c r="B3417" t="str">
        <f>VLOOKUP(A3417,繁转简!A3417:A13002,1,FALSE)</f>
        <v>谢谢 BBC 自从看了你们的频道 我开始越来越懂法了 请满足我的好奇心 英国游行集会可不可以戴🎭？还有 万圣节派对是不是在英国算是集会游行</v>
      </c>
      <c r="F3417">
        <v>494</v>
      </c>
    </row>
    <row r="3418" spans="1:6">
      <c r="A3418" t="s">
        <v>3235</v>
      </c>
      <c r="B3418" t="e">
        <f>VLOOKUP(A3418,繁转简!A3418:A13003,1,FALSE)</f>
        <v>#N/A</v>
      </c>
      <c r="F3418">
        <v>494</v>
      </c>
    </row>
    <row r="3419" hidden="1" spans="1:6">
      <c r="A3419" t="s">
        <v>3236</v>
      </c>
      <c r="B3419" t="str">
        <f>VLOOKUP(A3419,繁转简!A3419:A13004,1,FALSE)</f>
        <v>美国在【禁蒙面法】下，纽约曼哈顿竟然在万圣节当晚举行盛大的万圣节游行，美国警察会如何对待这些戴面具的市民？    当然是维护现场，保护市民安全啊！那同样在【禁蒙面法】下的香港，你说市民怎么过万圣节呢？？？你说呢？BBC ？BTW，貌似你们大嘤帝国也是禁蒙面法的国家吧？嗯？</v>
      </c>
      <c r="F3419">
        <v>494</v>
      </c>
    </row>
    <row r="3420" spans="1:6">
      <c r="A3420" t="s">
        <v>3237</v>
      </c>
      <c r="B3420" t="e">
        <f>VLOOKUP(A3420,繁转简!A3420:A13005,1,FALSE)</f>
        <v>#N/A</v>
      </c>
      <c r="F3420">
        <v>494</v>
      </c>
    </row>
    <row r="3421" hidden="1" spans="1:6">
      <c r="A3421" t="s">
        <v>3238</v>
      </c>
      <c r="B3421" t="str">
        <f>VLOOKUP(A3421,繁转简!A3421:A13006,1,FALSE)</f>
        <v>垃圾媒体开始偷换概念了！</v>
      </c>
      <c r="F3421">
        <v>494</v>
      </c>
    </row>
    <row r="3422" spans="1:6">
      <c r="A3422" t="s">
        <v>3239</v>
      </c>
      <c r="B3422" t="e">
        <f>VLOOKUP(A3422,繁转简!A3422:A13007,1,FALSE)</f>
        <v>#N/A</v>
      </c>
      <c r="F3422">
        <v>494</v>
      </c>
    </row>
    <row r="3423" spans="1:6">
      <c r="A3423" t="s">
        <v>3240</v>
      </c>
      <c r="B3423" t="e">
        <f>VLOOKUP(A3423,繁转简!A3423:A13008,1,FALSE)</f>
        <v>#N/A</v>
      </c>
      <c r="F3423">
        <v>494</v>
      </c>
    </row>
    <row r="3424" spans="1:6">
      <c r="A3424" t="s">
        <v>3241</v>
      </c>
      <c r="B3424" t="e">
        <f>VLOOKUP(A3424,繁转简!A3424:A13009,1,FALSE)</f>
        <v>#N/A</v>
      </c>
      <c r="F3424">
        <v>494</v>
      </c>
    </row>
    <row r="3425" hidden="1" spans="1:6">
      <c r="A3425" t="s">
        <v>3242</v>
      </c>
      <c r="B3425" t="str">
        <f>VLOOKUP(A3425,繁转简!A3425:A13010,1,FALSE)</f>
        <v>这帮人的逻辑就是要挑战警方</v>
      </c>
      <c r="F3425">
        <v>494</v>
      </c>
    </row>
    <row r="3426" hidden="1" spans="1:6">
      <c r="A3426" t="s">
        <v>3243</v>
      </c>
      <c r="B3426" t="str">
        <f>VLOOKUP(A3426,繁转简!A3426:A13011,1,FALSE)</f>
        <v>禁蒙面法下，英国应该怎么庆祝？</v>
      </c>
      <c r="F3426">
        <v>494</v>
      </c>
    </row>
    <row r="3427" hidden="1" spans="1:6">
      <c r="A3427" t="s">
        <v>3244</v>
      </c>
      <c r="B3427" t="str">
        <f>VLOOKUP(A3427,繁转简!A3427:A13012,1,FALSE)</f>
        <v>只要不示威，游行场合，带面具面罩没关系啊</v>
      </c>
      <c r="F3427">
        <v>494</v>
      </c>
    </row>
    <row r="3428" hidden="1" spans="1:6">
      <c r="A3428" t="s">
        <v>3245</v>
      </c>
      <c r="B3428" t="str">
        <f>VLOOKUP(A3428,繁转简!A3428:A13013,1,FALSE)</f>
        <v>按照BBC的逻辑，所有有蒙面法的国家都可以做一期新闻</v>
      </c>
      <c r="F3428">
        <v>494</v>
      </c>
    </row>
    <row r="3429" hidden="1" spans="1:6">
      <c r="A3429" t="s">
        <v>3246</v>
      </c>
      <c r="B3429" t="str">
        <f>VLOOKUP(A3429,繁转简!A3429:A13014,1,FALSE)</f>
        <v>所以香港包括网友里，很大一部分反对蒙面法的人，根本不知道，禁蒙面法是示威游行才禁止蒙面的，日常蒙面根本不触犯这个法律，你们就是无知的为黑而黑，也不想知道为什么</v>
      </c>
      <c r="F3429">
        <v>494</v>
      </c>
    </row>
    <row r="3430" hidden="1" spans="1:6">
      <c r="A3430" t="s">
        <v>3247</v>
      </c>
      <c r="B3430" t="str">
        <f>VLOOKUP(A3430,繁转简!A3430:A13015,1,FALSE)</f>
        <v>英国咋过万圣节啊？禁蒙面都100多年了！</v>
      </c>
      <c r="F3430">
        <v>494</v>
      </c>
    </row>
    <row r="3431" hidden="1" spans="1:6">
      <c r="A3431" t="s">
        <v>3248</v>
      </c>
      <c r="B3431" t="str">
        <f>VLOOKUP(A3431,繁转简!A3431:A13016,1,FALSE)</f>
        <v>哈哈哈哈，搞笑的新闻，</v>
      </c>
      <c r="F3431">
        <v>494</v>
      </c>
    </row>
    <row r="3432" hidden="1" spans="1:6">
      <c r="A3432" t="s">
        <v>3249</v>
      </c>
      <c r="B3432" t="str">
        <f>VLOOKUP(A3432,繁转简!A3432:A13017,1,FALSE)</f>
        <v>最好笑的欧洲的中产阶级其实是很讨厌美洲节日的，只有这些没有文化和社会常识的废青喜欢食羊肠，却不知道是哪个国家的节日呵呵了</v>
      </c>
      <c r="F3432">
        <v>494</v>
      </c>
    </row>
    <row r="3433" hidden="1" spans="1:6">
      <c r="A3433" t="s">
        <v>3250</v>
      </c>
      <c r="B3433" t="str">
        <f>VLOOKUP(A3433,繁转简!A3433:A13018,1,FALSE)</f>
        <v>臭港😂</v>
      </c>
      <c r="F3433">
        <v>494</v>
      </c>
    </row>
    <row r="3434" spans="1:6">
      <c r="A3434" t="s">
        <v>3251</v>
      </c>
      <c r="B3434" t="e">
        <f>VLOOKUP(A3434,繁转简!A3434:A13019,1,FALSE)</f>
        <v>#N/A</v>
      </c>
      <c r="F3434">
        <v>494</v>
      </c>
    </row>
    <row r="3435" hidden="1" spans="1:6">
      <c r="A3435" t="s">
        <v>3252</v>
      </c>
      <c r="B3435" t="str">
        <f>VLOOKUP(A3435,繁转简!A3435:A13020,1,FALSE)</f>
        <v>故意曲解蒙面法</v>
      </c>
      <c r="F3435">
        <v>494</v>
      </c>
    </row>
    <row r="3436" hidden="1" spans="1:6">
      <c r="A3436" t="s">
        <v>3253</v>
      </c>
      <c r="B3436" t="str">
        <f>VLOOKUP(A3436,繁转简!A3436:A13021,1,FALSE)</f>
        <v>英国女皇每天晚上在床上直播乱伦，别再关心香港暴徒了，管管你们的英国皇室</v>
      </c>
      <c r="F3436">
        <v>494</v>
      </c>
    </row>
    <row r="3437" hidden="1" spans="1:6">
      <c r="A3437" t="s">
        <v>3254</v>
      </c>
      <c r="B3437" t="str">
        <f>VLOOKUP(A3437,繁转简!A3437:A13022,1,FALSE)</f>
        <v>过万圣节随便你啊，你别过万圣节还要烧地铁站。</v>
      </c>
      <c r="F3437">
        <v>494</v>
      </c>
    </row>
    <row r="3438" hidden="1" spans="1:6">
      <c r="A3438" t="s">
        <v>3255</v>
      </c>
      <c r="B3438" t="str">
        <f>VLOOKUP(A3438,繁转简!A3438:A13023,1,FALSE)</f>
        <v>Wow, Halloween. It looks great</v>
      </c>
      <c r="F3438">
        <v>494</v>
      </c>
    </row>
    <row r="3439" hidden="1" spans="1:6">
      <c r="A3439" t="s">
        <v>3256</v>
      </c>
      <c r="B3439" t="str">
        <f>VLOOKUP(A3439,繁转简!A3439:A13024,1,FALSE)</f>
        <v>香港加油！好好玩！继续弄这些有意思的东西让我们看看！</v>
      </c>
      <c r="F3439">
        <v>494</v>
      </c>
    </row>
    <row r="3440" hidden="1" spans="1:6">
      <c r="A3440" t="s">
        <v>3257</v>
      </c>
      <c r="B3440" t="str">
        <f>VLOOKUP(A3440,繁转简!A3440:A13025,1,FALSE)</f>
        <v>BBC真是为中国香港操碎了心</v>
      </c>
      <c r="F3440">
        <v>494</v>
      </c>
    </row>
    <row r="3441" hidden="1" spans="1:6">
      <c r="A3441" t="s">
        <v>3258</v>
      </c>
      <c r="B3441" t="str">
        <f>VLOOKUP(A3441,繁转简!A3441:A13026,1,FALSE)</f>
        <v>脑残BBC，这样的新闻也能做得出来，掩耳盗铃</v>
      </c>
      <c r="F3441">
        <v>494</v>
      </c>
    </row>
    <row r="3442" hidden="1" spans="1:6">
      <c r="A3442" t="s">
        <v>3259</v>
      </c>
      <c r="B3442" t="str">
        <f>VLOOKUP(A3442,繁转简!A3442:A13027,1,FALSE)</f>
        <v>好恶心</v>
      </c>
      <c r="F3442">
        <v>494</v>
      </c>
    </row>
    <row r="3443" spans="1:6">
      <c r="A3443" t="s">
        <v>3260</v>
      </c>
      <c r="B3443" t="e">
        <f>VLOOKUP(A3443,繁转简!A3443:A13028,1,FALSE)</f>
        <v>#N/A</v>
      </c>
      <c r="F3443">
        <v>494</v>
      </c>
    </row>
    <row r="3444" hidden="1" spans="1:6">
      <c r="A3444" t="s">
        <v>3261</v>
      </c>
      <c r="B3444" t="str">
        <f>VLOOKUP(A3444,繁转简!A3444:A13029,1,FALSE)</f>
        <v>不管了，反正举报，等着看有什么好反馈给我的，然后嘿嘿嘿，帮帮YouTube做做国内宣传嗷！</v>
      </c>
      <c r="F3444">
        <v>494</v>
      </c>
    </row>
    <row r="3445" spans="1:6">
      <c r="A3445" t="s">
        <v>3262</v>
      </c>
      <c r="B3445" t="e">
        <f>VLOOKUP(A3445,繁转简!A3445:A13030,1,FALSE)</f>
        <v>#N/A</v>
      </c>
      <c r="F3445">
        <v>494</v>
      </c>
    </row>
    <row r="3446" spans="1:6">
      <c r="A3446" t="s">
        <v>3263</v>
      </c>
      <c r="B3446" t="e">
        <f>VLOOKUP(A3446,繁转简!A3446:A13031,1,FALSE)</f>
        <v>#N/A</v>
      </c>
      <c r="F3446">
        <v>494</v>
      </c>
    </row>
    <row r="3447" hidden="1" spans="1:6">
      <c r="A3447" t="s">
        <v>3264</v>
      </c>
      <c r="B3447" t="str">
        <f>VLOOKUP(A3447,繁转简!A3447:A13032,1,FALSE)</f>
        <v>本来就是一个鬼佬节。</v>
      </c>
      <c r="F3447">
        <v>494</v>
      </c>
    </row>
    <row r="3448" hidden="1" spans="1:6">
      <c r="A3448" t="s">
        <v>1228</v>
      </c>
      <c r="B3448" t="str">
        <f>VLOOKUP(A3448,繁转简!A3448:A13033,1,FALSE)</f>
        <v>May Scotland and Northern Ireland become independent as soon as possible.  May the light of democracy and freedom illuminate Britain.  Let's volunteer to help those people who were oppressed after England invaded.</v>
      </c>
      <c r="F3448">
        <v>494</v>
      </c>
    </row>
    <row r="3449" hidden="1" spans="1:6">
      <c r="A3449" t="s">
        <v>3265</v>
      </c>
      <c r="B3449" t="str">
        <f>VLOOKUP(A3449,繁转简!A3449:A13034,1,FALSE)</f>
        <v>去骂暴徒啊，没暴徒就没这事了</v>
      </c>
      <c r="F3449">
        <v>494</v>
      </c>
    </row>
    <row r="3450" hidden="1" spans="1:6">
      <c r="A3450" t="s">
        <v>3266</v>
      </c>
      <c r="B3450" t="str">
        <f>VLOOKUP(A3450,繁转简!A3450:A13035,1,FALSE)</f>
        <v>在加拿大，非法的蒙面者，最高可判10年以上有期徒行。在英国、美国，严重的也能判你蹲几年牢。加拿大和美国就不过万圣节了？。（手里再加个燃烧弹，得，警察直接给你来个团灭。。不要以为我在说笑啊，这一点也不夸张。）。。</v>
      </c>
      <c r="F3450">
        <v>494</v>
      </c>
    </row>
    <row r="3451" spans="1:6">
      <c r="A3451" t="s">
        <v>3267</v>
      </c>
      <c r="B3451" t="e">
        <f>VLOOKUP(A3451,繁转简!A3451:A13036,1,FALSE)</f>
        <v>#N/A</v>
      </c>
      <c r="F3451">
        <v>494</v>
      </c>
    </row>
    <row r="3452" hidden="1" spans="1:6">
      <c r="A3452" t="s">
        <v>3268</v>
      </c>
      <c r="B3452" t="str">
        <f>VLOOKUP(A3452,繁转简!A3452:A13037,1,FALSE)</f>
        <v>万圣节而已嘛，也不知道在英国警局门口或是行政部门门口扮演纳粹军装会不会被拉？</v>
      </c>
      <c r="F3452">
        <v>494</v>
      </c>
    </row>
    <row r="3453" hidden="1" spans="1:6">
      <c r="A3453" t="s">
        <v>3269</v>
      </c>
      <c r="B3453" t="str">
        <f>VLOOKUP(A3453,繁转简!A3453:A13038,1,FALSE)</f>
        <v>没有那么多暴力事件，政府也不会禁止游行蒙面。所以说，不自由多数是自己作出来的</v>
      </c>
      <c r="F3453">
        <v>494</v>
      </c>
    </row>
    <row r="3454" spans="1:6">
      <c r="A3454" t="s">
        <v>3251</v>
      </c>
      <c r="B3454" t="e">
        <f>VLOOKUP(A3454,繁转简!A3454:A13039,1,FALSE)</f>
        <v>#N/A</v>
      </c>
      <c r="F3454">
        <v>494</v>
      </c>
    </row>
    <row r="3455" spans="1:6">
      <c r="A3455" t="s">
        <v>3270</v>
      </c>
      <c r="B3455" t="e">
        <f>VLOOKUP(A3455,繁转简!A3455:A13040,1,FALSE)</f>
        <v>#N/A</v>
      </c>
      <c r="F3455">
        <v>494</v>
      </c>
    </row>
    <row r="3456" spans="1:6">
      <c r="A3456" t="s">
        <v>3271</v>
      </c>
      <c r="B3456" t="e">
        <f>VLOOKUP(A3456,繁转简!A3456:A13041,1,FALSE)</f>
        <v>#N/A</v>
      </c>
      <c r="F3456">
        <v>494</v>
      </c>
    </row>
    <row r="3457" hidden="1" spans="1:6">
      <c r="A3457" t="s">
        <v>3272</v>
      </c>
      <c r="B3457" t="str">
        <f>VLOOKUP(A3457,繁转简!A3457:A13042,1,FALSE)</f>
        <v>一个外国几十年前的法律 拿来看对香港影响？</v>
      </c>
      <c r="F3457">
        <v>494</v>
      </c>
    </row>
    <row r="3458" hidden="1" spans="1:6">
      <c r="A3458" t="s">
        <v>3273</v>
      </c>
      <c r="B3458" t="str">
        <f>VLOOKUP(A3458,繁转简!A3458:A13043,1,FALSE)</f>
        <v>香港人长得真瘠薄丑</v>
      </c>
      <c r="F3458">
        <v>494</v>
      </c>
    </row>
    <row r="3459" hidden="1" spans="1:6">
      <c r="A3459" t="s">
        <v>3274</v>
      </c>
      <c r="B3459" t="str">
        <f>VLOOKUP(A3459,繁转简!A3459:A13044,1,FALSE)</f>
        <v>真系得闲，爱尔兰同埋苏格兰独立公投搞完没啊？</v>
      </c>
      <c r="F3459">
        <v>494</v>
      </c>
    </row>
    <row r="3460" hidden="1" spans="1:6">
      <c r="A3460" t="s">
        <v>3275</v>
      </c>
      <c r="B3460" t="str">
        <f>VLOOKUP(A3460,繁转简!A3460:A13045,1,FALSE)</f>
        <v>什么庆祝Halloween, "They are looking for trouble." 兰桂坊的生意人是这么看的。</v>
      </c>
      <c r="F3460">
        <v>494</v>
      </c>
    </row>
    <row r="3461" hidden="1" spans="1:6">
      <c r="A3461" t="s">
        <v>3276</v>
      </c>
      <c r="B3461" t="str">
        <f>VLOOKUP(A3461,繁转简!A3461:A13046,1,FALSE)</f>
        <v>1、39人是中国人→中国灭绝人性； 2、39人有个别中国人→得0分和59分没区别→中国灭绝人性； 3、39人都非中国人→中国人冷漠、自私，应该尊重生命→中国灭绝人性；4、39人偷渡英国→为什么都偷渡英国，不偷渡中国→中国GDP造假，实际已崩溃→中国灭绝人性5、39人偷渡中国→中国极权统治，不关心越南偷渡人民死活→中国灭绝人性.</v>
      </c>
      <c r="F3461">
        <v>494</v>
      </c>
    </row>
    <row r="3462" spans="1:6">
      <c r="A3462" t="s">
        <v>3277</v>
      </c>
      <c r="B3462" t="e">
        <f>VLOOKUP(A3462,繁转简!A3462:A13047,1,FALSE)</f>
        <v>#N/A</v>
      </c>
      <c r="F3462">
        <v>494</v>
      </c>
    </row>
    <row r="3463" spans="1:6">
      <c r="A3463" t="s">
        <v>3278</v>
      </c>
      <c r="B3463" t="e">
        <f>VLOOKUP(A3463,繁转简!A3463:A13048,1,FALSE)</f>
        <v>#N/A</v>
      </c>
      <c r="F3463">
        <v>494</v>
      </c>
    </row>
    <row r="3464" hidden="1" spans="1:6">
      <c r="A3464" t="s">
        <v>3279</v>
      </c>
      <c r="B3464" t="str">
        <f>VLOOKUP(A3464,繁转简!A3464:A13049,1,FALSE)</f>
        <v>It turned out that Popo fxxked the Halloween Night.！</v>
      </c>
      <c r="F3464">
        <v>494</v>
      </c>
    </row>
    <row r="3465" hidden="1" spans="1:6">
      <c r="A3465" t="s">
        <v>3280</v>
      </c>
      <c r="B3465" t="str">
        <f>VLOOKUP(A3465,繁转简!A3465:A13050,1,FALSE)</f>
        <v>出来玩的人变少是担心臭虫（废青）又出门放火打砸公共设施破坏交通。</v>
      </c>
      <c r="F3465">
        <v>494</v>
      </c>
    </row>
    <row r="3466" spans="1:6">
      <c r="A3466" t="s">
        <v>3281</v>
      </c>
      <c r="B3466" t="e">
        <f>VLOOKUP(A3466,繁转简!A3466:A13051,1,FALSE)</f>
        <v>#N/A</v>
      </c>
      <c r="F3466">
        <v>494</v>
      </c>
    </row>
    <row r="3467" hidden="1" spans="1:6">
      <c r="A3467" t="s">
        <v>3244</v>
      </c>
      <c r="B3467" t="str">
        <f>VLOOKUP(A3467,繁转简!A3467:A13052,1,FALSE)</f>
        <v>只要不示威，游行场合，带面具面罩没关系啊</v>
      </c>
      <c r="F3467">
        <v>494</v>
      </c>
    </row>
    <row r="3468" hidden="1" spans="1:6">
      <c r="A3468" t="s">
        <v>3282</v>
      </c>
      <c r="B3468" t="str">
        <f>VLOOKUP(A3468,繁转简!A3468:A13053,1,FALSE)</f>
        <v>那位女生好棒棒哦！你会胆怯一下啊，接下来你们会接受中国的盛怒，去示威吧。</v>
      </c>
      <c r="F3468">
        <v>494</v>
      </c>
    </row>
    <row r="3469" hidden="1" spans="1:6">
      <c r="A3469" t="s">
        <v>3283</v>
      </c>
      <c r="B3469" t="str">
        <f>VLOOKUP(A3469,繁转简!A3469:A13054,1,FALSE)</f>
        <v>BB Say said：i am bullshting</v>
      </c>
      <c r="F3469">
        <v>494</v>
      </c>
    </row>
    <row r="3470" hidden="1" spans="1:6">
      <c r="A3470" t="s">
        <v>3284</v>
      </c>
      <c r="B3470" t="str">
        <f>VLOOKUP(A3470,繁转简!A3470:A13055,1,FALSE)</f>
        <v>《蒙面法》针对什么问题心里没数？没事找事？</v>
      </c>
      <c r="F3470">
        <v>494</v>
      </c>
    </row>
    <row r="3471" spans="1:6">
      <c r="A3471" t="s">
        <v>3285</v>
      </c>
      <c r="B3471" t="e">
        <f>VLOOKUP(A3471,繁转简!A3471:A13056,1,FALSE)</f>
        <v>#N/A</v>
      </c>
      <c r="F3471">
        <v>494</v>
      </c>
    </row>
    <row r="3472" hidden="1" spans="1:6">
      <c r="A3472" t="s">
        <v>3286</v>
      </c>
      <c r="B3472" t="str">
        <f>VLOOKUP(A3472,繁转简!A3472:A13057,1,FALSE)</f>
        <v>故意标题党加曲解法律，哈哈哈哗众取宠的成本真低</v>
      </c>
      <c r="F3472">
        <v>494</v>
      </c>
    </row>
    <row r="3473" spans="1:6">
      <c r="A3473" t="s">
        <v>3287</v>
      </c>
      <c r="B3473" t="e">
        <f>VLOOKUP(A3473,繁转简!A3473:A13058,1,FALSE)</f>
        <v>#N/A</v>
      </c>
      <c r="F3473">
        <v>494</v>
      </c>
    </row>
    <row r="3474" hidden="1" spans="1:6">
      <c r="A3474" t="s">
        <v>3288</v>
      </c>
      <c r="B3474" t="str">
        <f>VLOOKUP(A3474,繁转简!A3474:A13059,1,FALSE)</f>
        <v>所以:911是冥煮自由的体现!塔利班都是冥煮自由的英雄! 他们敢于表达自己的想法!</v>
      </c>
      <c r="F3474">
        <v>494</v>
      </c>
    </row>
    <row r="3475" hidden="1" spans="1:6">
      <c r="A3475" t="s">
        <v>3289</v>
      </c>
      <c r="B3475" t="str">
        <f>VLOOKUP(A3475,繁转简!A3475:A13060,1,FALSE)</f>
        <v>谁管你这种，也是醉了，两码事也要扯一起</v>
      </c>
      <c r="F3475">
        <v>494</v>
      </c>
    </row>
    <row r="3476" spans="1:6">
      <c r="A3476" t="s">
        <v>2922</v>
      </c>
      <c r="B3476" t="e">
        <f>VLOOKUP(A3476,繁转简!A3476:A13061,1,FALSE)</f>
        <v>#N/A</v>
      </c>
      <c r="F3476">
        <v>494</v>
      </c>
    </row>
    <row r="3477" hidden="1" spans="1:6">
      <c r="A3477" t="s">
        <v>3290</v>
      </c>
      <c r="B3477" t="str">
        <f>VLOOKUP(A3477,繁转简!A3477:A13062,1,FALSE)</f>
        <v>曱甴黑记，sb媒体</v>
      </c>
      <c r="F3477">
        <v>494</v>
      </c>
    </row>
    <row r="3478" hidden="1" spans="1:6">
      <c r="A3478" t="s">
        <v>3291</v>
      </c>
      <c r="B3478" t="str">
        <f>VLOOKUP(A3478,繁转简!A3478:A13063,1,FALSE)</f>
        <v>如果我所在的城市,我自己的国家发生了这么多事,作为一个阳光的年轻人,我是过不下这个节日的</v>
      </c>
      <c r="F3478">
        <v>494</v>
      </c>
    </row>
    <row r="3479" spans="1:6">
      <c r="A3479" t="s">
        <v>3292</v>
      </c>
      <c r="B3479" t="e">
        <f>VLOOKUP(A3479,繁转简!A3479:A13064,1,FALSE)</f>
        <v>#N/A</v>
      </c>
      <c r="F3479">
        <v>494</v>
      </c>
    </row>
    <row r="3480" hidden="1" spans="1:6">
      <c r="A3480" t="s">
        <v>3293</v>
      </c>
      <c r="B3480" t="str">
        <f>VLOOKUP(A3480,繁转简!A3480:A13065,1,FALSE)</f>
        <v>德国只有小孩化妆要糖果。香港人可以七月半化妆啊，闹得七月半啊</v>
      </c>
      <c r="F3480">
        <v>494</v>
      </c>
    </row>
    <row r="3481" hidden="1" spans="1:6">
      <c r="A3481" t="s">
        <v>3294</v>
      </c>
      <c r="B3481" t="str">
        <f>VLOOKUP(A3481,繁转简!A3481:A13066,1,FALSE)</f>
        <v>妖魔鬼怪！</v>
      </c>
      <c r="F3481">
        <v>494</v>
      </c>
    </row>
    <row r="3482" spans="1:6">
      <c r="A3482" t="s">
        <v>2648</v>
      </c>
      <c r="B3482" t="e">
        <f>VLOOKUP(A3482,繁转简!A3482:A13067,1,FALSE)</f>
        <v>#N/A</v>
      </c>
      <c r="F3482">
        <v>494</v>
      </c>
    </row>
    <row r="3483" hidden="1" spans="1:6">
      <c r="A3483" t="s">
        <v>3295</v>
      </c>
      <c r="B3483" t="str">
        <f>VLOOKUP(A3483,繁转简!A3483:A13068,1,FALSE)</f>
        <v>给他一个面具，他就会告诉你他的本来面目</v>
      </c>
      <c r="F3483">
        <v>494</v>
      </c>
    </row>
    <row r="3484" hidden="1" spans="1:6">
      <c r="A3484" t="s">
        <v>3296</v>
      </c>
      <c r="B3484" t="str">
        <f>VLOOKUP(A3484,繁转简!A3484:A13069,1,FALSE)</f>
        <v>警方无权执法就对喽</v>
      </c>
      <c r="F3484">
        <v>494</v>
      </c>
    </row>
    <row r="3485" hidden="1" spans="1:6">
      <c r="A3485" t="s">
        <v>3297</v>
      </c>
      <c r="B3485" t="str">
        <f>VLOOKUP(A3485,繁转简!A3485:A13070,1,FALSE)</f>
        <v>对于bbc这种民主自由媒体。拥有两个甚至多个标准对不同国家那是很正常的。要理解。要充分理解</v>
      </c>
      <c r="F3485">
        <v>494</v>
      </c>
    </row>
    <row r="3486" hidden="1" spans="1:6">
      <c r="A3486" t="s">
        <v>3298</v>
      </c>
      <c r="B3486" t="str">
        <f>VLOOKUP(A3486,繁转简!A3486:A13071,1,FALSE)</f>
        <v>不用禁化妆，现代的人脸识别技术可以识别出来，香港人太落伍了。</v>
      </c>
      <c r="F3486">
        <v>494</v>
      </c>
    </row>
    <row r="3487" hidden="1" spans="1:6">
      <c r="A3487" t="s">
        <v>3299</v>
      </c>
      <c r="B3487" t="str">
        <f>VLOOKUP(A3487,繁转简!A3487:A13072,1,FALSE)</f>
        <v>如果上帝的旨意是容许你们因行善而受苦，这总比你们因作恶而受苦好。</v>
      </c>
      <c r="F3487">
        <v>494</v>
      </c>
    </row>
    <row r="3488" spans="1:6">
      <c r="A3488" t="s">
        <v>3300</v>
      </c>
      <c r="B3488" t="e">
        <f>VLOOKUP(A3488,繁转简!A3488:A13073,1,FALSE)</f>
        <v>#N/A</v>
      </c>
      <c r="F3488">
        <v>494</v>
      </c>
    </row>
    <row r="3489" spans="1:6">
      <c r="A3489" t="s">
        <v>3301</v>
      </c>
      <c r="B3489" t="e">
        <f>VLOOKUP(A3489,繁转简!A3489:A13074,1,FALSE)</f>
        <v>#N/A</v>
      </c>
      <c r="F3489">
        <v>494</v>
      </c>
    </row>
    <row r="3490" hidden="1" spans="1:6">
      <c r="A3490" t="s">
        <v>3302</v>
      </c>
      <c r="B3490" t="str">
        <f>VLOOKUP(A3490,繁转简!A3490:A13075,1,FALSE)</f>
        <v>蒙面 针对非法示威 请别每个人都绿政先锋 废青 你🐎biss</v>
      </c>
      <c r="F3490">
        <v>494</v>
      </c>
    </row>
    <row r="3491" spans="1:6">
      <c r="A3491" t="s">
        <v>3303</v>
      </c>
      <c r="B3491" t="e">
        <f>VLOOKUP(A3491,繁转简!A3491:A13076,1,FALSE)</f>
        <v>#N/A</v>
      </c>
      <c r="F3491">
        <v>494</v>
      </c>
    </row>
    <row r="3492" hidden="1" spans="1:6">
      <c r="A3492" t="s">
        <v>3304</v>
      </c>
      <c r="B3492" t="str">
        <f>VLOOKUP(A3492,繁转简!A3492:A13077,1,FALSE)</f>
        <v>BBC的选题太无稽了 直接关</v>
      </c>
      <c r="F3492">
        <v>494</v>
      </c>
    </row>
    <row r="3493" hidden="1" spans="1:6">
      <c r="A3493" t="s">
        <v>3305</v>
      </c>
      <c r="B3493" t="str">
        <f>VLOOKUP(A3493,繁转简!A3493:A13078,1,FALSE)</f>
        <v>你们可以天天化妆游行啊</v>
      </c>
      <c r="F3493">
        <v>494</v>
      </c>
    </row>
    <row r="3494" spans="1:6">
      <c r="A3494" t="s">
        <v>3306</v>
      </c>
      <c r="B3494" t="e">
        <f>VLOOKUP(A3494,繁转简!A3494:A13079,1,FALSE)</f>
        <v>#N/A</v>
      </c>
      <c r="F3494">
        <v>494</v>
      </c>
    </row>
    <row r="3495" hidden="1" spans="1:6">
      <c r="A3495" t="s">
        <v>3307</v>
      </c>
      <c r="B3495" t="str">
        <f>VLOOKUP(A3495,繁转简!A3495:A13080,1,FALSE)</f>
        <v>BBC中文的水平真是越来越低了，麻烦你们用心点黑嘛，作为国籍双标权威媒体，如此低劣的报道虽说是一如既往，但是有失水准。</v>
      </c>
      <c r="F3495">
        <v>494</v>
      </c>
    </row>
    <row r="3496" spans="1:6">
      <c r="A3496" t="s">
        <v>3308</v>
      </c>
      <c r="B3496" t="e">
        <f>VLOOKUP(A3496,繁转简!A3496:A13081,1,FALSE)</f>
        <v>#N/A</v>
      </c>
      <c r="F3496">
        <v>494</v>
      </c>
    </row>
    <row r="3497" hidden="1" spans="1:6">
      <c r="A3497" t="s">
        <v>3309</v>
      </c>
      <c r="B3497" t="str">
        <f>VLOOKUP(A3497,繁转简!A3497:A13082,1,FALSE)</f>
        <v>心里有鬼的人才担心，坦坦荡荡过你的万圣节没人管你，反而警察还会保护你们，</v>
      </c>
      <c r="F3497">
        <v>494</v>
      </c>
    </row>
    <row r="3498" hidden="1" spans="1:6">
      <c r="A3498" t="s">
        <v>3310</v>
      </c>
      <c r="B3498" t="str">
        <f>VLOOKUP(A3498,繁转简!A3498:A13083,1,FALSE)</f>
        <v>港府说的是集会时禁止蒙面，标题只为博眼球</v>
      </c>
      <c r="F3498">
        <v>494</v>
      </c>
    </row>
    <row r="3499" hidden="1" spans="1:6">
      <c r="A3499" t="s">
        <v>3311</v>
      </c>
      <c r="B3499" t="str">
        <f>VLOOKUP(A3499,繁转简!A3499:A13084,1,FALSE)</f>
        <v>bbc只会瞎bb，听说苏格兰又闹独立了，管管去吧。</v>
      </c>
      <c r="F3499">
        <v>494</v>
      </c>
    </row>
    <row r="3500" spans="1:6">
      <c r="A3500" t="s">
        <v>3312</v>
      </c>
      <c r="B3500" t="e">
        <f>VLOOKUP(A3500,繁转简!A3500:A13085,1,FALSE)</f>
        <v>#N/A</v>
      </c>
      <c r="F3500">
        <v>494</v>
      </c>
    </row>
    <row r="3501" hidden="1" spans="1:6">
      <c r="A3501" t="s">
        <v>3313</v>
      </c>
      <c r="B3501" t="str">
        <f>VLOOKUP(A3501,繁转简!A3501:A13086,1,FALSE)</f>
        <v>不知道美国怎么过万圣节的！这些人揣着明白装糊涂，但是还有傻子信！他们还自称开了民智的人，笑死人</v>
      </c>
      <c r="F3501">
        <v>494</v>
      </c>
    </row>
    <row r="3502" spans="1:6">
      <c r="A3502" t="s">
        <v>3239</v>
      </c>
      <c r="B3502" t="e">
        <f>VLOOKUP(A3502,繁转简!A3502:A13087,1,FALSE)</f>
        <v>#N/A</v>
      </c>
      <c r="F3502">
        <v>494</v>
      </c>
    </row>
    <row r="3503" hidden="1" spans="1:6">
      <c r="A3503" t="s">
        <v>3314</v>
      </c>
      <c r="B3503" t="str">
        <f>VLOOKUP(A3503,繁转简!A3503:A13088,1,FALSE)</f>
        <v>西方国家也有禁蒙面法。去问问他们是怎么庆祝万圣节的。况且万圣节是洋人的节日。</v>
      </c>
      <c r="F3503">
        <v>494</v>
      </c>
    </row>
    <row r="3504" spans="1:6">
      <c r="A3504" t="s">
        <v>3315</v>
      </c>
      <c r="B3504" t="e">
        <f>VLOOKUP(A3504,繁转简!A3504:A13089,1,FALSE)</f>
        <v>#N/A</v>
      </c>
      <c r="F3504">
        <v>494</v>
      </c>
    </row>
    <row r="3505" hidden="1" spans="1:6">
      <c r="A3505" t="s">
        <v>3316</v>
      </c>
      <c r="B3505" t="str">
        <f>VLOOKUP(A3505,繁转简!A3505:A13090,1,FALSE)</f>
        <v>见仁见智</v>
      </c>
      <c r="F3505">
        <v>494</v>
      </c>
    </row>
    <row r="3506" hidden="1" spans="1:6">
      <c r="A3506" t="s">
        <v>3317</v>
      </c>
      <c r="B3506" t="str">
        <f>VLOOKUP(A3506,繁转简!A3506:A13091,1,FALSE)</f>
        <v>香港人挺有钱啊？这天天不工作吗？不还房贷吗？</v>
      </c>
      <c r="F3506">
        <v>494</v>
      </c>
    </row>
    <row r="3507" spans="1:6">
      <c r="A3507" t="s">
        <v>3318</v>
      </c>
      <c r="B3507" t="e">
        <f>VLOOKUP(A3507,繁转简!A3507:A13092,1,FALSE)</f>
        <v>#N/A</v>
      </c>
      <c r="F3507">
        <v>494</v>
      </c>
    </row>
    <row r="3508" hidden="1" spans="1:6">
      <c r="A3508" t="s">
        <v>3319</v>
      </c>
      <c r="B3508" t="str">
        <f>VLOOKUP(A3508,繁转简!A3508:A13093,1,FALSE)</f>
        <v>丧尸围城</v>
      </c>
      <c r="F3508">
        <v>494</v>
      </c>
    </row>
    <row r="3509" hidden="1" spans="1:6">
      <c r="A3509" t="s">
        <v>3320</v>
      </c>
      <c r="B3509" t="str">
        <f>VLOOKUP(A3509,繁转简!A3509:A13094,1,FALSE)</f>
        <v>这群小丑，可以滚出香港了</v>
      </c>
      <c r="F3509">
        <v>494</v>
      </c>
    </row>
    <row r="3510" hidden="1" spans="1:6">
      <c r="A3510" t="s">
        <v>3321</v>
      </c>
      <c r="B3510" t="str">
        <f>VLOOKUP(A3510,繁转简!A3510:A13095,1,FALSE)</f>
        <v>哦，你们是天天圣诞吗，我特喵真希望你们的美国干爹可以把你们全部送去美国享受自由和民主。</v>
      </c>
      <c r="F3510">
        <v>494</v>
      </c>
    </row>
    <row r="3511" hidden="1" spans="1:6">
      <c r="A3511" t="s">
        <v>3322</v>
      </c>
      <c r="B3511" t="str">
        <f>VLOOKUP(A3511,繁转简!A3511:A13096,1,FALSE)</f>
        <v>不要庆祝这个魔鬼的节日。</v>
      </c>
      <c r="F3511">
        <v>494</v>
      </c>
    </row>
    <row r="3512" spans="1:6">
      <c r="A3512" t="s">
        <v>3323</v>
      </c>
      <c r="B3512" t="e">
        <f>VLOOKUP(A3512,繁转简!A3512:A13097,1,FALSE)</f>
        <v>#N/A</v>
      </c>
      <c r="F3512">
        <v>494</v>
      </c>
    </row>
    <row r="3513" hidden="1" spans="1:6">
      <c r="A3513" t="s">
        <v>3324</v>
      </c>
      <c r="B3513" t="str">
        <f>VLOOKUP(A3513,繁转简!A3513:A13098,1,FALSE)</f>
        <v>你西方国家这么多有禁蒙面法，你们怎么过万圣节？</v>
      </c>
      <c r="F3513">
        <v>494</v>
      </c>
    </row>
    <row r="3514" spans="1:6">
      <c r="A3514" t="s">
        <v>3325</v>
      </c>
      <c r="B3514" t="e">
        <f>VLOOKUP(A3514,繁转简!A3514:A13099,1,FALSE)</f>
        <v>#N/A</v>
      </c>
      <c r="F3514">
        <v>494</v>
      </c>
    </row>
    <row r="3515" hidden="1" spans="1:6">
      <c r="A3515" t="s">
        <v>3326</v>
      </c>
      <c r="B3515" t="str">
        <f>VLOOKUP(A3515,繁转简!A3515:A13100,1,FALSE)</f>
        <v>香港年轻人都是杂碎婊子屄拉出来的恐怖分子暴徒</v>
      </c>
      <c r="F3515">
        <v>494</v>
      </c>
    </row>
    <row r="3516" hidden="1" spans="1:6">
      <c r="A3516" t="s">
        <v>3327</v>
      </c>
      <c r="B3516" t="str">
        <f>VLOOKUP(A3516,繁转简!A3516:A13101,1,FALSE)</f>
        <v>无脑讽刺前先查清楚资料吧——英国目前没有反蒙面法。</v>
      </c>
      <c r="F3516">
        <v>494</v>
      </c>
    </row>
    <row r="3517" hidden="1" spans="1:6">
      <c r="A3517" t="s">
        <v>3328</v>
      </c>
      <c r="B3517" t="str">
        <f>VLOOKUP(A3517,繁转简!A3517:A13102,1,FALSE)</f>
        <v>真丑陋的臭港</v>
      </c>
      <c r="F3517">
        <v>494</v>
      </c>
    </row>
    <row r="3518" hidden="1" spans="1:6">
      <c r="A3518" t="s">
        <v>3329</v>
      </c>
      <c r="B3518" t="str">
        <f>VLOOKUP(A3518,繁转简!A3518:A13103,1,FALSE)</f>
        <v>媒体控制人的思想，不管怎样都要自己动动脑子，不要被利用 。返送中早就变质了。大量年轻人情绪已经被煽动起来，已经不能客观冷静看待事情 ，年轻人需要反思 媒体的报道确定就是真的吗？youtu上有很多博主 找出了大量的事实 香港媒体是在利用年轻人的思想 你们已成为他们对抗政府的工具 请反思</v>
      </c>
      <c r="F3518">
        <v>494</v>
      </c>
    </row>
    <row r="3519" hidden="1" spans="1:6">
      <c r="A3519" t="s">
        <v>3330</v>
      </c>
      <c r="B3519" t="str">
        <f>VLOOKUP(A3519,繁转简!A3519:A13104,1,FALSE)</f>
        <v>英国真是美国的狗腿子，bbc和cnn一样不要逼脸，自己打脸，沙雕媒体</v>
      </c>
      <c r="F3519">
        <v>494</v>
      </c>
    </row>
    <row r="3520" hidden="1" spans="1:6">
      <c r="A3520" t="s">
        <v>3331</v>
      </c>
      <c r="B3520" t="str">
        <f>VLOOKUP(A3520,繁转简!A3520:A13105,1,FALSE)</f>
        <v>good for hk</v>
      </c>
      <c r="F3520">
        <v>494</v>
      </c>
    </row>
    <row r="3521" hidden="1" spans="1:6">
      <c r="A3521" t="s">
        <v>3332</v>
      </c>
      <c r="B3521" t="str">
        <f>VLOOKUP(A3521,繁转简!A3521:A13106,1,FALSE)</f>
        <v>抵制洋节，都是西方的牛鬼蛇神，宗教洗脑，安排上了，战狼出击！</v>
      </c>
      <c r="F3521">
        <v>494</v>
      </c>
    </row>
    <row r="3522" spans="1:6">
      <c r="A3522" t="s">
        <v>3333</v>
      </c>
      <c r="B3522" t="e">
        <f>VLOOKUP(A3522,繁转简!A3522:A13107,1,FALSE)</f>
        <v>#N/A</v>
      </c>
      <c r="F3522">
        <v>494</v>
      </c>
    </row>
    <row r="3523" hidden="1" spans="1:6">
      <c r="A3523" t="s">
        <v>3334</v>
      </c>
      <c r="B3523" t="str">
        <f>VLOOKUP(A3523,繁转简!A3523:A13108,1,FALSE)</f>
        <v>就这些无脑年轻人 任其成长，十年后，只能香港无能沉沦，毫无拯救价值。废港一个</v>
      </c>
      <c r="F3523">
        <v>494</v>
      </c>
    </row>
    <row r="3524" hidden="1" spans="1:6">
      <c r="A3524" t="s">
        <v>3335</v>
      </c>
      <c r="B3524" t="str">
        <f>VLOOKUP(A3524,繁转简!A3524:A13109,1,FALSE)</f>
        <v>讲个笑话：香港是个法治社会</v>
      </c>
      <c r="F3524">
        <v>494</v>
      </c>
    </row>
    <row r="3525" hidden="1" spans="1:6">
      <c r="A3525" t="s">
        <v>3336</v>
      </c>
      <c r="B3525" t="str">
        <f>VLOOKUP(A3525,繁转简!A3525:A13110,1,FALSE)</f>
        <v>二战过后。世界上百分之90的国家都是资本主义制度效仿英美。可是有成功的吗？制度没有好坏适合自己才好。</v>
      </c>
      <c r="F3525">
        <v>494</v>
      </c>
    </row>
    <row r="3526" hidden="1" spans="1:6">
      <c r="A3526" t="s">
        <v>3337</v>
      </c>
      <c r="B3526" t="str">
        <f>VLOOKUP(A3526,繁转简!A3526:A13111,1,FALSE)</f>
        <v>一群神经病啊</v>
      </c>
      <c r="F3526">
        <v>494</v>
      </c>
    </row>
    <row r="3527" hidden="1" spans="1:6">
      <c r="A3527" t="s">
        <v>3338</v>
      </c>
      <c r="B3527" t="str">
        <f>VLOOKUP(A3527,繁转简!A3527:A13112,1,FALSE)</f>
        <v>与你无瓜</v>
      </c>
      <c r="F3527">
        <v>494</v>
      </c>
    </row>
    <row r="3528" hidden="1" spans="1:6">
      <c r="A3528" t="s">
        <v>3339</v>
      </c>
      <c r="B3528" t="str">
        <f>VLOOKUP(A3528,繁转简!A3528:A13113,1,FALSE)</f>
        <v>请问BBC要不要就政治操弄英国39人货车问题向逝去的亡魂和中国人致歉？还是你们要改吗叫Bitching Badly on China?</v>
      </c>
      <c r="F3528">
        <v>494</v>
      </c>
    </row>
    <row r="3529" hidden="1" spans="1:6">
      <c r="A3529" t="s">
        <v>3340</v>
      </c>
      <c r="B3529" t="str">
        <f>VLOOKUP(A3529,繁转简!A3529:A13114,1,FALSE)</f>
        <v>怎么过鬼节？群魔乱舞咯！还能怎么过？</v>
      </c>
      <c r="F3529">
        <v>494</v>
      </c>
    </row>
    <row r="3530" spans="1:6">
      <c r="A3530" t="s">
        <v>3341</v>
      </c>
      <c r="B3530" t="e">
        <f>VLOOKUP(A3530,繁转简!A3530:A13115,1,FALSE)</f>
        <v>#N/A</v>
      </c>
      <c r="F3530">
        <v>494</v>
      </c>
    </row>
    <row r="3531" spans="1:6">
      <c r="A3531" t="s">
        <v>3342</v>
      </c>
      <c r="B3531" t="e">
        <f>VLOOKUP(A3531,繁转简!A3531:A13116,1,FALSE)</f>
        <v>#N/A</v>
      </c>
      <c r="F3531">
        <v>494</v>
      </c>
    </row>
    <row r="3532" hidden="1" spans="1:6">
      <c r="A3532" t="s">
        <v>3343</v>
      </c>
      <c r="B3532" t="str">
        <f>VLOOKUP(A3532,繁转简!A3532:A13117,1,FALSE)</f>
        <v>为啥过万圣节？</v>
      </c>
      <c r="F3532">
        <v>494</v>
      </c>
    </row>
    <row r="3533" spans="1:6">
      <c r="A3533" t="s">
        <v>3344</v>
      </c>
      <c r="B3533" t="e">
        <f>VLOOKUP(A3533,繁转简!A3533:A13118,1,FALSE)</f>
        <v>#N/A</v>
      </c>
      <c r="F3533">
        <v>494</v>
      </c>
    </row>
    <row r="3534" hidden="1" spans="1:6">
      <c r="A3534" t="s">
        <v>3345</v>
      </c>
      <c r="B3534" t="str">
        <f>VLOOKUP(A3534,繁转简!A3534:A13119,1,FALSE)</f>
        <v>果然，香港人不懂蒙面法，就像不懂送中一样。</v>
      </c>
      <c r="F3534">
        <v>494</v>
      </c>
    </row>
    <row r="3535" hidden="1" spans="1:6">
      <c r="A3535" t="s">
        <v>3346</v>
      </c>
      <c r="B3535" t="str">
        <f>VLOOKUP(A3535,繁转简!A3535:A13120,1,FALSE)</f>
        <v>可以咬竹子啊</v>
      </c>
      <c r="F3535">
        <v>494</v>
      </c>
    </row>
    <row r="3536" spans="1:6">
      <c r="A3536" t="s">
        <v>3347</v>
      </c>
      <c r="B3536" t="e">
        <f>VLOOKUP(A3536,繁转简!A3536:A13121,1,FALSE)</f>
        <v>#N/A</v>
      </c>
      <c r="F3536">
        <v>494</v>
      </c>
    </row>
    <row r="3537" hidden="1" spans="1:6">
      <c r="A3537" t="s">
        <v>3348</v>
      </c>
      <c r="B3537" t="str">
        <f>VLOOKUP(A3537,繁转简!A3537:A13122,1,FALSE)</f>
        <v>万圣节就万圣节，非要跟禁蒙面法扯上关系</v>
      </c>
      <c r="F3537">
        <v>494</v>
      </c>
    </row>
    <row r="3538" spans="1:6">
      <c r="A3538" t="s">
        <v>3349</v>
      </c>
      <c r="B3538" t="e">
        <f>VLOOKUP(A3538,繁转简!A3538:A13123,1,FALSE)</f>
        <v>#N/A</v>
      </c>
      <c r="F3538">
        <v>494</v>
      </c>
    </row>
    <row r="3539" hidden="1" spans="1:6">
      <c r="A3539" t="s">
        <v>3350</v>
      </c>
      <c r="B3539" t="str">
        <f>VLOOKUP(A3539,繁转简!A3539:A13124,1,FALSE)</f>
        <v>BBC也就这点儿小伎俩了！偷换概念而已，蒙面并不非法，你自己玩儿自己，脸上画上屎都不违法。但是蒙面集会、蒙面打砸、蒙面抢劫、纵火，这就是非法！</v>
      </c>
      <c r="F3539">
        <v>494</v>
      </c>
    </row>
    <row r="3540" hidden="1" spans="1:6">
      <c r="A3540" t="s">
        <v>3351</v>
      </c>
      <c r="B3540" t="str">
        <f>VLOOKUP(A3540,繁转简!A3540:A13125,1,FALSE)</f>
        <v>全世界多国都有禁蒙面法，问返你哋自己先啦。偷换概念？</v>
      </c>
      <c r="F3540">
        <v>494</v>
      </c>
    </row>
    <row r="3541" spans="1:6">
      <c r="A3541" t="s">
        <v>3352</v>
      </c>
      <c r="B3541" t="e">
        <f>VLOOKUP(A3541,繁转简!A3541:A13126,1,FALSE)</f>
        <v>#N/A</v>
      </c>
      <c r="F3541">
        <v>494</v>
      </c>
    </row>
    <row r="3542" spans="1:6">
      <c r="A3542" t="s">
        <v>3353</v>
      </c>
      <c r="B3542" t="e">
        <f>VLOOKUP(A3542,繁转简!A3542:A13127,1,FALSE)</f>
        <v>#N/A</v>
      </c>
      <c r="F3542">
        <v>494</v>
      </c>
    </row>
    <row r="3543" hidden="1" spans="1:6">
      <c r="A3543" t="s">
        <v>3354</v>
      </c>
      <c r="B3543" t="str">
        <f>VLOOKUP(A3543,繁转简!A3543:A13128,1,FALSE)</f>
        <v>英国能给这些人发签证带走吗，中国人民双手欢迎，它们给你们当狗不现成的吗</v>
      </c>
      <c r="F3543">
        <v>494</v>
      </c>
    </row>
    <row r="3544" spans="1:6">
      <c r="A3544" t="s">
        <v>3355</v>
      </c>
      <c r="B3544" t="e">
        <f>VLOOKUP(A3544,繁转简!A3544:A13129,1,FALSE)</f>
        <v>#N/A</v>
      </c>
      <c r="F3544">
        <v>494</v>
      </c>
    </row>
    <row r="3545" hidden="1" spans="1:6">
      <c r="A3545" t="s">
        <v>3356</v>
      </c>
      <c r="B3545" t="str">
        <f>VLOOKUP(A3545,繁转简!A3545:A13130,1,FALSE)</f>
        <v>香港现在已经是警员无论是否是在执行公务都会被袭击的特殊状态了，大家这么乐观也真是心大。对对对，拿着刀在路上走也没事，别人砍人我没砍人。但为何英国车上连瓶开瓶的酒都不能放？我又不喝。</v>
      </c>
      <c r="F3545">
        <v>494</v>
      </c>
    </row>
    <row r="3546" spans="1:6">
      <c r="A3546" t="s">
        <v>3357</v>
      </c>
      <c r="B3546" t="e">
        <f>VLOOKUP(A3546,繁转简!A3546:A13131,1,FALSE)</f>
        <v>#N/A</v>
      </c>
      <c r="F3546">
        <v>494</v>
      </c>
    </row>
    <row r="3547" hidden="1" spans="1:6">
      <c r="A3547" t="s">
        <v>3358</v>
      </c>
      <c r="B3547" t="str">
        <f>VLOOKUP(A3547,繁转简!A3547:A13132,1,FALSE)</f>
        <v>Rich kids</v>
      </c>
      <c r="F3547">
        <v>494</v>
      </c>
    </row>
    <row r="3548" hidden="1" spans="1:6">
      <c r="A3548" t="s">
        <v>3359</v>
      </c>
      <c r="B3548" t="str">
        <f>VLOOKUP(A3548,繁转简!A3548:A13133,1,FALSE)</f>
        <v>继续瞎逼逼，连自己是什么都不清楚，只能装装鬼了</v>
      </c>
      <c r="F3548">
        <v>494</v>
      </c>
    </row>
    <row r="3549" spans="1:6">
      <c r="A3549" t="s">
        <v>3360</v>
      </c>
      <c r="B3549" t="e">
        <f>VLOOKUP(A3549,繁转简!A3549:A13134,1,FALSE)</f>
        <v>#N/A</v>
      </c>
      <c r="F3549">
        <v>494</v>
      </c>
    </row>
    <row r="3550" hidden="1" spans="1:6">
      <c r="A3550" t="s">
        <v>3361</v>
      </c>
      <c r="B3550" t="str">
        <f>VLOOKUP(A3550,繁转简!A3550:A13135,1,FALSE)</f>
        <v>应该做个林正的油彩装，满街的林正月娥抗议香港政府。万圣节嘛，魔鬼上街。</v>
      </c>
      <c r="F3550">
        <v>494</v>
      </c>
    </row>
    <row r="3551" hidden="1" spans="1:6">
      <c r="A3551" t="s">
        <v>3362</v>
      </c>
      <c r="B3551" t="str">
        <f>VLOOKUP(A3551,繁转简!A3551:A13136,1,FALSE)</f>
        <v>万圣节是什么鬼东东？</v>
      </c>
      <c r="F3551">
        <v>494</v>
      </c>
    </row>
    <row r="3552" hidden="1" spans="1:6">
      <c r="A3552" t="s">
        <v>3363</v>
      </c>
      <c r="B3552" t="str">
        <f>VLOOKUP(A3552,繁转简!A3552:A13137,1,FALSE)</f>
        <v>蒙面法难道不是针队示威游行人群而已嘛？这他妈和狂欢有什么关系？</v>
      </c>
      <c r="F3552">
        <v>494</v>
      </c>
    </row>
    <row r="3553" hidden="1" spans="1:6">
      <c r="A3553" t="s">
        <v>3364</v>
      </c>
      <c r="B3553" t="str">
        <f>VLOOKUP(A3553,繁转简!A3553:A13138,1,FALSE)</f>
        <v>万圣节就一天你们天天过还有理了？长脸了？</v>
      </c>
      <c r="F3553">
        <v>494</v>
      </c>
    </row>
    <row r="3554" spans="1:6">
      <c r="A3554" t="s">
        <v>3251</v>
      </c>
      <c r="B3554" t="e">
        <f>VLOOKUP(A3554,繁转简!A3554:A13139,1,FALSE)</f>
        <v>#N/A</v>
      </c>
      <c r="F3554">
        <v>494</v>
      </c>
    </row>
    <row r="3555" hidden="1" spans="1:6">
      <c r="A3555" t="s">
        <v>3365</v>
      </c>
      <c r="B3555" t="str">
        <f>VLOOKUP(A3555,繁转简!A3555:A13140,1,FALSE)</f>
        <v>蒙面好赞 应该全世界推广！</v>
      </c>
      <c r="F3555">
        <v>494</v>
      </c>
    </row>
    <row r="3556" spans="1:6">
      <c r="A3556" t="s">
        <v>3366</v>
      </c>
      <c r="B3556" t="e">
        <f>VLOOKUP(A3556,繁转简!A3556:A13141,1,FALSE)</f>
        <v>#N/A</v>
      </c>
      <c r="F3556">
        <v>494</v>
      </c>
    </row>
    <row r="3557" hidden="1" spans="1:6">
      <c r="A3557" t="s">
        <v>3367</v>
      </c>
      <c r="B3557" t="str">
        <f>VLOOKUP(A3557,繁转简!A3557:A13142,1,FALSE)</f>
        <v>脱下黑衣，穿上寿衣继续闹，</v>
      </c>
      <c r="F3557">
        <v>494</v>
      </c>
    </row>
    <row r="3558" hidden="1" spans="1:6">
      <c r="A3558" t="s">
        <v>3368</v>
      </c>
      <c r="B3558" t="str">
        <f>VLOOKUP(A3558,繁转简!A3558:A13143,1,FALSE)</f>
        <v>讲个笑话，香港有法治，BBC政治中立。</v>
      </c>
      <c r="F3558">
        <v>494</v>
      </c>
    </row>
    <row r="3559" hidden="1" spans="1:6">
      <c r="A3559" t="s">
        <v>3369</v>
      </c>
      <c r="B3559" t="str">
        <f>VLOOKUP(A3559,繁转简!A3559:A13144,1,FALSE)</f>
        <v>垃圾BBC，政治街头小报。集会禁止蒙面，不是日常禁止蒙面。哗众取宠。</v>
      </c>
      <c r="F3559">
        <v>494</v>
      </c>
    </row>
    <row r="3560" hidden="1" spans="1:6">
      <c r="A3560" t="s">
        <v>3370</v>
      </c>
      <c r="B3560" t="str">
        <f>VLOOKUP(A3560,繁转简!A3560:A13145,1,FALSE)</f>
        <v>BBC的双标真是让人无语。你们这种宣传，让中国人越来越对你们反感了。</v>
      </c>
      <c r="F3560">
        <v>494</v>
      </c>
    </row>
    <row r="3561" hidden="1" spans="1:6">
      <c r="A3561" t="s">
        <v>3371</v>
      </c>
      <c r="B3561" t="str">
        <f>VLOOKUP(A3561,繁转简!A3561:A13146,1,FALSE)</f>
        <v>不过自己的清明节，去过殖民者得万圣节！都去做鬼佬！</v>
      </c>
      <c r="F3561">
        <v>494</v>
      </c>
    </row>
    <row r="3562" hidden="1" spans="1:6">
      <c r="A3562" t="s">
        <v>3372</v>
      </c>
      <c r="B3562" t="e">
        <f>VLOOKUP(A3562,繁转简!A3562:A13147,1,FALSE)</f>
        <v>#VALUE!</v>
      </c>
      <c r="F3562">
        <v>494</v>
      </c>
    </row>
    <row r="3563" hidden="1" spans="1:6">
      <c r="A3563" t="s">
        <v>3373</v>
      </c>
      <c r="B3563" t="str">
        <f>VLOOKUP(A3563,繁转简!A3563:A13148,1,FALSE)</f>
        <v>人不像人，鬼又不像鬼</v>
      </c>
      <c r="F3563">
        <v>494</v>
      </c>
    </row>
    <row r="3564" hidden="1" spans="1:6">
      <c r="A3564" t="s">
        <v>3374</v>
      </c>
      <c r="B3564" t="str">
        <f>VLOOKUP(A3564,繁转简!A3564:A13149,1,FALSE)</f>
        <v>bbc员工全家女性被狗日</v>
      </c>
      <c r="F3564">
        <v>494</v>
      </c>
    </row>
    <row r="3565" hidden="1" spans="1:6">
      <c r="A3565" t="s">
        <v>3375</v>
      </c>
      <c r="B3565" t="str">
        <f>VLOOKUP(A3565,繁转简!A3565:A13150,1,FALSE)</f>
        <v>妖魔鬼怪恶心人，这就是傻缺</v>
      </c>
      <c r="F3565">
        <v>494</v>
      </c>
    </row>
    <row r="3566" hidden="1" spans="1:6">
      <c r="A3566" t="s">
        <v>3376</v>
      </c>
      <c r="B3566" t="str">
        <f>VLOOKUP(A3566,繁转简!A3566:A13151,1,FALSE)</f>
        <v>香港,🐖,在加拿大蒙面，被,白,爹,当场抓获 https://www.youtube.com/watch?v=bcwh54GMNxs?</v>
      </c>
      <c r="F3566">
        <v>494</v>
      </c>
    </row>
    <row r="3567" hidden="1" spans="1:6">
      <c r="A3567" t="s">
        <v>3377</v>
      </c>
      <c r="B3567" t="str">
        <f>VLOOKUP(A3567,繁转简!A3567:A13152,1,FALSE)</f>
        <v>像个魔鬼一样，去美国吧，那里的万圣节适合你们，蒙面鬼</v>
      </c>
      <c r="F3567">
        <v>494</v>
      </c>
    </row>
    <row r="3568" hidden="1" spans="1:6">
      <c r="A3568" t="s">
        <v>3378</v>
      </c>
      <c r="B3568" t="str">
        <f>VLOOKUP(A3568,繁转简!A3568:A13153,1,FALSE)</f>
        <v>bbc真的没观点，垃圾新闻制造者</v>
      </c>
      <c r="F3568">
        <v>494</v>
      </c>
    </row>
    <row r="3569" hidden="1" spans="1:6">
      <c r="A3569" t="s">
        <v>3379</v>
      </c>
      <c r="B3569" t="str">
        <f>VLOOKUP(A3569,繁转简!A3569:A13154,1,FALSE)</f>
        <v>真羡慕多元化社会</v>
      </c>
      <c r="F3569">
        <v>494</v>
      </c>
    </row>
    <row r="3570" spans="1:6">
      <c r="A3570" t="s">
        <v>3380</v>
      </c>
      <c r="B3570" t="e">
        <f>VLOOKUP(A3570,繁转简!A3570:A13155,1,FALSE)</f>
        <v>#N/A</v>
      </c>
      <c r="F3570">
        <v>494</v>
      </c>
    </row>
    <row r="3571" hidden="1" spans="1:6">
      <c r="A3571" t="s">
        <v>3381</v>
      </c>
      <c r="B3571" t="str">
        <f>VLOOKUP(A3571,繁转简!A3571:A13156,1,FALSE)</f>
        <v>暴徒不死不庆祝谢谢</v>
      </c>
      <c r="F3571">
        <v>494</v>
      </c>
    </row>
    <row r="3572" hidden="1" spans="1:6">
      <c r="A3572" t="s">
        <v>3382</v>
      </c>
      <c r="B3572" t="str">
        <f>VLOOKUP(A3572,繁转简!A3572:A13157,1,FALSE)</f>
        <v>香港丧尸</v>
      </c>
      <c r="F3572">
        <v>494</v>
      </c>
    </row>
    <row r="3573" hidden="1" spans="1:6">
      <c r="A3573" t="s">
        <v>3383</v>
      </c>
      <c r="B3573" t="str">
        <f>VLOOKUP(A3573,繁转简!A3573:A13158,1,FALSE)</f>
        <v>这群傻逼</v>
      </c>
      <c r="F3573">
        <v>494</v>
      </c>
    </row>
    <row r="3574" hidden="1" spans="1:6">
      <c r="A3574" t="s">
        <v>3384</v>
      </c>
      <c r="B3574" t="str">
        <f>VLOOKUP(A3574,繁转简!A3574:A13159,1,FALSE)</f>
        <v>看你们以万圣节的名义打砸抢不？只要不作奸犯科，承认自己是中国人。就OK杀</v>
      </c>
      <c r="F3574">
        <v>494</v>
      </c>
    </row>
    <row r="3575" hidden="1" spans="1:6">
      <c r="A3575" t="s">
        <v>3385</v>
      </c>
      <c r="B3575" t="str">
        <f>VLOOKUP(A3575,繁转简!A3575:A13160,1,FALSE)</f>
        <v>自娱自乐啦，香港经济差左好多，好多餐饮都倒闭了。</v>
      </c>
      <c r="F3575">
        <v>494</v>
      </c>
    </row>
    <row r="3576" hidden="1" spans="1:6">
      <c r="A3576" t="s">
        <v>3386</v>
      </c>
      <c r="B3576" t="str">
        <f>VLOOKUP(A3576,繁转简!A3576:A13161,1,FALSE)</f>
        <v>BBC自己连《逃犯条例》内容都没读过，还指望他们仔细研究《禁蒙面法》？</v>
      </c>
      <c r="F3576">
        <v>494</v>
      </c>
    </row>
    <row r="3577" hidden="1" spans="1:6">
      <c r="A3577" t="s">
        <v>3387</v>
      </c>
      <c r="B3577" t="str">
        <f>VLOOKUP(A3577,繁转简!A3577:A13162,1,FALSE)</f>
        <v>香港经济下滑不是你们自己作的吗？中国政府什么都没管还赖？你们真是绝了。自生自灭吧</v>
      </c>
      <c r="F3577">
        <v>494</v>
      </c>
    </row>
    <row r="3578" hidden="1" spans="1:6">
      <c r="A3578" t="s">
        <v>3388</v>
      </c>
      <c r="B3578" t="str">
        <f>VLOOKUP(A3578,繁转简!A3578:A13163,1,FALSE)</f>
        <v>你现在是游行示威吗？不是，那就不算违法。BBC又在这故意带节奏了……</v>
      </c>
      <c r="F3578">
        <v>494</v>
      </c>
    </row>
    <row r="3579" hidden="1" spans="1:6">
      <c r="A3579" t="s">
        <v>3389</v>
      </c>
      <c r="B3579" t="str">
        <f>VLOOKUP(A3579,繁转简!A3579:A13164,1,FALSE)</f>
        <v>禁止蒙面法是禁止游行时蒙面或化妆。香港人真的不懂法。</v>
      </c>
      <c r="F3579">
        <v>494</v>
      </c>
    </row>
    <row r="3580" hidden="1" spans="1:6">
      <c r="A3580" t="s">
        <v>3390</v>
      </c>
      <c r="B3580" t="str">
        <f>VLOOKUP(A3580,繁转简!A3580:A13165,1,FALSE)</f>
        <v>香港人为啥要过万圣节？</v>
      </c>
      <c r="F3580">
        <v>494</v>
      </c>
    </row>
    <row r="3581" hidden="1" spans="1:6">
      <c r="A3581" t="s">
        <v>3391</v>
      </c>
      <c r="B3581" t="str">
        <f>VLOOKUP(A3581,繁转简!A3581:A13166,1,FALSE)</f>
        <v>原来英国人上街游行可以蒙面啊</v>
      </c>
      <c r="F3581">
        <v>494</v>
      </c>
    </row>
    <row r="3582" hidden="1" spans="1:6">
      <c r="A3582" t="s">
        <v>3392</v>
      </c>
      <c r="B3582" t="str">
        <f>VLOOKUP(A3582,繁转简!A3582:A13167,1,FALSE)</f>
        <v>I’m just not sure how reporters can link Halloween costumes to anti-masked law these are two different things the law already said only arresting those participating anti-government violence rioters if you’re law abetting citizens what’s the fear</v>
      </c>
      <c r="F3582">
        <v>494</v>
      </c>
    </row>
    <row r="3583" hidden="1" spans="1:6">
      <c r="A3583" t="s">
        <v>3393</v>
      </c>
      <c r="B3583" t="str">
        <f>VLOOKUP(A3583,繁转简!A3583:A13168,1,FALSE)</f>
        <v>人地扮鬼摞糖，暴徒可以扮烈士摞钱嘛😄</v>
      </c>
      <c r="F3583">
        <v>494</v>
      </c>
    </row>
    <row r="3584" hidden="1" spans="1:6">
      <c r="A3584" t="s">
        <v>3394</v>
      </c>
      <c r="B3584" t="str">
        <f>VLOOKUP(A3584,繁转简!A3584:A13169,1,FALSE)</f>
        <v>禁蒙面法对香港人万圣节玩乐的方式有何影响？？？这么想玩乐，别工作了呀</v>
      </c>
      <c r="F3584">
        <v>494</v>
      </c>
    </row>
    <row r="3585" hidden="1" spans="1:6">
      <c r="A3585" t="s">
        <v>3395</v>
      </c>
      <c r="B3585" t="str">
        <f>VLOOKUP(A3585,繁转简!A3585:A13170,1,FALSE)</f>
        <v>香港人的行为加强了共产党合法性。因为香港人和台湾人的民主实践，中国人对公民认知和践踏，中国或许只能实行一党民主，一党下的全民选举。从满清灭亡开始，中国的内斗总是要超越限度，各种恶斗对中国伤害异常严重，党同伐异这个词在中国文化环境下会发生核裂变。</v>
      </c>
      <c r="F3585">
        <v>494</v>
      </c>
    </row>
    <row r="3586" hidden="1" spans="1:6">
      <c r="A3586" t="s">
        <v>3396</v>
      </c>
      <c r="B3586" t="str">
        <f>VLOOKUP(A3586,繁转简!A3586:A13171,1,FALSE)</f>
        <v>垃圾</v>
      </c>
      <c r="F3586">
        <v>494</v>
      </c>
    </row>
    <row r="3587" spans="1:6">
      <c r="A3587" t="s">
        <v>3397</v>
      </c>
      <c r="B3587" t="e">
        <f>VLOOKUP(A3587,繁转简!A3587:A13172,1,FALSE)</f>
        <v>#N/A</v>
      </c>
      <c r="F3587">
        <v>494</v>
      </c>
    </row>
    <row r="3588" hidden="1" spans="1:6">
      <c r="A3588" t="s">
        <v>3398</v>
      </c>
      <c r="B3588" t="str">
        <f>VLOOKUP(A3588,繁转简!A3588:A13173,1,FALSE)</f>
        <v>真是逻辑感人，蒙面法又没禁止这个。那个化妆的女人一直在假想警察来抓她，限制她自由，然而实际上她不是还好好的在那玩。通过一个还未发生的事，认为自己在抗争，警察在施暴。如果香港人都想bbc报道的那个女人一样，那香港人的逻辑思维教育可真是够差的。</v>
      </c>
      <c r="F3588">
        <v>494</v>
      </c>
    </row>
    <row r="3589" hidden="1" spans="1:6">
      <c r="A3589" t="s">
        <v>3399</v>
      </c>
      <c r="B3589" t="str">
        <f>VLOOKUP(A3589,繁转简!A3589:A13174,1,FALSE)</f>
        <v>bbc还是天天放香港，能关心下你们祖国吗？</v>
      </c>
      <c r="F3589">
        <v>494</v>
      </c>
    </row>
    <row r="3590" spans="1:6">
      <c r="A3590" t="s">
        <v>3400</v>
      </c>
      <c r="B3590" t="e">
        <f>VLOOKUP(A3590,繁转简!A3590:A13175,1,FALSE)</f>
        <v>#N/A</v>
      </c>
      <c r="F3590">
        <v>494</v>
      </c>
    </row>
    <row r="3591" hidden="1" spans="1:6">
      <c r="A3591" t="s">
        <v>3401</v>
      </c>
      <c r="B3591" t="str">
        <f>VLOOKUP(A3591,繁转简!A3591:A13176,1,FALSE)</f>
        <v>BBC又开始胡说八道了，禁蒙面是禁止集会时候的蒙面 一个人戴没关系的，好歹也是世界知名媒体怎么现在水平混成这样了</v>
      </c>
      <c r="F3591">
        <v>494</v>
      </c>
    </row>
    <row r="3592" hidden="1" spans="1:6">
      <c r="A3592" t="s">
        <v>3402</v>
      </c>
      <c r="B3592" t="str">
        <f>VLOOKUP(A3592,繁转简!A3592:A13177,1,FALSE)</f>
        <v>维尼熊面罩。。。</v>
      </c>
      <c r="F3592">
        <v>494</v>
      </c>
    </row>
    <row r="3593" hidden="1" spans="1:6">
      <c r="A3593" t="s">
        <v>3403</v>
      </c>
      <c r="B3593" t="str">
        <f>VLOOKUP(A3593,繁转简!A3593:A13178,1,FALSE)</f>
        <v>西方国家都有游行禁止蒙面的法则。因为你蒙面没有办法区分你是恐怖分子还是正常百姓。黄尸蒙面仅仅是想龌龊的做坏事还不负责任而已。像个人吧</v>
      </c>
      <c r="F3593">
        <v>494</v>
      </c>
    </row>
    <row r="3594" hidden="1" spans="1:6">
      <c r="A3594" t="s">
        <v>3404</v>
      </c>
      <c r="B3594" t="str">
        <f>VLOOKUP(A3594,繁转简!A3594:A13179,1,FALSE)</f>
        <v>一群傻逼</v>
      </c>
      <c r="F3594">
        <v>494</v>
      </c>
    </row>
    <row r="3595" hidden="1" spans="1:6">
      <c r="A3595" t="s">
        <v>3252</v>
      </c>
      <c r="B3595" t="str">
        <f>VLOOKUP(A3595,繁转简!A3595:A13180,1,FALSE)</f>
        <v>故意曲解蒙面法</v>
      </c>
      <c r="F3595">
        <v>494</v>
      </c>
    </row>
    <row r="3596" hidden="1" spans="1:6">
      <c r="A3596" t="s">
        <v>3405</v>
      </c>
      <c r="B3596" t="str">
        <f>VLOOKUP(A3596,繁转简!A3596:A13181,1,FALSE)</f>
        <v>中国人是专制政权的牺牲品，也是奴才意识的集大成者，还是专制统治的坚决拥护者。他们只讲立场不分对错，对同胞极度残忍，跪拜征服他们的强者。他们既没有理性，又不讲规则，特别善于破坏规则。你要他们站着做人，他们非要跪下为奴。只要和他们辩论，几个回合就会变成人身攻击和侮辱咒骂。</v>
      </c>
      <c r="F3596">
        <v>494</v>
      </c>
    </row>
    <row r="3597" hidden="1" spans="1:6">
      <c r="A3597" t="s">
        <v>3406</v>
      </c>
      <c r="B3597" t="str">
        <f>VLOOKUP(A3597,繁转简!A3597:A13182,1,FALSE)</f>
        <v>警察要把你们都抓了</v>
      </c>
      <c r="F3597">
        <v>494</v>
      </c>
    </row>
    <row r="3598" spans="1:6">
      <c r="A3598" t="s">
        <v>3407</v>
      </c>
      <c r="B3598" t="e">
        <f>VLOOKUP(A3598,繁转简!A3598:A13183,1,FALSE)</f>
        <v>#N/A</v>
      </c>
      <c r="F3598">
        <v>494</v>
      </c>
    </row>
    <row r="3599" spans="1:6">
      <c r="A3599" t="s">
        <v>3408</v>
      </c>
      <c r="B3599" t="e">
        <f>VLOOKUP(A3599,繁转简!A3599:A13184,1,FALSE)</f>
        <v>#N/A</v>
      </c>
      <c r="F3599">
        <v>494</v>
      </c>
    </row>
    <row r="3600" hidden="1" spans="1:6">
      <c r="A3600" t="s">
        <v>3409</v>
      </c>
      <c r="B3600" t="str">
        <f>VLOOKUP(A3600,繁转简!A3600:A13185,1,FALSE)</f>
        <v>美国也有蒙面法，尼玛你们是怎么过万圣节的，sb。</v>
      </c>
      <c r="F3600">
        <v>494</v>
      </c>
    </row>
    <row r="3601" hidden="1" spans="1:6">
      <c r="A3601" t="s">
        <v>3410</v>
      </c>
      <c r="B3601" t="str">
        <f>VLOOKUP(A3601,繁转简!A3601:A13186,1,FALSE)</f>
        <v>废青们把香港搞臭了，没以前繁荣了，反过头来怪在英国爹那早就适用了几十年的蒙面法，好逻辑。希望废青们继续加油</v>
      </c>
      <c r="F3601">
        <v>494</v>
      </c>
    </row>
    <row r="3602" hidden="1" spans="1:6">
      <c r="A3602" t="s">
        <v>3411</v>
      </c>
      <c r="B3602" t="str">
        <f>VLOOKUP(A3602,繁转简!A3602:A13187,1,FALSE)</f>
        <v>没落帝国媒体，考虑一下自己国家苏格兰，爱尔兰问题吧。To the propaganda of the ending empire, focusing to your own issues like the independence movement of Scotland and parts of Ireland, not mess with the internal things of a rising superpower!</v>
      </c>
      <c r="F3602">
        <v>494</v>
      </c>
    </row>
    <row r="3603" hidden="1" spans="1:6">
      <c r="A3603" t="s">
        <v>3412</v>
      </c>
      <c r="B3603" t="str">
        <f>VLOOKUP(A3603,繁转简!A3603:A13188,1,FALSE)</f>
        <v>SB</v>
      </c>
      <c r="F3603">
        <v>494</v>
      </c>
    </row>
    <row r="3604" spans="1:6">
      <c r="A3604" t="s">
        <v>3413</v>
      </c>
      <c r="B3604" t="e">
        <f>VLOOKUP(A3604,繁转简!A3604:A13189,1,FALSE)</f>
        <v>#N/A</v>
      </c>
      <c r="F3604">
        <v>494</v>
      </c>
    </row>
    <row r="3605" hidden="1" spans="1:6">
      <c r="A3605" t="s">
        <v>3414</v>
      </c>
      <c r="B3605" t="str">
        <f>VLOOKUP(A3605,繁转简!A3605:A13190,1,FALSE)</f>
        <v>这才是真正的香港的，不要带面具去砸地铁和公共设施了。享受你们生活。</v>
      </c>
      <c r="F3605">
        <v>494</v>
      </c>
    </row>
    <row r="3606" hidden="1" spans="1:6">
      <c r="A3606" t="s">
        <v>3415</v>
      </c>
      <c r="B3606" t="str">
        <f>VLOOKUP(A3606,繁转简!A3606:A13191,1,FALSE)</f>
        <v>BBC垃圾频道早晚倒闭，嘤国马上分裂成为世界的笑柄了</v>
      </c>
      <c r="F3606">
        <v>494</v>
      </c>
    </row>
    <row r="3607" spans="1:6">
      <c r="A3607" t="s">
        <v>3416</v>
      </c>
      <c r="B3607" t="e">
        <f>VLOOKUP(A3607,繁转简!A3607:A13192,1,FALSE)</f>
        <v>#N/A</v>
      </c>
      <c r="F3607">
        <v>494</v>
      </c>
    </row>
    <row r="3608" hidden="1" spans="1:6">
      <c r="A3608" t="s">
        <v>3417</v>
      </c>
      <c r="B3608" t="str">
        <f>VLOOKUP(A3608,繁转简!A3608:A13193,1,FALSE)</f>
        <v>自作孽不可活</v>
      </c>
      <c r="F3608">
        <v>494</v>
      </c>
    </row>
    <row r="3609" hidden="1" spans="1:6">
      <c r="A3609" t="s">
        <v>3418</v>
      </c>
      <c r="B3609" t="str">
        <f>VLOOKUP(A3609,繁转简!A3609:A13194,1,FALSE)</f>
        <v>真的是蛮可笑的。英国人几时给香港民主过？ 港督不是女皇委派的吗？大官不都是黄头发绿眼睛的吗？收过去的钱也是给女皇的。现在废青们居然向中共争的是从来就没有过的权益？  说到底废青们骨子里崇洋媒外。见富洋人哈腰仰望。见穷同胞横眉冷眼。欺软怕硬的市斤小民。只不过现在改弦易撤受不了。典型的欠抽欠打</v>
      </c>
      <c r="F3609">
        <v>494</v>
      </c>
    </row>
    <row r="3610" hidden="1" spans="1:6">
      <c r="A3610" t="s">
        <v>3419</v>
      </c>
      <c r="B3610" t="str">
        <f>VLOOKUP(A3610,繁转简!A3610:A13195,1,FALSE)</f>
        <v>香港多数是邪教徒。</v>
      </c>
      <c r="F3610">
        <v>494</v>
      </c>
    </row>
    <row r="3611" spans="1:6">
      <c r="A3611" t="s">
        <v>3420</v>
      </c>
      <c r="B3611" t="e">
        <f>VLOOKUP(A3611,繁转简!A3611:A13196,1,FALSE)</f>
        <v>#N/A</v>
      </c>
      <c r="F3611">
        <v>494</v>
      </c>
    </row>
    <row r="3612" spans="1:6">
      <c r="A3612" t="s">
        <v>3421</v>
      </c>
      <c r="B3612" t="e">
        <f>VLOOKUP(A3612,繁转简!A3612:A13197,1,FALSE)</f>
        <v>#N/A</v>
      </c>
      <c r="F3612">
        <v>494</v>
      </c>
    </row>
    <row r="3613" hidden="1" spans="1:6">
      <c r="A3613" t="s">
        <v>3422</v>
      </c>
      <c r="B3613" t="str">
        <f>VLOOKUP(A3613,繁转简!A3613:A13198,1,FALSE)</f>
        <v>多一重考虑的是游客……暴徒们从来没考虑过除口罩。无论是不是万圣节，无论有没有禁蒙面法</v>
      </c>
      <c r="F3613">
        <v>494</v>
      </c>
    </row>
    <row r="3614" spans="1:6">
      <c r="A3614" t="s">
        <v>3251</v>
      </c>
      <c r="B3614" t="e">
        <f>VLOOKUP(A3614,繁转简!A3614:A13199,1,FALSE)</f>
        <v>#N/A</v>
      </c>
      <c r="F3614">
        <v>494</v>
      </c>
    </row>
    <row r="3615" spans="1:6">
      <c r="A3615" t="s">
        <v>3423</v>
      </c>
      <c r="B3615" t="e">
        <f>VLOOKUP(A3615,繁转简!A3615:A13200,1,FALSE)</f>
        <v>#N/A</v>
      </c>
      <c r="F3615">
        <v>494</v>
      </c>
    </row>
    <row r="3616" hidden="1" spans="1:6">
      <c r="A3616" t="s">
        <v>3424</v>
      </c>
      <c r="B3616" t="str">
        <f>VLOOKUP(A3616,繁转简!A3616:A13201,1,FALSE)</f>
        <v>呆蛙,鬼,岛,有种的都在日,据,时,代,抗,日,死光了，剩下的都是贪生怕死之徒，加上从大陆败退的残兵败将，活脱脱的loser,集,中,营,</v>
      </c>
      <c r="F3616">
        <v>494</v>
      </c>
    </row>
    <row r="3617" hidden="1" spans="1:6">
      <c r="A3617" t="s">
        <v>3425</v>
      </c>
      <c r="B3617" t="str">
        <f>VLOOKUP(A3617,繁转简!A3617:A13202,1,FALSE)</f>
        <v>移民美国英国乌克兰不好吗？死鱼眼们🤣</v>
      </c>
      <c r="F3617">
        <v>494</v>
      </c>
    </row>
    <row r="3618" hidden="1" spans="1:6">
      <c r="A3618" t="s">
        <v>3426</v>
      </c>
      <c r="B3618" t="e">
        <f>VLOOKUP(A3618,繁转简!A3618:A13203,1,FALSE)</f>
        <v>#VALUE!</v>
      </c>
      <c r="F3618">
        <v>494</v>
      </c>
    </row>
    <row r="3619" spans="1:6">
      <c r="A3619" t="s">
        <v>3427</v>
      </c>
      <c r="B3619" t="e">
        <f>VLOOKUP(A3619,繁转简!A3619:A13204,1,FALSE)</f>
        <v>#N/A</v>
      </c>
      <c r="F3619">
        <v>494</v>
      </c>
    </row>
    <row r="3620" spans="1:6">
      <c r="A3620" t="s">
        <v>3428</v>
      </c>
      <c r="B3620" t="e">
        <f>VLOOKUP(A3620,繁转简!A3620:A13205,1,FALSE)</f>
        <v>#N/A</v>
      </c>
      <c r="F3620">
        <v>494</v>
      </c>
    </row>
    <row r="3621" hidden="1" spans="1:6">
      <c r="A3621" t="s">
        <v>3429</v>
      </c>
      <c r="B3621" t="str">
        <f>VLOOKUP(A3621,繁转简!A3621:A13206,1,FALSE)</f>
        <v>魑魅魍魉，百鬼夜行</v>
      </c>
      <c r="F3621">
        <v>494</v>
      </c>
    </row>
    <row r="3622" hidden="1" spans="1:6">
      <c r="A3622" t="s">
        <v>3430</v>
      </c>
      <c r="B3622" t="str">
        <f>VLOOKUP(A3622,繁转简!A3622:A13207,1,FALSE)</f>
        <v>香港是不是也过感恩节？笑死</v>
      </c>
      <c r="F3622">
        <v>494</v>
      </c>
    </row>
    <row r="3623" hidden="1" spans="1:6">
      <c r="A3623" t="s">
        <v>3431</v>
      </c>
      <c r="B3623" t="str">
        <f>VLOOKUP(A3623,繁转简!A3623:A13208,1,FALSE)</f>
        <v>这批鸡婆！</v>
      </c>
      <c r="F3623">
        <v>494</v>
      </c>
    </row>
    <row r="3624" hidden="1" spans="1:6">
      <c r="A3624" t="s">
        <v>3432</v>
      </c>
      <c r="B3624" t="str">
        <f>VLOOKUP(A3624,繁转简!A3624:A13209,1,FALSE)</f>
        <v>暴徒不配拥有自由</v>
      </c>
      <c r="F3624">
        <v>494</v>
      </c>
    </row>
    <row r="3625" hidden="1" spans="1:6">
      <c r="A3625" t="s">
        <v>3433</v>
      </c>
      <c r="B3625" t="str">
        <f>VLOOKUP(A3625,繁转简!A3625:A13210,1,FALSE)</f>
        <v>这些人是多无知啊，把法律都读一下吧！不要秀智商下限了。</v>
      </c>
      <c r="F3625">
        <v>494</v>
      </c>
    </row>
    <row r="3626" hidden="1" spans="1:6">
      <c r="A3626" t="s">
        <v>3434</v>
      </c>
      <c r="B3626" t="str">
        <f>VLOOKUP(A3626,繁转简!A3626:A13211,1,FALSE)</f>
        <v>算是BBC少见的还算客观的视频了</v>
      </c>
      <c r="F3626">
        <v>494</v>
      </c>
    </row>
    <row r="3627" hidden="1" spans="1:6">
      <c r="A3627" t="s">
        <v>3435</v>
      </c>
      <c r="B3627" t="str">
        <f>VLOOKUP(A3627,繁转简!A3627:A13212,1,FALSE)</f>
        <v>还他妈庆祝，怎么不回去看看你妈的灵堂布置好了没有。</v>
      </c>
      <c r="F3627">
        <v>494</v>
      </c>
    </row>
    <row r="3628" spans="1:6">
      <c r="A3628" t="s">
        <v>3436</v>
      </c>
      <c r="B3628" t="e">
        <f>VLOOKUP(A3628,繁转简!A3628:A13213,1,FALSE)</f>
        <v>#N/A</v>
      </c>
      <c r="F3628">
        <v>494</v>
      </c>
    </row>
    <row r="3629" hidden="1" spans="1:6">
      <c r="A3629" t="s">
        <v>3437</v>
      </c>
      <c r="B3629" t="str">
        <f>VLOOKUP(A3629,繁转简!A3629:A13214,1,FALSE)</f>
        <v>https://www.youtube.com/watch?v=3t9sfw5s8_E&amp;list=PLPe6o-Or4zD9z6e-c5WaTtvXmcBqbCAaC 韩国示威和香港示威的区别，没有对比就没有伤害！废青是多暴力，多没素质！香港警察多克制！(2019.10.31)</v>
      </c>
      <c r="F3629">
        <v>494</v>
      </c>
    </row>
    <row r="3630" hidden="1" spans="1:6">
      <c r="A3630" t="s">
        <v>3247</v>
      </c>
      <c r="B3630" t="str">
        <f>VLOOKUP(A3630,繁转简!A3630:A13215,1,FALSE)</f>
        <v>英国咋过万圣节啊？禁蒙面都100多年了！</v>
      </c>
      <c r="F3630">
        <v>494</v>
      </c>
    </row>
    <row r="3631" spans="1:6">
      <c r="A3631" t="s">
        <v>3438</v>
      </c>
      <c r="B3631" t="e">
        <f>VLOOKUP(A3631,繁转简!A3631:A13216,1,FALSE)</f>
        <v>#N/A</v>
      </c>
      <c r="F3631">
        <v>494</v>
      </c>
    </row>
    <row r="3632" hidden="1" spans="1:6">
      <c r="A3632" t="s">
        <v>3439</v>
      </c>
      <c r="B3632" t="str">
        <f>VLOOKUP(A3632,繁转简!A3632:A13217,1,FALSE)</f>
        <v>英国不是也禁蒙面法？英国怎么庆祝万圣节？</v>
      </c>
      <c r="F3632">
        <v>494</v>
      </c>
    </row>
    <row r="3633" hidden="1" spans="1:6">
      <c r="A3633" t="s">
        <v>3440</v>
      </c>
      <c r="B3633" t="str">
        <f>VLOOKUP(A3633,繁转简!A3633:A13218,1,FALSE)</f>
        <v>BBC， shame on BBC！</v>
      </c>
      <c r="F3633">
        <v>494</v>
      </c>
    </row>
    <row r="3634" hidden="1" spans="1:6">
      <c r="A3634" t="s">
        <v>3441</v>
      </c>
      <c r="B3634" t="str">
        <f>VLOOKUP(A3634,繁转简!A3634:A13219,1,FALSE)</f>
        <v>你不游行抗议政府，那蒙面是合法的你游行示威，蒙面是非法If you not protesting太真实了8铁汁</v>
      </c>
      <c r="F3634">
        <v>494</v>
      </c>
    </row>
    <row r="3635" hidden="1" spans="1:6">
      <c r="A3635" t="s">
        <v>3442</v>
      </c>
      <c r="B3635" t="str">
        <f>VLOOKUP(A3635,繁转简!A3635:A13220,1,FALSE)</f>
        <v>在?继续跟进39尸体的报道。</v>
      </c>
      <c r="F3635">
        <v>494</v>
      </c>
    </row>
    <row r="3636" hidden="1" spans="1:6">
      <c r="A3636" t="s">
        <v>3443</v>
      </c>
      <c r="B3636" t="str">
        <f>VLOOKUP(A3636,繁转简!A3636:A13221,1,FALSE)</f>
        <v>死的39个人没有一个是中国人，你们讲英文的白人是不是很失望？</v>
      </c>
      <c r="F3636">
        <v>494</v>
      </c>
    </row>
    <row r="3637" spans="1:6">
      <c r="A3637" t="s">
        <v>3444</v>
      </c>
      <c r="B3637" t="e">
        <f>VLOOKUP(A3637,繁转简!A3637:A13222,1,FALSE)</f>
        <v>#N/A</v>
      </c>
      <c r="F3637">
        <v>494</v>
      </c>
    </row>
    <row r="3638" hidden="1" spans="1:6">
      <c r="A3638" t="s">
        <v>3445</v>
      </c>
      <c r="B3638" t="str">
        <f>VLOOKUP(A3638,繁转简!A3638:A13223,1,FALSE)</f>
        <v>一个个的真牛逼，去去，去吧驻港部队一把火点了，赶紧去，去跟里面的大兵PK一下</v>
      </c>
      <c r="F3638">
        <v>494</v>
      </c>
    </row>
    <row r="3639" hidden="1" spans="1:6">
      <c r="A3639" t="s">
        <v>3446</v>
      </c>
      <c r="B3639" t="str">
        <f>VLOOKUP(A3639,繁转简!A3639:A13224,1,FALSE)</f>
        <v>辣鸡媒体你想得到咩答案呀？系咪应该话禁锢过鬼佬辣鸡节日的自由，所以应该示威抗议呀？你大阴蒂国媒体冇屋企人嗰咩？咁閪阴毒嘅？</v>
      </c>
      <c r="F3639">
        <v>494</v>
      </c>
    </row>
    <row r="3640" spans="1:6">
      <c r="A3640" t="s">
        <v>3447</v>
      </c>
      <c r="B3640" t="e">
        <f>VLOOKUP(A3640,繁转简!A3640:A13225,1,FALSE)</f>
        <v>#N/A</v>
      </c>
      <c r="F3640">
        <v>494</v>
      </c>
    </row>
    <row r="3641" hidden="1" spans="1:6">
      <c r="A3641" t="s">
        <v>3238</v>
      </c>
      <c r="B3641" t="str">
        <f>VLOOKUP(A3641,繁转简!A3641:A13226,1,FALSE)</f>
        <v>垃圾媒体开始偷换概念了！</v>
      </c>
      <c r="F3641">
        <v>494</v>
      </c>
    </row>
    <row r="3642" hidden="1" spans="1:6">
      <c r="A3642" t="s">
        <v>3448</v>
      </c>
      <c r="B3642" t="str">
        <f>VLOOKUP(A3642,繁转简!A3642:A13227,1,FALSE)</f>
        <v>支持警察执法</v>
      </c>
      <c r="F3642">
        <v>494</v>
      </c>
    </row>
    <row r="3643" hidden="1" spans="1:6">
      <c r="A3643" t="s">
        <v>3449</v>
      </c>
      <c r="B3643" t="str">
        <f>VLOOKUP(A3643,繁转简!A3643:A13228,1,FALSE)</f>
        <v>所以说你们废青是过了四个月的万圣节吗？</v>
      </c>
      <c r="F3643">
        <v>494</v>
      </c>
    </row>
    <row r="3644" spans="1:6">
      <c r="A3644" t="s">
        <v>3450</v>
      </c>
      <c r="B3644" t="e">
        <f>VLOOKUP(A3644,繁转简!A3644:A13229,1,FALSE)</f>
        <v>#N/A</v>
      </c>
      <c r="F3644">
        <v>494</v>
      </c>
    </row>
    <row r="3645" hidden="1" spans="1:6">
      <c r="A3645" t="s">
        <v>3451</v>
      </c>
      <c r="B3645" t="str">
        <f>VLOOKUP(A3645,繁转简!A3645:A13230,1,FALSE)</f>
        <v>看着这些大龄娃娃废青们活在自己的梦里，真是可悲。有钱真的应该多出去看看，到中国来看看，看看你爸爸们都过得怎么样，自己都没整明白，还天天替爸爸操心，真是辛苦了</v>
      </c>
      <c r="F3645">
        <v>494</v>
      </c>
    </row>
    <row r="3646" spans="1:6">
      <c r="A3646" t="s">
        <v>3452</v>
      </c>
      <c r="B3646" t="e">
        <f>VLOOKUP(A3646,繁转简!A3646:A13231,1,FALSE)</f>
        <v>#N/A</v>
      </c>
      <c r="F3646">
        <v>494</v>
      </c>
    </row>
    <row r="3647" hidden="1" spans="1:6">
      <c r="A3647" t="s">
        <v>3453</v>
      </c>
      <c r="B3647" t="str">
        <f>VLOOKUP(A3647,繁转简!A3647:A13232,1,FALSE)</f>
        <v>根本都没警察会抓你们过万圣节的人好吗，除非你把兰桂坊给砸了啊，自己在那化个妆就高潮了，真是低智，这都能带风向的bbc更低智</v>
      </c>
      <c r="F3647">
        <v>494</v>
      </c>
    </row>
    <row r="3648" spans="1:6">
      <c r="A3648" t="s">
        <v>3454</v>
      </c>
      <c r="B3648" t="e">
        <f>VLOOKUP(A3648,繁转简!A3648:A13233,1,FALSE)</f>
        <v>#N/A</v>
      </c>
      <c r="F3648">
        <v>494</v>
      </c>
    </row>
    <row r="3649" hidden="1" spans="1:6">
      <c r="A3649" t="s">
        <v>3455</v>
      </c>
      <c r="B3649" t="str">
        <f>VLOOKUP(A3649,繁转简!A3649:A13234,1,FALSE)</f>
        <v>如果暴徒混入民众当中实施暴行让你背锅以后你就哭吧 不作死就不会死</v>
      </c>
      <c r="F3649">
        <v>494</v>
      </c>
    </row>
    <row r="3650" hidden="1" spans="1:6">
      <c r="A3650" t="s">
        <v>3456</v>
      </c>
      <c r="B3650" t="str">
        <f>VLOOKUP(A3650,繁转简!A3650:A13235,1,FALSE)</f>
        <v>香港黑衣女是自愿慰安妇，服务全体黑衣勇武者，和理非没份喔，白天街头战，晚上坑道战，那个家庭娶了香港黑衣女，恭喜你们，🈶福，🈶精子</v>
      </c>
      <c r="F3650">
        <v>494</v>
      </c>
    </row>
    <row r="3651" spans="1:6">
      <c r="A3651" t="s">
        <v>3457</v>
      </c>
      <c r="B3651" t="e">
        <f>VLOOKUP(A3651,繁转简!A3651:A13236,1,FALSE)</f>
        <v>#N/A</v>
      </c>
      <c r="F3651">
        <v>494</v>
      </c>
    </row>
    <row r="3652" hidden="1" spans="1:6">
      <c r="A3652" t="s">
        <v>3458</v>
      </c>
      <c r="B3652" t="str">
        <f>VLOOKUP(A3652,繁转简!A3652:A13237,1,FALSE)</f>
        <v>bbc自己屁股没擦干净 又来管中国的事情 都不知道来干什么</v>
      </c>
      <c r="F3652">
        <v>494</v>
      </c>
    </row>
    <row r="3653" hidden="1" spans="1:6">
      <c r="A3653" t="s">
        <v>3250</v>
      </c>
      <c r="B3653" t="str">
        <f>VLOOKUP(A3653,繁转简!A3653:A13238,1,FALSE)</f>
        <v>臭港😂</v>
      </c>
      <c r="F3653">
        <v>494</v>
      </c>
    </row>
    <row r="3654" hidden="1" spans="1:6">
      <c r="A3654" t="s">
        <v>3459</v>
      </c>
      <c r="B3654" t="str">
        <f>VLOOKUP(A3654,繁转简!A3654:A13239,1,FALSE)</f>
        <v>什么能够阻止香港婊子，上街淫乱了！天天叫床！香港废物，时代垃圾！</v>
      </c>
      <c r="F3654">
        <v>494</v>
      </c>
    </row>
    <row r="3655" hidden="1" spans="1:6">
      <c r="A3655" t="s">
        <v>3460</v>
      </c>
      <c r="B3655" t="str">
        <f>VLOOKUP(A3655,繁转简!A3655:A13240,1,FALSE)</f>
        <v>BBC不要混淆视听啦   反送中到现在  警方没有因为和平示威采取过拘捕行动   更没有采取过驱散行动反蒙面法以后也有和平示威中蒙面的和平示威者    在和平示威的时候警方也没有驱散和拘捕行动</v>
      </c>
      <c r="F3655">
        <v>494</v>
      </c>
    </row>
    <row r="3656" hidden="1" spans="1:6">
      <c r="A3656" t="s">
        <v>3461</v>
      </c>
      <c r="B3656" t="str">
        <f>VLOOKUP(A3656,繁转简!A3656:A13241,1,FALSE)</f>
        <v>无语啊，香港这么乱这不是扯淡了我他妈就不明白了为什么不关闭口岸，设立禁飞区，其实应该把深圳湾大桥，和罗湖口岸大桥炸掉，把口岸关闭不就行了，搞不明白为啥还要开放口岸，</v>
      </c>
      <c r="F3656">
        <v>494</v>
      </c>
    </row>
    <row r="3657" hidden="1" spans="1:6">
      <c r="A3657" t="s">
        <v>3462</v>
      </c>
      <c r="B3657" t="str">
        <f>VLOOKUP(A3657,繁转简!A3657:A13242,1,FALSE)</f>
        <v>这些鬼终于可以光明正大出来了？</v>
      </c>
      <c r="F3657">
        <v>494</v>
      </c>
    </row>
    <row r="3658" hidden="1" spans="1:6">
      <c r="A3658" t="s">
        <v>3463</v>
      </c>
      <c r="B3658" t="str">
        <f>VLOOKUP(A3658,繁转简!A3658:A13243,1,FALSE)</f>
        <v>How biased is BBC they can’t make up the tragedy of 39 dead Chinese and now pick fun of the Halloween celebration to mock Chinese and ordinarily Hongkongers</v>
      </c>
      <c r="F3658">
        <v>494</v>
      </c>
    </row>
    <row r="3659" hidden="1" spans="1:6">
      <c r="A3659" t="s">
        <v>3464</v>
      </c>
      <c r="B3659" t="str">
        <f>VLOOKUP(A3659,繁转简!A3659:A13244,1,FALSE)</f>
        <v>说句实话，你们现在就是在自己整自己，港青抗港府，丢锅给中共，不止大陆把你们当马戏团，全世界都在看笑话</v>
      </c>
      <c r="F3659">
        <v>494</v>
      </c>
    </row>
    <row r="3660" hidden="1" spans="1:6">
      <c r="A3660" t="s">
        <v>3465</v>
      </c>
      <c r="B3660" t="str">
        <f>VLOOKUP(A3660,繁转简!A3660:A13245,1,FALSE)</f>
        <v>一国两制是最佳方案，出问题是正常现象，解决问题才能提升自己，挑战也是机遇嘛，通过这次香港颜色革命事件，中国的免疫能力更强了，史诗级反面教材可遇不可求，让中国人反思民主，反思六四，终于理解政府，更加团结，对中华民族伟大复兴充满信心！</v>
      </c>
      <c r="F3660">
        <v>494</v>
      </c>
    </row>
    <row r="3661" hidden="1" spans="1:6">
      <c r="A3661" t="s">
        <v>3466</v>
      </c>
      <c r="B3661" t="str">
        <f>VLOOKUP(A3661,繁转简!A3661:A13246,1,FALSE)</f>
        <v>是集会蒙面法，，真垃圾一群傻逼，脑子呢</v>
      </c>
      <c r="F3661">
        <v>494</v>
      </c>
    </row>
    <row r="3662" hidden="1" spans="1:6">
      <c r="A3662" t="s">
        <v>3467</v>
      </c>
      <c r="B3662" t="str">
        <f>VLOOKUP(A3662,繁转简!A3662:A13247,1,FALSE)</f>
        <v>真悲哀，中华传统节日都没见你们这么嗨，香港应该改名为西港，真希望国家赶快一国一制。</v>
      </c>
      <c r="F3662">
        <v>494</v>
      </c>
    </row>
    <row r="3663" hidden="1" spans="1:6">
      <c r="A3663" t="s">
        <v>3468</v>
      </c>
      <c r="B3663" t="str">
        <f>VLOOKUP(A3663,繁转简!A3663:A13248,1,FALSE)</f>
        <v>《鸦片战争》各位了解一下，英国当年毒害中国人，还试图殖民中国。贼永远是贼</v>
      </c>
      <c r="F3663">
        <v>494</v>
      </c>
    </row>
    <row r="3664" hidden="1" spans="1:6">
      <c r="A3664" t="s">
        <v>3469</v>
      </c>
      <c r="B3664" t="str">
        <f>VLOOKUP(A3664,繁转简!A3664:A13249,1,FALSE)</f>
        <v>中华文化里有万圣节这个传统吗？先不提国家认同，可见港废们根子上的文化认同就出了问题。一切西化，不反才怪。</v>
      </c>
      <c r="F3664">
        <v>494</v>
      </c>
    </row>
    <row r="3665" hidden="1" spans="1:6">
      <c r="A3665" t="s">
        <v>3470</v>
      </c>
      <c r="B3665" t="str">
        <f>VLOOKUP(A3665,繁转简!A3665:A13250,1,FALSE)</f>
        <v>yes  young people being the ghost better than real human,. . stop the crime and we are support the city policeman in hong kong,.</v>
      </c>
      <c r="F3665">
        <v>494</v>
      </c>
    </row>
    <row r="3666" spans="1:6">
      <c r="A3666" t="s">
        <v>3471</v>
      </c>
      <c r="B3666" t="e">
        <f>VLOOKUP(A3666,繁转简!A3666:A13251,1,FALSE)</f>
        <v>#N/A</v>
      </c>
      <c r="F3666">
        <v>567</v>
      </c>
    </row>
    <row r="3667" hidden="1" spans="1:6">
      <c r="A3667" t="s">
        <v>3472</v>
      </c>
      <c r="B3667" t="str">
        <f>VLOOKUP(A3667,繁转简!A3667:A13252,1,FALSE)</f>
        <v>一国两制已经不够用了试试一港两制？</v>
      </c>
      <c r="F3667">
        <v>567</v>
      </c>
    </row>
    <row r="3668" hidden="1" spans="1:6">
      <c r="A3668" t="s">
        <v>3473</v>
      </c>
      <c r="B3668" t="str">
        <f>VLOOKUP(A3668,繁转简!A3668:A13253,1,FALSE)</f>
        <v>BBC现在也开始两面下注了？</v>
      </c>
      <c r="F3668">
        <v>567</v>
      </c>
    </row>
    <row r="3669" hidden="1" spans="1:6">
      <c r="A3669" t="s">
        <v>3474</v>
      </c>
      <c r="B3669" t="str">
        <f>VLOOKUP(A3669,繁转简!A3669:A13254,1,FALSE)</f>
        <v>想和香港本地人合伙开餐厅，他黄我蓝，我撑警他撑黄，开在一起，白天互相对骂晚上一起数钱，生意不好的时候就互相砸一次。绝对赚到满嘴流油</v>
      </c>
      <c r="F3669">
        <v>567</v>
      </c>
    </row>
    <row r="3670" hidden="1" spans="1:6">
      <c r="A3670" t="s">
        <v>3475</v>
      </c>
      <c r="B3670" t="str">
        <f>VLOOKUP(A3670,繁转简!A3670:A13255,1,FALSE)</f>
        <v>可以考虑到香港黄店开几家 蓝店开几家，赚得盆满钵满🌝</v>
      </c>
      <c r="F3670">
        <v>567</v>
      </c>
    </row>
    <row r="3671" hidden="1" spans="1:6">
      <c r="A3671" t="s">
        <v>3476</v>
      </c>
      <c r="B3671" t="str">
        <f>VLOOKUP(A3671,繁转简!A3671:A13256,1,FALSE)</f>
        <v>看了下bbc的评论，满我的意了=中立报道。</v>
      </c>
      <c r="F3671">
        <v>567</v>
      </c>
    </row>
    <row r="3672" spans="1:6">
      <c r="A3672" t="s">
        <v>3477</v>
      </c>
      <c r="B3672" t="e">
        <f>VLOOKUP(A3672,繁转简!A3672:A13257,1,FALSE)</f>
        <v>#N/A</v>
      </c>
      <c r="F3672">
        <v>567</v>
      </c>
    </row>
    <row r="3673" hidden="1" spans="1:6">
      <c r="A3673" t="s">
        <v>3478</v>
      </c>
      <c r="B3673" t="str">
        <f>VLOOKUP(A3673,繁转简!A3673:A13258,1,FALSE)</f>
        <v>Wow first time ever bbc shows alternatives view of pro gov and pro police 🤣</v>
      </c>
      <c r="F3673">
        <v>567</v>
      </c>
    </row>
    <row r="3674" hidden="1" spans="1:6">
      <c r="A3674" t="s">
        <v>3479</v>
      </c>
      <c r="B3674" t="str">
        <f>VLOOKUP(A3674,繁转简!A3674:A13259,1,FALSE)</f>
        <v>现在还没发现资本主意制度的劣势吗，连个暴徒都治理不了 赶快全面收回香港管理</v>
      </c>
      <c r="F3674">
        <v>567</v>
      </c>
    </row>
    <row r="3675" hidden="1" spans="1:6">
      <c r="A3675" t="s">
        <v>3480</v>
      </c>
      <c r="B3675" t="str">
        <f>VLOOKUP(A3675,繁转简!A3675:A13260,1,FALSE)</f>
        <v>希望BBC能多一些中立的新闻，净化舆论环境！</v>
      </c>
      <c r="F3675">
        <v>567</v>
      </c>
    </row>
    <row r="3676" hidden="1" spans="1:6">
      <c r="A3676" t="s">
        <v>3481</v>
      </c>
      <c r="B3676" t="str">
        <f>VLOOKUP(A3676,繁转简!A3676:A13261,1,FALSE)</f>
        <v>OS我有两个店：黄蓝各一个。</v>
      </c>
      <c r="F3676">
        <v>567</v>
      </c>
    </row>
    <row r="3677" spans="1:6">
      <c r="A3677" t="s">
        <v>3482</v>
      </c>
      <c r="B3677" t="e">
        <f>VLOOKUP(A3677,繁转简!A3677:A13262,1,FALSE)</f>
        <v>#N/A</v>
      </c>
      <c r="F3677">
        <v>567</v>
      </c>
    </row>
    <row r="3678" hidden="1" spans="1:6">
      <c r="A3678" t="s">
        <v>3483</v>
      </c>
      <c r="B3678" t="str">
        <f>VLOOKUP(A3678,繁转简!A3678:A13263,1,FALSE)</f>
        <v>商家同时开多家分店，一半黄，一半蓝，黄蓝通吃，这才是经营之道。那非黄非蓝的店家怎么办？没人去？</v>
      </c>
      <c r="F3678">
        <v>567</v>
      </c>
    </row>
    <row r="3679" hidden="1" spans="1:6">
      <c r="A3679" t="s">
        <v>3484</v>
      </c>
      <c r="B3679" t="str">
        <f>VLOOKUP(A3679,繁转简!A3679:A13264,1,FALSE)</f>
        <v>我拉的屎是黄色的，欢迎曱甴们来食</v>
      </c>
      <c r="F3679">
        <v>567</v>
      </c>
    </row>
    <row r="3680" hidden="1" spans="1:6">
      <c r="A3680" t="s">
        <v>3485</v>
      </c>
      <c r="B3680" t="str">
        <f>VLOOKUP(A3680,繁转简!A3680:A13265,1,FALSE)</f>
        <v>悲哀的香港人</v>
      </c>
      <c r="F3680">
        <v>567</v>
      </c>
    </row>
    <row r="3681" hidden="1" spans="1:6">
      <c r="A3681" t="s">
        <v>3486</v>
      </c>
      <c r="B3681" t="str">
        <f>VLOOKUP(A3681,繁转简!A3681:A13266,1,FALSE)</f>
        <v>其实我觉得我BBC天天宣传什么香港独民主自由!会不会把自己下面的爱尔兰苏格兰带偏了!爱尔兰共和军</v>
      </c>
      <c r="F3681">
        <v>567</v>
      </c>
    </row>
    <row r="3682" spans="1:6">
      <c r="A3682" t="s">
        <v>3487</v>
      </c>
      <c r="B3682" t="e">
        <f>VLOOKUP(A3682,繁转简!A3682:A13267,1,FALSE)</f>
        <v>#N/A</v>
      </c>
      <c r="F3682">
        <v>567</v>
      </c>
    </row>
    <row r="3683" hidden="1" spans="1:6">
      <c r="A3683" t="s">
        <v>3488</v>
      </c>
      <c r="B3683" t="str">
        <f>VLOOKUP(A3683,繁转简!A3683:A13268,1,FALSE)</f>
        <v>外面世界真奇妙，真“自由”</v>
      </c>
      <c r="F3683">
        <v>567</v>
      </c>
    </row>
    <row r="3684" hidden="1" spans="1:6">
      <c r="A3684" t="s">
        <v>3489</v>
      </c>
      <c r="B3684" t="str">
        <f>VLOOKUP(A3684,繁转简!A3684:A13269,1,FALSE)</f>
        <v>餐厅分黄座和蓝座不就行了，幼稚哈哈(∩_∩)。</v>
      </c>
      <c r="F3684">
        <v>567</v>
      </c>
    </row>
    <row r="3685" spans="1:6">
      <c r="A3685" t="s">
        <v>3490</v>
      </c>
      <c r="B3685" t="e">
        <f>VLOOKUP(A3685,繁转简!A3685:A13270,1,FALSE)</f>
        <v>#N/A</v>
      </c>
      <c r="F3685">
        <v>567</v>
      </c>
    </row>
    <row r="3686" spans="1:6">
      <c r="A3686" t="s">
        <v>3491</v>
      </c>
      <c r="B3686" t="e">
        <f>VLOOKUP(A3686,繁转简!A3686:A13271,1,FALSE)</f>
        <v>#N/A</v>
      </c>
      <c r="F3686">
        <v>567</v>
      </c>
    </row>
    <row r="3687" spans="1:6">
      <c r="A3687" t="s">
        <v>3492</v>
      </c>
      <c r="B3687" t="e">
        <f>VLOOKUP(A3687,繁转简!A3687:A13272,1,FALSE)</f>
        <v>#N/A</v>
      </c>
      <c r="F3687">
        <v>567</v>
      </c>
    </row>
    <row r="3688" hidden="1" spans="1:6">
      <c r="A3688" t="s">
        <v>3493</v>
      </c>
      <c r="B3688" t="str">
        <f>VLOOKUP(A3688,繁转简!A3688:A13273,1,FALSE)</f>
        <v>Hallelujah! God bless you all. The story of the Good Samaritan.Bible Luke 10:25-29</v>
      </c>
      <c r="F3688">
        <v>567</v>
      </c>
    </row>
    <row r="3689" hidden="1" spans="1:6">
      <c r="A3689" t="s">
        <v>3474</v>
      </c>
      <c r="B3689" t="str">
        <f>VLOOKUP(A3689,繁转简!A3689:A13274,1,FALSE)</f>
        <v>想和香港本地人合伙开餐厅，他黄我蓝，我撑警他撑黄，开在一起，白天互相对骂晚上一起数钱，生意不好的时候就互相砸一次。绝对赚到满嘴流油</v>
      </c>
      <c r="F3689">
        <v>567</v>
      </c>
    </row>
    <row r="3690" spans="1:6">
      <c r="A3690" t="s">
        <v>3494</v>
      </c>
      <c r="B3690" t="e">
        <f>VLOOKUP(A3690,繁转简!A3690:A13275,1,FALSE)</f>
        <v>#N/A</v>
      </c>
      <c r="F3690">
        <v>567</v>
      </c>
    </row>
    <row r="3691" spans="1:6">
      <c r="A3691" t="s">
        <v>3495</v>
      </c>
      <c r="B3691" t="e">
        <f>VLOOKUP(A3691,繁转简!A3691:A13276,1,FALSE)</f>
        <v>#N/A</v>
      </c>
      <c r="F3691">
        <v>567</v>
      </c>
    </row>
    <row r="3692" hidden="1" spans="1:6">
      <c r="A3692" t="s">
        <v>3496</v>
      </c>
      <c r="B3692" t="str">
        <f>VLOOKUP(A3692,繁转简!A3692:A13277,1,FALSE)</f>
        <v>Support!! From Canada</v>
      </c>
      <c r="F3692">
        <v>567</v>
      </c>
    </row>
    <row r="3693" hidden="1" spans="1:6">
      <c r="A3693" t="s">
        <v>3478</v>
      </c>
      <c r="B3693" t="str">
        <f>VLOOKUP(A3693,繁转简!A3693:A13278,1,FALSE)</f>
        <v>Wow first time ever bbc shows alternatives view of pro gov and pro police 🤣</v>
      </c>
      <c r="F3693">
        <v>567</v>
      </c>
    </row>
    <row r="3694" hidden="1" spans="1:6">
      <c r="A3694" t="s">
        <v>3497</v>
      </c>
      <c r="B3694" t="str">
        <f>VLOOKUP(A3694,繁转简!A3694:A13279,1,FALSE)</f>
        <v>香港干嘛呢，搞什么蓝，黄之分。难道民主就给了一个撕裂的社会吗？</v>
      </c>
      <c r="F3694">
        <v>567</v>
      </c>
    </row>
    <row r="3695" hidden="1" spans="1:6">
      <c r="A3695" t="s">
        <v>3498</v>
      </c>
      <c r="B3695" t="str">
        <f>VLOOKUP(A3695,繁转简!A3695:A13280,1,FALSE)</f>
        <v>这妹子应该长得不错，还是黄色的🤣🤣</v>
      </c>
      <c r="F3695">
        <v>567</v>
      </c>
    </row>
    <row r="3696" hidden="1" spans="1:6">
      <c r="A3696" t="s">
        <v>3499</v>
      </c>
      <c r="B3696" t="str">
        <f>VLOOKUP(A3696,繁转简!A3696:A13281,1,FALSE)</f>
        <v>for catalonia!</v>
      </c>
      <c r="F3696">
        <v>567</v>
      </c>
    </row>
    <row r="3697" hidden="1" spans="1:6">
      <c r="A3697" t="s">
        <v>3500</v>
      </c>
      <c r="B3697" t="str">
        <f>VLOOKUP(A3697,繁转简!A3697:A13282,1,FALSE)</f>
        <v>难得BBC平衡报道，给个赞👍</v>
      </c>
      <c r="F3697">
        <v>567</v>
      </c>
    </row>
    <row r="3698" hidden="1" spans="1:6">
      <c r="A3698" t="s">
        <v>3501</v>
      </c>
      <c r="B3698" t="str">
        <f>VLOOKUP(A3698,繁转简!A3698:A13283,1,FALSE)</f>
        <v>狗媒BBC现在开始骑墙，是不是有点太晚了？</v>
      </c>
      <c r="F3698">
        <v>567</v>
      </c>
    </row>
    <row r="3699" hidden="1" spans="1:6">
      <c r="A3699" t="s">
        <v>3502</v>
      </c>
      <c r="B3699" t="str">
        <f>VLOOKUP(A3699,繁转简!A3699:A13284,1,FALSE)</f>
        <v>这战忽局工作做不好，收了阿共的钱，井蛙呢？</v>
      </c>
      <c r="F3699">
        <v>567</v>
      </c>
    </row>
    <row r="3700" spans="1:6">
      <c r="A3700" t="s">
        <v>3503</v>
      </c>
      <c r="B3700" t="e">
        <f>VLOOKUP(A3700,繁转简!A3700:A13285,1,FALSE)</f>
        <v>#N/A</v>
      </c>
      <c r="F3700">
        <v>567</v>
      </c>
    </row>
    <row r="3701" hidden="1" spans="1:6">
      <c r="A3701" t="s">
        <v>3486</v>
      </c>
      <c r="B3701" t="str">
        <f>VLOOKUP(A3701,繁转简!A3701:A13286,1,FALSE)</f>
        <v>其实我觉得我BBC天天宣传什么香港独民主自由!会不会把自己下面的爱尔兰苏格兰带偏了!爱尔兰共和军</v>
      </c>
      <c r="F3701">
        <v>567</v>
      </c>
    </row>
    <row r="3702" spans="1:6">
      <c r="A3702" t="s">
        <v>3504</v>
      </c>
      <c r="B3702" t="e">
        <f>VLOOKUP(A3702,繁转简!A3702:A13287,1,FALSE)</f>
        <v>#N/A</v>
      </c>
      <c r="F3702">
        <v>567</v>
      </c>
    </row>
    <row r="3703" hidden="1" spans="1:6">
      <c r="A3703" t="s">
        <v>3505</v>
      </c>
      <c r="B3703" t="str">
        <f>VLOOKUP(A3703,繁转简!A3703:A13288,1,FALSE)</f>
        <v>这样把生活政治化，选边站队，真的好吗，有时候权利的争取或是秩序的维护，都难免会掺杂一些私利和狐假虎威，看到香港这样，心情真的很复杂，希望你们能够一切平安。</v>
      </c>
      <c r="F3703">
        <v>567</v>
      </c>
    </row>
    <row r="3704" spans="1:6">
      <c r="A3704" t="s">
        <v>3506</v>
      </c>
      <c r="B3704" t="e">
        <f>VLOOKUP(A3704,繁转简!A3704:A13289,1,FALSE)</f>
        <v>#N/A</v>
      </c>
      <c r="F3704">
        <v>567</v>
      </c>
    </row>
    <row r="3705" hidden="1" spans="1:6">
      <c r="A3705" t="s">
        <v>3507</v>
      </c>
      <c r="B3705" t="str">
        <f>VLOOKUP(A3705,繁转简!A3705:A13290,1,FALSE)</f>
        <v>晕 我以为是浩南哥的九龙冰室</v>
      </c>
      <c r="F3705">
        <v>567</v>
      </c>
    </row>
    <row r="3706" hidden="1" spans="1:6">
      <c r="A3706" t="s">
        <v>3508</v>
      </c>
      <c r="B3706" t="str">
        <f>VLOOKUP(A3706,繁转简!A3706:A13291,1,FALSE)</f>
        <v>为什么要打砸别人的店，不同意就打砸吗</v>
      </c>
      <c r="F3706">
        <v>567</v>
      </c>
    </row>
    <row r="3707" spans="1:6">
      <c r="A3707" t="s">
        <v>3509</v>
      </c>
      <c r="B3707" t="e">
        <f>VLOOKUP(A3707,繁转简!A3707:A13292,1,FALSE)</f>
        <v>#N/A</v>
      </c>
      <c r="F3707">
        <v>567</v>
      </c>
    </row>
    <row r="3708" spans="1:6">
      <c r="A3708" t="s">
        <v>3510</v>
      </c>
      <c r="B3708" t="e">
        <f>VLOOKUP(A3708,繁转简!A3708:A13293,1,FALSE)</f>
        <v>#N/A</v>
      </c>
      <c r="F3708">
        <v>567</v>
      </c>
    </row>
    <row r="3709" hidden="1" spans="1:6">
      <c r="A3709" t="s">
        <v>3511</v>
      </c>
      <c r="B3709" t="str">
        <f>VLOOKUP(A3709,繁转简!A3709:A13294,1,FALSE)</f>
        <v>把精力放在制作一些分裂社会的app，制作模拟暴徒的游戏，香港人好样的有正事！</v>
      </c>
      <c r="F3709">
        <v>567</v>
      </c>
    </row>
    <row r="3710" hidden="1" spans="1:6">
      <c r="A3710" t="s">
        <v>3512</v>
      </c>
      <c r="B3710" t="str">
        <f>VLOOKUP(A3710,繁转简!A3710:A13295,1,FALSE)</f>
        <v>病态的社会</v>
      </c>
      <c r="F3710">
        <v>567</v>
      </c>
    </row>
    <row r="3711" hidden="1" spans="1:6">
      <c r="A3711" t="s">
        <v>3513</v>
      </c>
      <c r="B3711" t="str">
        <f>VLOOKUP(A3711,繁转简!A3711:A13296,1,FALSE)</f>
        <v>英国害怕被暴徒传染吗</v>
      </c>
      <c r="F3711">
        <v>567</v>
      </c>
    </row>
    <row r="3712" spans="1:6">
      <c r="A3712" t="s">
        <v>3514</v>
      </c>
      <c r="B3712" t="e">
        <f>VLOOKUP(A3712,繁转简!A3712:A13297,1,FALSE)</f>
        <v>#N/A</v>
      </c>
      <c r="F3712">
        <v>567</v>
      </c>
    </row>
    <row r="3713" hidden="1" spans="1:6">
      <c r="A3713" t="s">
        <v>3515</v>
      </c>
      <c r="B3713" t="str">
        <f>VLOOKUP(A3713,繁转简!A3713:A13298,1,FALSE)</f>
        <v>免费吃冰喔 我也想要鸭！</v>
      </c>
      <c r="F3713">
        <v>567</v>
      </c>
    </row>
    <row r="3714" hidden="1" spans="1:6">
      <c r="A3714" t="s">
        <v>3516</v>
      </c>
      <c r="B3714" t="str">
        <f>VLOOKUP(A3714,繁转简!A3714:A13299,1,FALSE)</f>
        <v>暴民倡导的就是私刑和专制</v>
      </c>
      <c r="F3714">
        <v>567</v>
      </c>
    </row>
    <row r="3715" spans="1:6">
      <c r="A3715" t="s">
        <v>3517</v>
      </c>
      <c r="B3715" t="e">
        <f>VLOOKUP(A3715,繁转简!A3715:A13300,1,FALSE)</f>
        <v>#N/A</v>
      </c>
      <c r="F3715">
        <v>567</v>
      </c>
    </row>
    <row r="3716" spans="1:6">
      <c r="A3716" t="s">
        <v>3518</v>
      </c>
      <c r="B3716" t="e">
        <f>VLOOKUP(A3716,繁转简!A3716:A13301,1,FALSE)</f>
        <v>#N/A</v>
      </c>
      <c r="F3716">
        <v>567</v>
      </c>
    </row>
    <row r="3717" hidden="1" spans="1:6">
      <c r="A3717" t="s">
        <v>3519</v>
      </c>
      <c r="B3717" t="e">
        <f>VLOOKUP(A3717,繁转简!A3717:A13302,1,FALSE)</f>
        <v>#VALUE!</v>
      </c>
      <c r="F3717">
        <v>567</v>
      </c>
    </row>
    <row r="3718" spans="1:6">
      <c r="A3718" t="s">
        <v>3520</v>
      </c>
      <c r="B3718" t="e">
        <f>VLOOKUP(A3718,繁转简!A3718:A13303,1,FALSE)</f>
        <v>#N/A</v>
      </c>
      <c r="F3718">
        <v>567</v>
      </c>
    </row>
    <row r="3719" spans="1:6">
      <c r="A3719" t="s">
        <v>3521</v>
      </c>
      <c r="B3719" t="e">
        <f>VLOOKUP(A3719,繁转简!A3719:A13304,1,FALSE)</f>
        <v>#N/A</v>
      </c>
      <c r="F3719">
        <v>567</v>
      </c>
    </row>
    <row r="3720" hidden="1" spans="1:6">
      <c r="A3720" t="s">
        <v>1228</v>
      </c>
      <c r="B3720" t="str">
        <f>VLOOKUP(A3720,繁转简!A3720:A13305,1,FALSE)</f>
        <v>May Scotland and Northern Ireland become independent as soon as possible.  May the light of democracy and freedom illuminate Britain.  Let's volunteer to help those people who were oppressed after England invaded.</v>
      </c>
      <c r="F3720">
        <v>567</v>
      </c>
    </row>
    <row r="3721" hidden="1" spans="1:6">
      <c r="A3721" t="s">
        <v>3486</v>
      </c>
      <c r="B3721" t="str">
        <f>VLOOKUP(A3721,繁转简!A3721:A13306,1,FALSE)</f>
        <v>其实我觉得我BBC天天宣传什么香港独民主自由!会不会把自己下面的爱尔兰苏格兰带偏了!爱尔兰共和军</v>
      </c>
      <c r="F3721">
        <v>567</v>
      </c>
    </row>
    <row r="3722" hidden="1" spans="1:6">
      <c r="A3722" t="s">
        <v>3522</v>
      </c>
      <c r="B3722" t="str">
        <f>VLOOKUP(A3722,繁转简!A3722:A13307,1,FALSE)</f>
        <v>太阳从西边出来了，bbc也会中立了?</v>
      </c>
      <c r="F3722">
        <v>567</v>
      </c>
    </row>
    <row r="3723" spans="1:6">
      <c r="A3723" t="s">
        <v>3523</v>
      </c>
      <c r="B3723" t="e">
        <f>VLOOKUP(A3723,繁转简!A3723:A13308,1,FALSE)</f>
        <v>#N/A</v>
      </c>
      <c r="F3723">
        <v>567</v>
      </c>
    </row>
    <row r="3724" hidden="1" spans="1:6">
      <c r="A3724" t="s">
        <v>3524</v>
      </c>
      <c r="B3724" t="str">
        <f>VLOOKUP(A3724,繁转简!A3724:A13309,1,FALSE)</f>
        <v>你们很棒</v>
      </c>
      <c r="F3724">
        <v>567</v>
      </c>
    </row>
    <row r="3725" spans="1:6">
      <c r="A3725" t="s">
        <v>3525</v>
      </c>
      <c r="B3725" t="e">
        <f>VLOOKUP(A3725,繁转简!A3725:A13310,1,FALSE)</f>
        <v>#N/A</v>
      </c>
      <c r="F3725">
        <v>567</v>
      </c>
    </row>
    <row r="3726" spans="1:6">
      <c r="A3726" t="s">
        <v>3526</v>
      </c>
      <c r="B3726" t="e">
        <f>VLOOKUP(A3726,繁转简!A3726:A13311,1,FALSE)</f>
        <v>#N/A</v>
      </c>
      <c r="F3726">
        <v>567</v>
      </c>
    </row>
    <row r="3727" hidden="1" spans="1:6">
      <c r="A3727" t="s">
        <v>3527</v>
      </c>
      <c r="B3727" t="str">
        <f>VLOOKUP(A3727,繁转简!A3727:A13312,1,FALSE)</f>
        <v>一不留神看成餐厅老母了。。。</v>
      </c>
      <c r="F3727">
        <v>567</v>
      </c>
    </row>
    <row r="3728" hidden="1" spans="1:6">
      <c r="A3728" t="s">
        <v>3528</v>
      </c>
      <c r="B3728" t="str">
        <f>VLOOKUP(A3728,繁转简!A3728:A13313,1,FALSE)</f>
        <v>一个以自由贸易著称的自由港开始以政治立场划分所谓的生意和钱资时，我感觉香港离完蛋不远了</v>
      </c>
      <c r="F3728">
        <v>567</v>
      </c>
    </row>
    <row r="3729" hidden="1" spans="1:6">
      <c r="A3729" t="s">
        <v>3529</v>
      </c>
      <c r="B3729" t="str">
        <f>VLOOKUP(A3729,繁转简!A3729:A13314,1,FALSE)</f>
        <v>糸边度，拉人去消费，重要指定食处</v>
      </c>
      <c r="F3729">
        <v>567</v>
      </c>
    </row>
    <row r="3730" hidden="1" spans="1:6">
      <c r="A3730" t="s">
        <v>3530</v>
      </c>
      <c r="B3730" t="str">
        <f>VLOOKUP(A3730,繁转简!A3730:A13315,1,FALSE)</f>
        <v>BBC说的挺好，在示威者来看，蓝店是没有言论自由，可以随意打砸烧。</v>
      </c>
      <c r="F3730">
        <v>567</v>
      </c>
    </row>
    <row r="3731" spans="1:6">
      <c r="A3731" t="s">
        <v>3531</v>
      </c>
      <c r="B3731" t="e">
        <f>VLOOKUP(A3731,繁转简!A3731:A13316,1,FALSE)</f>
        <v>#N/A</v>
      </c>
      <c r="F3731">
        <v>567</v>
      </c>
    </row>
    <row r="3732" spans="1:6">
      <c r="A3732" t="s">
        <v>3532</v>
      </c>
      <c r="B3732" t="e">
        <f>VLOOKUP(A3732,繁转简!A3732:A13317,1,FALSE)</f>
        <v>#N/A</v>
      </c>
      <c r="F3732">
        <v>567</v>
      </c>
    </row>
    <row r="3733" hidden="1" spans="1:6">
      <c r="A3733" t="s">
        <v>3533</v>
      </c>
      <c r="B3733" t="str">
        <f>VLOOKUP(A3733,繁转简!A3733:A13318,1,FALSE)</f>
        <v>做个地图要严谨，不然砸了自家店可不好</v>
      </c>
      <c r="F3733">
        <v>567</v>
      </c>
    </row>
    <row r="3734" hidden="1" spans="1:6">
      <c r="A3734" t="s">
        <v>3534</v>
      </c>
      <c r="B3734" t="str">
        <f>VLOOKUP(A3734,繁转简!A3734:A13319,1,FALSE)</f>
        <v>意识形态 玩多了 真的会脑残</v>
      </c>
      <c r="F3734">
        <v>567</v>
      </c>
    </row>
    <row r="3735" hidden="1" spans="1:6">
      <c r="A3735" t="s">
        <v>3535</v>
      </c>
      <c r="B3735" t="str">
        <f>VLOOKUP(A3735,繁转简!A3735:A13320,1,FALSE)</f>
        <v>吃个饭还要玩政治………哈哈哈哈哈 商机来了 推出一系列产品 蓝色避孕套 黄色厕纸  蓝色震震🥚 黄色卫生巾 让你在生活中也能感受到立场的坚定性！！！hk人是不是都玩政治玩傻了</v>
      </c>
      <c r="F3735">
        <v>567</v>
      </c>
    </row>
    <row r="3736" hidden="1" spans="1:6">
      <c r="A3736" t="s">
        <v>3536</v>
      </c>
      <c r="B3736" t="str">
        <f>VLOOKUP(A3736,繁转简!A3736:A13321,1,FALSE)</f>
        <v>Free Northern Ireland please! They are invaded and no freedom fo a thousand years!</v>
      </c>
      <c r="F3736">
        <v>567</v>
      </c>
    </row>
    <row r="3737" hidden="1" spans="1:6">
      <c r="A3737" t="s">
        <v>3537</v>
      </c>
      <c r="B3737" t="str">
        <f>VLOOKUP(A3737,繁转简!A3737:A13322,1,FALSE)</f>
        <v>让一个社会撕裂成这样，看看你们明珠选出来的辣鸡地方政府。呵呵</v>
      </c>
      <c r="F3737">
        <v>567</v>
      </c>
    </row>
    <row r="3738" spans="1:6">
      <c r="A3738" t="s">
        <v>3538</v>
      </c>
      <c r="B3738" t="e">
        <f>VLOOKUP(A3738,繁转简!A3738:A13323,1,FALSE)</f>
        <v>#N/A</v>
      </c>
      <c r="F3738">
        <v>567</v>
      </c>
    </row>
    <row r="3739" spans="1:6">
      <c r="A3739" t="s">
        <v>3539</v>
      </c>
      <c r="B3739" t="e">
        <f>VLOOKUP(A3739,繁转简!A3739:A13324,1,FALSE)</f>
        <v>#N/A</v>
      </c>
      <c r="F3739">
        <v>567</v>
      </c>
    </row>
    <row r="3740" spans="1:6">
      <c r="A3740" t="s">
        <v>3540</v>
      </c>
      <c r="B3740" t="e">
        <f>VLOOKUP(A3740,繁转简!A3740:A13325,1,FALSE)</f>
        <v>#N/A</v>
      </c>
      <c r="F3740">
        <v>567</v>
      </c>
    </row>
    <row r="3741" spans="1:6">
      <c r="A3741" t="s">
        <v>3541</v>
      </c>
      <c r="B3741" t="e">
        <f>VLOOKUP(A3741,繁转简!A3741:A13326,1,FALSE)</f>
        <v>#N/A</v>
      </c>
      <c r="F3741">
        <v>567</v>
      </c>
    </row>
    <row r="3742" hidden="1" spans="1:6">
      <c r="A3742" t="s">
        <v>3542</v>
      </c>
      <c r="B3742" t="str">
        <f>VLOOKUP(A3742,繁转简!A3742:A13327,1,FALSE)</f>
        <v>自己好就好。</v>
      </c>
      <c r="F3742">
        <v>567</v>
      </c>
    </row>
    <row r="3743" hidden="1" spans="1:6">
      <c r="A3743" t="s">
        <v>3543</v>
      </c>
      <c r="B3743" t="str">
        <f>VLOOKUP(A3743,繁转简!A3743:A13328,1,FALSE)</f>
        <v>bbc可以变成狗一样了</v>
      </c>
      <c r="F3743">
        <v>567</v>
      </c>
    </row>
    <row r="3744" hidden="1" spans="1:6">
      <c r="A3744" t="s">
        <v>3544</v>
      </c>
      <c r="B3744" t="str">
        <f>VLOOKUP(A3744,繁转简!A3744:A13329,1,FALSE)</f>
        <v>看着香港死就完了。</v>
      </c>
      <c r="F3744">
        <v>567</v>
      </c>
    </row>
    <row r="3745" spans="1:6">
      <c r="A3745" t="s">
        <v>3545</v>
      </c>
      <c r="B3745" t="e">
        <f>VLOOKUP(A3745,繁转简!A3745:A13330,1,FALSE)</f>
        <v>#N/A</v>
      </c>
      <c r="F3745">
        <v>567</v>
      </c>
    </row>
    <row r="3746" hidden="1" spans="1:6">
      <c r="A3746" t="s">
        <v>3546</v>
      </c>
      <c r="B3746" t="str">
        <f>VLOOKUP(A3746,繁转简!A3746:A13331,1,FALSE)</f>
        <v>BBC？你走错地方了……</v>
      </c>
      <c r="F3746">
        <v>567</v>
      </c>
    </row>
    <row r="3747" spans="1:6">
      <c r="A3747" t="s">
        <v>3547</v>
      </c>
      <c r="B3747" t="e">
        <f>VLOOKUP(A3747,繁转简!A3747:A13332,1,FALSE)</f>
        <v>#N/A</v>
      </c>
      <c r="F3747">
        <v>567</v>
      </c>
    </row>
    <row r="3748" spans="1:6">
      <c r="A3748" t="s">
        <v>3548</v>
      </c>
      <c r="B3748" t="e">
        <f>VLOOKUP(A3748,繁转简!A3748:A13333,1,FALSE)</f>
        <v>#N/A</v>
      </c>
      <c r="F3748">
        <v>567</v>
      </c>
    </row>
    <row r="3749" spans="1:6">
      <c r="A3749" t="s">
        <v>3549</v>
      </c>
      <c r="B3749" t="e">
        <f>VLOOKUP(A3749,繁转简!A3749:A13334,1,FALSE)</f>
        <v>#N/A</v>
      </c>
      <c r="F3749">
        <v>567</v>
      </c>
    </row>
    <row r="3750" spans="1:6">
      <c r="A3750" t="s">
        <v>3550</v>
      </c>
      <c r="B3750" t="e">
        <f>VLOOKUP(A3750,繁转简!A3750:A13335,1,FALSE)</f>
        <v>#N/A</v>
      </c>
      <c r="F3750">
        <v>567</v>
      </c>
    </row>
    <row r="3751" hidden="1" spans="1:6">
      <c r="A3751" t="s">
        <v>3551</v>
      </c>
      <c r="B3751" t="str">
        <f>VLOOKUP(A3751,繁转简!A3751:A13336,1,FALSE)</f>
        <v>love ccp 😬</v>
      </c>
      <c r="F3751">
        <v>567</v>
      </c>
    </row>
    <row r="3752" hidden="1" spans="1:6">
      <c r="A3752" t="s">
        <v>3552</v>
      </c>
      <c r="B3752" t="str">
        <f>VLOOKUP(A3752,繁转简!A3752:A13337,1,FALSE)</f>
        <v>今天晚上会被砸，小心点</v>
      </c>
      <c r="F3752">
        <v>567</v>
      </c>
    </row>
    <row r="3753" hidden="1" spans="1:6">
      <c r="A3753" t="s">
        <v>3553</v>
      </c>
      <c r="B3753" t="str">
        <f>VLOOKUP(A3753,繁转简!A3753:A13338,1,FALSE)</f>
        <v>香港这种议会社会吧自己内部人分裂出来搞对抗自己内斗。</v>
      </c>
      <c r="F3753">
        <v>567</v>
      </c>
    </row>
    <row r="3754" hidden="1" spans="1:6">
      <c r="A3754" t="s">
        <v>3554</v>
      </c>
      <c r="B3754" t="str">
        <f>VLOOKUP(A3754,繁转简!A3754:A13339,1,FALSE)</f>
        <v>嗯嗯，开店的看看风向，和平利用示威者赚钱</v>
      </c>
      <c r="F3754">
        <v>567</v>
      </c>
    </row>
    <row r="3755" spans="1:6">
      <c r="A3755" t="s">
        <v>3555</v>
      </c>
      <c r="B3755" t="e">
        <f>VLOOKUP(A3755,繁转简!A3755:A13340,1,FALSE)</f>
        <v>#N/A</v>
      </c>
      <c r="F3755">
        <v>567</v>
      </c>
    </row>
    <row r="3756" hidden="1" spans="1:6">
      <c r="A3756" t="s">
        <v>3556</v>
      </c>
      <c r="B3756" t="str">
        <f>VLOOKUP(A3756,繁转简!A3756:A13341,1,FALSE)</f>
        <v>清朝英殖民地的遗老遗少。 可以滚粗了，不要占着我们的香港死懒着不走。该死死该滚滚</v>
      </c>
      <c r="F3756">
        <v>567</v>
      </c>
    </row>
    <row r="3757" hidden="1" spans="1:6">
      <c r="A3757" t="s">
        <v>3557</v>
      </c>
      <c r="B3757" t="str">
        <f>VLOOKUP(A3757,繁转简!A3757:A13342,1,FALSE)</f>
        <v>bbc最后的底裤还是留着了，难得啊</v>
      </c>
      <c r="F3757">
        <v>567</v>
      </c>
    </row>
    <row r="3758" spans="1:6">
      <c r="A3758" t="s">
        <v>3558</v>
      </c>
      <c r="B3758" t="e">
        <f>VLOOKUP(A3758,繁转简!A3758:A13343,1,FALSE)</f>
        <v>#N/A</v>
      </c>
      <c r="F3758">
        <v>567</v>
      </c>
    </row>
    <row r="3759" spans="1:6">
      <c r="A3759" t="s">
        <v>3559</v>
      </c>
      <c r="B3759" t="e">
        <f>VLOOKUP(A3759,繁转简!A3759:A13344,1,FALSE)</f>
        <v>#N/A</v>
      </c>
      <c r="F3759">
        <v>567</v>
      </c>
    </row>
    <row r="3760" hidden="1" spans="1:6">
      <c r="A3760" t="s">
        <v>3560</v>
      </c>
      <c r="B3760" t="str">
        <f>VLOOKUP(A3760,繁转简!A3760:A13345,1,FALSE)</f>
        <v>这。。。 你不是说黄店嘛 怎么感觉拍的都是蓝店啊 哈哈 黄店的人气装饰是有多差爱</v>
      </c>
      <c r="F3760">
        <v>567</v>
      </c>
    </row>
    <row r="3761" spans="1:6">
      <c r="A3761" t="s">
        <v>3561</v>
      </c>
      <c r="B3761" t="e">
        <f>VLOOKUP(A3761,繁转简!A3761:A13346,1,FALSE)</f>
        <v>#N/A</v>
      </c>
      <c r="F3761">
        <v>567</v>
      </c>
    </row>
    <row r="3762" hidden="1" spans="1:6">
      <c r="A3762" t="s">
        <v>3562</v>
      </c>
      <c r="B3762" t="str">
        <f>VLOOKUP(A3762,繁转简!A3762:A13347,1,FALSE)</f>
        <v>BBC这时候想起来全面报道了？香港社会的撕裂你们觉得后果很好吗？</v>
      </c>
      <c r="F3762">
        <v>567</v>
      </c>
    </row>
    <row r="3763" hidden="1" spans="1:6">
      <c r="A3763" t="s">
        <v>3563</v>
      </c>
      <c r="B3763" t="str">
        <f>VLOOKUP(A3763,繁转简!A3763:A13348,1,FALSE)</f>
        <v>wow，BBC原来是个骑墙派，真的是不要脸呢。</v>
      </c>
      <c r="F3763">
        <v>567</v>
      </c>
    </row>
    <row r="3764" hidden="1" spans="1:6">
      <c r="A3764" t="s">
        <v>3564</v>
      </c>
      <c r="B3764" t="str">
        <f>VLOOKUP(A3764,繁转简!A3764:A13349,1,FALSE)</f>
        <v>民主的力量果然强大，大陆人终于不去抢“资源”了，香港经济怎么还没起飞？</v>
      </c>
      <c r="F3764">
        <v>567</v>
      </c>
    </row>
    <row r="3765" hidden="1" spans="1:6">
      <c r="A3765" t="s">
        <v>3565</v>
      </c>
      <c r="B3765" t="str">
        <f>VLOOKUP(A3765,繁转简!A3765:A13350,1,FALSE)</f>
        <v>以后bbc中文韭拉黑了</v>
      </c>
      <c r="F3765">
        <v>567</v>
      </c>
    </row>
    <row r="3766" spans="1:6">
      <c r="A3766" t="s">
        <v>3566</v>
      </c>
      <c r="B3766" t="e">
        <f>VLOOKUP(A3766,繁转简!A3766:A13351,1,FALSE)</f>
        <v>#N/A</v>
      </c>
      <c r="F3766">
        <v>567</v>
      </c>
    </row>
    <row r="3767" hidden="1" spans="1:6">
      <c r="A3767" t="s">
        <v>3567</v>
      </c>
      <c r="B3767" t="str">
        <f>VLOOKUP(A3767,繁转简!A3767:A13352,1,FALSE)</f>
        <v>这才是真实的香港吧，市民对抗争的看法存在巨大分歧，不像大陆媒体只攻击示威者，海外不少媒体只攻击警察</v>
      </c>
      <c r="F3767">
        <v>567</v>
      </c>
    </row>
    <row r="3768" spans="1:6">
      <c r="A3768" t="s">
        <v>3568</v>
      </c>
      <c r="B3768" t="e">
        <f>VLOOKUP(A3768,繁转简!A3768:A13353,1,FALSE)</f>
        <v>#N/A</v>
      </c>
      <c r="F3768">
        <v>567</v>
      </c>
    </row>
    <row r="3769" hidden="1" spans="1:6">
      <c r="A3769" t="s">
        <v>3569</v>
      </c>
      <c r="B3769" t="str">
        <f>VLOOKUP(A3769,繁转简!A3769:A13354,1,FALSE)</f>
        <v>香港这个可悲的城市，每天都被砸，还能砸出不亦乐乎的心情。😂😂😂</v>
      </c>
      <c r="F3769">
        <v>567</v>
      </c>
    </row>
    <row r="3770" hidden="1" spans="1:6">
      <c r="A3770" t="s">
        <v>3570</v>
      </c>
      <c r="B3770" t="str">
        <f>VLOOKUP(A3770,繁转简!A3770:A13355,1,FALSE)</f>
        <v>有点开始似大陆的窝里斗精髓</v>
      </c>
      <c r="F3770">
        <v>567</v>
      </c>
    </row>
    <row r="3771" hidden="1" spans="1:6">
      <c r="A3771" t="s">
        <v>3571</v>
      </c>
      <c r="B3771" t="str">
        <f>VLOOKUP(A3771,繁转简!A3771:A13356,1,FALSE)</f>
        <v>bbc fake news！现在开始变风向，早前干什么去了？你们的媒体公信在我眼里就是个笑话！</v>
      </c>
      <c r="F3771">
        <v>567</v>
      </c>
    </row>
    <row r="3772" spans="1:6">
      <c r="A3772" t="s">
        <v>3572</v>
      </c>
      <c r="B3772" t="e">
        <f>VLOOKUP(A3772,繁转简!A3772:A13357,1,FALSE)</f>
        <v>#N/A</v>
      </c>
      <c r="F3772">
        <v>567</v>
      </c>
    </row>
    <row r="3773" hidden="1" spans="1:6">
      <c r="A3773" t="s">
        <v>3573</v>
      </c>
      <c r="B3773" t="str">
        <f>VLOOKUP(A3773,繁转简!A3773:A13358,1,FALSE)</f>
        <v>活该香港暴乱，加油暴徒。呵呵</v>
      </c>
      <c r="F3773">
        <v>567</v>
      </c>
    </row>
    <row r="3774" spans="1:6">
      <c r="A3774" t="s">
        <v>3574</v>
      </c>
      <c r="B3774" t="e">
        <f>VLOOKUP(A3774,繁转简!A3774:A13359,1,FALSE)</f>
        <v>#N/A</v>
      </c>
      <c r="F3774">
        <v>567</v>
      </c>
    </row>
    <row r="3775" spans="1:6">
      <c r="A3775" t="s">
        <v>3575</v>
      </c>
      <c r="B3775" t="e">
        <f>VLOOKUP(A3775,繁转简!A3775:A13360,1,FALSE)</f>
        <v>#N/A</v>
      </c>
      <c r="F3775">
        <v>567</v>
      </c>
    </row>
    <row r="3776" hidden="1" spans="1:6">
      <c r="A3776" t="s">
        <v>3576</v>
      </c>
      <c r="B3776" t="str">
        <f>VLOOKUP(A3776,繁转简!A3776:A13361,1,FALSE)</f>
        <v>就像其它国家的很多同乡会，都是领狗粮的，有什么活动需要它们上前就派上用场了……</v>
      </c>
      <c r="F3776">
        <v>567</v>
      </c>
    </row>
    <row r="3777" hidden="1" spans="1:6">
      <c r="A3777" t="s">
        <v>3577</v>
      </c>
      <c r="B3777" t="str">
        <f>VLOOKUP(A3777,繁转简!A3777:A13362,1,FALSE)</f>
        <v>https://youtu.be/FeSkWAjElOU求赞</v>
      </c>
      <c r="F3777">
        <v>567</v>
      </c>
    </row>
    <row r="3778" hidden="1" spans="1:6">
      <c r="A3778" t="s">
        <v>3578</v>
      </c>
      <c r="B3778" t="str">
        <f>VLOOKUP(A3778,繁转简!A3778:A13363,1,FALSE)</f>
        <v>BBC  东印度公司的走狗</v>
      </c>
      <c r="F3778">
        <v>567</v>
      </c>
    </row>
    <row r="3779" hidden="1" spans="1:6">
      <c r="A3779" t="s">
        <v>3579</v>
      </c>
      <c r="B3779" t="str">
        <f>VLOOKUP(A3779,繁转简!A3779:A13364,1,FALSE)</f>
        <v>一直以来都是蓝丝的店被烧被抢，终于看到一家黄丝店被砸了，有点意思</v>
      </c>
      <c r="F3779">
        <v>567</v>
      </c>
    </row>
    <row r="3780" hidden="1" spans="1:6">
      <c r="A3780" t="s">
        <v>3580</v>
      </c>
      <c r="B3780" t="str">
        <f>VLOOKUP(A3780,繁转简!A3780:A13365,1,FALSE)</f>
        <v>做人不能太BBC</v>
      </c>
      <c r="F3780">
        <v>567</v>
      </c>
    </row>
    <row r="3781" hidden="1" spans="1:6">
      <c r="A3781" t="s">
        <v>3581</v>
      </c>
      <c r="B3781" t="str">
        <f>VLOOKUP(A3781,繁转简!A3781:A13366,1,FALSE)</f>
        <v>两位阿姨说得好，不喜欢他们的政治立场可以罢吃，但绝不可以去破坏，搞什么“私了”。</v>
      </c>
      <c r="F3781">
        <v>567</v>
      </c>
    </row>
    <row r="3782" hidden="1" spans="1:6">
      <c r="A3782" t="s">
        <v>3582</v>
      </c>
      <c r="B3782" t="str">
        <f>VLOOKUP(A3782,繁转简!A3782:A13367,1,FALSE)</f>
        <v>支持香港输出革命到全世界，支持爱尔兰，支持苏格兰，自由万岁，民主万岁……</v>
      </c>
      <c r="F3782">
        <v>567</v>
      </c>
    </row>
    <row r="3783" hidden="1" spans="1:6">
      <c r="A3783" t="s">
        <v>3583</v>
      </c>
      <c r="B3783" t="str">
        <f>VLOOKUP(A3783,繁转简!A3783:A13368,1,FALSE)</f>
        <v>支持苏格兰独立！支持威尔士独立！支持北爱尔兰回归爱尔兰！</v>
      </c>
      <c r="F3783">
        <v>567</v>
      </c>
    </row>
    <row r="3784" hidden="1" spans="1:6">
      <c r="A3784" t="s">
        <v>3489</v>
      </c>
      <c r="B3784" t="str">
        <f>VLOOKUP(A3784,繁转简!A3784:A13369,1,FALSE)</f>
        <v>餐厅分黄座和蓝座不就行了，幼稚哈哈(∩_∩)。</v>
      </c>
      <c r="F3784">
        <v>567</v>
      </c>
    </row>
    <row r="3785" hidden="1" spans="1:6">
      <c r="A3785" t="s">
        <v>3584</v>
      </c>
      <c r="B3785" t="str">
        <f>VLOOKUP(A3785,繁转简!A3785:A13370,1,FALSE)</f>
        <v>政治是门生意</v>
      </c>
      <c r="F3785">
        <v>567</v>
      </c>
    </row>
    <row r="3786" hidden="1" spans="1:6">
      <c r="A3786" t="s">
        <v>3585</v>
      </c>
      <c r="B3786" t="str">
        <f>VLOOKUP(A3786,繁转简!A3786:A13371,1,FALSE)</f>
        <v>老鼠革命搞定了吗？</v>
      </c>
      <c r="F3786">
        <v>567</v>
      </c>
    </row>
    <row r="3787" hidden="1" spans="1:6">
      <c r="A3787" t="s">
        <v>3586</v>
      </c>
      <c r="B3787" t="str">
        <f>VLOOKUP(A3787,繁转简!A3787:A13372,1,FALSE)</f>
        <v>BBC这篇算是，实事求是的报导了一次。小编要被奖励</v>
      </c>
      <c r="F3787">
        <v>567</v>
      </c>
    </row>
    <row r="3788" spans="1:6">
      <c r="A3788" t="s">
        <v>3587</v>
      </c>
      <c r="B3788" t="e">
        <f>VLOOKUP(A3788,繁转简!A3788:A13373,1,FALSE)</f>
        <v>#N/A</v>
      </c>
      <c r="F3788">
        <v>567</v>
      </c>
    </row>
    <row r="3789" hidden="1" spans="1:6">
      <c r="A3789" t="s">
        <v>3588</v>
      </c>
      <c r="B3789" t="str">
        <f>VLOOKUP(A3789,繁转简!A3789:A13374,1,FALSE)</f>
        <v>镜头语言和插入文字显示了什么叫赤裸裸的无耻，BBC中文不配自称新闻媒体</v>
      </c>
      <c r="F3789">
        <v>567</v>
      </c>
    </row>
    <row r="3790" spans="1:6">
      <c r="A3790" t="s">
        <v>3589</v>
      </c>
      <c r="B3790" t="e">
        <f>VLOOKUP(A3790,繁转简!A3790:A13375,1,FALSE)</f>
        <v>#N/A</v>
      </c>
      <c r="F3790">
        <v>567</v>
      </c>
    </row>
    <row r="3791" hidden="1" spans="1:6">
      <c r="A3791" t="s">
        <v>3590</v>
      </c>
      <c r="B3791" t="e">
        <f>VLOOKUP(A3791,繁转简!A3791:A13376,1,FALSE)</f>
        <v>#VALUE!</v>
      </c>
      <c r="F3791">
        <v>567</v>
      </c>
    </row>
    <row r="3792" spans="1:6">
      <c r="A3792" t="s">
        <v>3591</v>
      </c>
      <c r="B3792" t="e">
        <f>VLOOKUP(A3792,繁转简!A3792:A13377,1,FALSE)</f>
        <v>#N/A</v>
      </c>
      <c r="F3792">
        <v>567</v>
      </c>
    </row>
    <row r="3793" hidden="1" spans="1:6">
      <c r="A3793" t="s">
        <v>3592</v>
      </c>
      <c r="B3793" t="str">
        <f>VLOOKUP(A3793,繁转简!A3793:A13378,1,FALSE)</f>
        <v>欸哟喂，风向转了啊，我猜当英国人民更多be water的时候，BBC又要开始谴责暴力示威了吧。</v>
      </c>
      <c r="F3793">
        <v>567</v>
      </c>
    </row>
    <row r="3794" hidden="1" spans="1:6">
      <c r="A3794" t="s">
        <v>3593</v>
      </c>
      <c r="B3794" t="str">
        <f>VLOOKUP(A3794,繁转简!A3794:A13379,1,FALSE)</f>
        <v>等着香港变渔村。加油。尽情破坏</v>
      </c>
      <c r="F3794">
        <v>567</v>
      </c>
    </row>
    <row r="3795" hidden="1" spans="1:6">
      <c r="A3795" t="s">
        <v>3594</v>
      </c>
      <c r="B3795" t="str">
        <f>VLOOKUP(A3795,繁转简!A3795:A13380,1,FALSE)</f>
        <v>原来bbc也会说人话</v>
      </c>
      <c r="F3795">
        <v>567</v>
      </c>
    </row>
    <row r="3796" hidden="1" spans="1:6">
      <c r="A3796" t="s">
        <v>3595</v>
      </c>
      <c r="B3796" t="str">
        <f>VLOOKUP(A3796,繁转简!A3796:A13381,1,FALSE)</f>
        <v>要自由的目的是为了大家的自由   为了能分清是非   如果你要的自由去剥夺别人的自由    那么自由意义何在？</v>
      </c>
      <c r="F3796">
        <v>567</v>
      </c>
    </row>
    <row r="3797" hidden="1" spans="1:6">
      <c r="A3797" t="s">
        <v>3596</v>
      </c>
      <c r="B3797" t="str">
        <f>VLOOKUP(A3797,繁转简!A3797:A13382,1,FALSE)</f>
        <v>支持大陆一国两制的留下 分配房子 不支持到滚出中国香港领土 大家舒坦</v>
      </c>
      <c r="F3797">
        <v>567</v>
      </c>
    </row>
    <row r="3798" hidden="1" spans="1:6">
      <c r="A3798" t="s">
        <v>3597</v>
      </c>
      <c r="B3798" t="str">
        <f>VLOOKUP(A3798,繁转简!A3798:A13383,1,FALSE)</f>
        <v>BBC口风变了，那脱欧一定出大问题了。。。。</v>
      </c>
      <c r="F3798">
        <v>567</v>
      </c>
    </row>
    <row r="3799" hidden="1" spans="1:6">
      <c r="A3799" t="s">
        <v>3598</v>
      </c>
      <c r="B3799" t="str">
        <f>VLOOKUP(A3799,繁转简!A3799:A13384,1,FALSE)</f>
        <v>再过段时间，废青们就没有钱吃饭了，还黄店经济圈？</v>
      </c>
      <c r="F3799">
        <v>567</v>
      </c>
    </row>
    <row r="3800" spans="1:6">
      <c r="A3800" t="s">
        <v>3599</v>
      </c>
      <c r="B3800" t="e">
        <f>VLOOKUP(A3800,繁转简!A3800:A13385,1,FALSE)</f>
        <v>#N/A</v>
      </c>
      <c r="F3800">
        <v>567</v>
      </c>
    </row>
    <row r="3801" hidden="1" spans="1:6">
      <c r="A3801" t="s">
        <v>3600</v>
      </c>
      <c r="B3801" t="str">
        <f>VLOOKUP(A3801,繁转简!A3801:A13386,1,FALSE)</f>
        <v>BBC难得的中立报道啊，点赞了，黄色经济圈，我不厚道的笑了</v>
      </c>
      <c r="F3801">
        <v>567</v>
      </c>
    </row>
    <row r="3802" hidden="1" spans="1:6">
      <c r="A3802" t="s">
        <v>3601</v>
      </c>
      <c r="B3802" t="str">
        <f>VLOOKUP(A3802,繁转简!A3802:A13387,1,FALSE)</f>
        <v>香港现在离文革也不远了</v>
      </c>
      <c r="F3802">
        <v>567</v>
      </c>
    </row>
    <row r="3803" hidden="1" spans="1:6">
      <c r="A3803" t="s">
        <v>3602</v>
      </c>
      <c r="B3803" t="str">
        <f>VLOOKUP(A3803,繁转简!A3803:A13388,1,FALSE)</f>
        <v>BBC News=Onion News洋葱新闻</v>
      </c>
      <c r="F3803">
        <v>567</v>
      </c>
    </row>
    <row r="3804" spans="1:6">
      <c r="A3804" t="s">
        <v>3603</v>
      </c>
      <c r="B3804" t="e">
        <f>VLOOKUP(A3804,繁转简!A3804:A13389,1,FALSE)</f>
        <v>#N/A</v>
      </c>
      <c r="F3804">
        <v>567</v>
      </c>
    </row>
    <row r="3805" spans="1:6">
      <c r="A3805" t="s">
        <v>3490</v>
      </c>
      <c r="B3805" t="e">
        <f>VLOOKUP(A3805,繁转简!A3805:A13390,1,FALSE)</f>
        <v>#N/A</v>
      </c>
      <c r="F3805">
        <v>567</v>
      </c>
    </row>
    <row r="3806" spans="1:6">
      <c r="A3806" t="s">
        <v>3604</v>
      </c>
      <c r="B3806" t="e">
        <f>VLOOKUP(A3806,繁转简!A3806:A13391,1,FALSE)</f>
        <v>#N/A</v>
      </c>
      <c r="F3806">
        <v>567</v>
      </c>
    </row>
    <row r="3807" hidden="1" spans="1:6">
      <c r="A3807" t="s">
        <v>3605</v>
      </c>
      <c r="B3807" t="str">
        <f>VLOOKUP(A3807,繁转简!A3807:A13392,1,FALSE)</f>
        <v>武力介入，驱逐反对派去英美等国不得回中国得了。</v>
      </c>
      <c r="F3807">
        <v>567</v>
      </c>
    </row>
    <row r="3808" spans="1:6">
      <c r="A3808" t="s">
        <v>3606</v>
      </c>
      <c r="B3808" t="e">
        <f>VLOOKUP(A3808,繁转简!A3808:A13393,1,FALSE)</f>
        <v>#N/A</v>
      </c>
      <c r="F3808">
        <v>567</v>
      </c>
    </row>
    <row r="3809" hidden="1" spans="1:6">
      <c r="A3809" t="s">
        <v>3607</v>
      </c>
      <c r="B3809" t="str">
        <f>VLOOKUP(A3809,繁转简!A3809:A13394,1,FALSE)</f>
        <v>BBC中文，你个龟蛋媒体。是非不分</v>
      </c>
      <c r="F3809">
        <v>567</v>
      </c>
    </row>
    <row r="3810" hidden="1" spans="1:6">
      <c r="A3810" t="s">
        <v>2883</v>
      </c>
      <c r="B3810" t="str">
        <f>VLOOKUP(A3810,繁转简!A3810:A13395,1,FALSE)</f>
        <v>支持警察</v>
      </c>
      <c r="F3810">
        <v>567</v>
      </c>
    </row>
    <row r="3811" hidden="1" spans="1:6">
      <c r="A3811" t="s">
        <v>3608</v>
      </c>
      <c r="B3811" t="str">
        <f>VLOOKUP(A3811,繁转简!A3811:A13396,1,FALSE)</f>
        <v>系啰，啲黄尸正傻閪，俾泛民班七头指东指西做炮灰。自导自演从不报警。作为同类你识字有文化你提提佢哋啦，唔系到最后就真系去龙门食屎噶嘞。</v>
      </c>
      <c r="F3811">
        <v>567</v>
      </c>
    </row>
    <row r="3812" hidden="1" spans="1:6">
      <c r="A3812" t="s">
        <v>3609</v>
      </c>
      <c r="B3812" t="str">
        <f>VLOOKUP(A3812,繁转简!A3812:A13397,1,FALSE)</f>
        <v>BBC？我眼花？</v>
      </c>
      <c r="F3812">
        <v>567</v>
      </c>
    </row>
    <row r="3813" spans="1:6">
      <c r="A3813" t="s">
        <v>3610</v>
      </c>
      <c r="B3813" t="e">
        <f>VLOOKUP(A3813,繁转简!A3813:A13398,1,FALSE)</f>
        <v>#N/A</v>
      </c>
      <c r="F3813">
        <v>567</v>
      </c>
    </row>
    <row r="3814" hidden="1" spans="1:6">
      <c r="A3814" t="s">
        <v>3479</v>
      </c>
      <c r="B3814" t="str">
        <f>VLOOKUP(A3814,繁转简!A3814:A13399,1,FALSE)</f>
        <v>现在还没发现资本主意制度的劣势吗，连个暴徒都治理不了 赶快全面收回香港管理</v>
      </c>
      <c r="F3814">
        <v>567</v>
      </c>
    </row>
    <row r="3815" hidden="1" spans="1:6">
      <c r="A3815" t="s">
        <v>3611</v>
      </c>
      <c r="B3815" t="str">
        <f>VLOOKUP(A3815,繁转简!A3815:A13400,1,FALSE)</f>
        <v>BBC我就一句草泥马，你发个视频，我他妈骂你一次，臭傻逼，不好意思言论自由</v>
      </c>
      <c r="F3815">
        <v>567</v>
      </c>
    </row>
    <row r="3816" spans="1:6">
      <c r="A3816" t="s">
        <v>3612</v>
      </c>
      <c r="B3816" t="e">
        <f>VLOOKUP(A3816,繁转简!A3816:A13401,1,FALSE)</f>
        <v>#N/A</v>
      </c>
      <c r="F3816">
        <v>567</v>
      </c>
    </row>
    <row r="3817" hidden="1" spans="1:6">
      <c r="A3817" t="s">
        <v>3613</v>
      </c>
      <c r="B3817" t="str">
        <f>VLOOKUP(A3817,繁转简!A3817:A13402,1,FALSE)</f>
        <v>毁灭吧平安京</v>
      </c>
      <c r="F3817">
        <v>567</v>
      </c>
    </row>
    <row r="3818" hidden="1" spans="1:6">
      <c r="A3818" t="s">
        <v>3614</v>
      </c>
      <c r="B3818" t="str">
        <f>VLOOKUP(A3818,繁转简!A3818:A13403,1,FALSE)</f>
        <v>jiayou</v>
      </c>
      <c r="F3818">
        <v>567</v>
      </c>
    </row>
    <row r="3819" spans="1:6">
      <c r="A3819" t="s">
        <v>3615</v>
      </c>
      <c r="B3819" t="e">
        <f>VLOOKUP(A3819,繁转简!A3819:A13404,1,FALSE)</f>
        <v>#N/A</v>
      </c>
      <c r="F3819">
        <v>567</v>
      </c>
    </row>
    <row r="3820" hidden="1" spans="1:6">
      <c r="A3820" t="s">
        <v>3616</v>
      </c>
      <c r="B3820" t="str">
        <f>VLOOKUP(A3820,繁转简!A3820:A13405,1,FALSE)</f>
        <v>越到最后，那些因为香港小曱甴而倒闭的商店，失去养家糊口工作的人，会不会出来暴揍小曱甴呢？？中共期待的好戏即将登场！！</v>
      </c>
      <c r="F3820">
        <v>567</v>
      </c>
    </row>
    <row r="3821" hidden="1" spans="1:6">
      <c r="A3821" t="s">
        <v>3617</v>
      </c>
      <c r="B3821" t="str">
        <f>VLOOKUP(A3821,繁转简!A3821:A13406,1,FALSE)</f>
        <v>我已经懒得骂了</v>
      </c>
      <c r="F3821">
        <v>567</v>
      </c>
    </row>
    <row r="3822" spans="1:6">
      <c r="A3822" t="s">
        <v>3618</v>
      </c>
      <c r="B3822" t="e">
        <f>VLOOKUP(A3822,繁转简!A3822:A13407,1,FALSE)</f>
        <v>#N/A</v>
      </c>
      <c r="F3822">
        <v>567</v>
      </c>
    </row>
    <row r="3823" hidden="1" spans="1:6">
      <c r="A3823" t="s">
        <v>3619</v>
      </c>
      <c r="B3823" t="str">
        <f>VLOOKUP(A3823,繁转简!A3823:A13408,1,FALSE)</f>
        <v>看似客观报道，但是实际上弱化了非常多，报道角度带有巨大的偏见。对于不了解事实的观众，误导性极强。毕竟BBC</v>
      </c>
      <c r="F3823">
        <v>567</v>
      </c>
    </row>
    <row r="3824" hidden="1" spans="1:6">
      <c r="A3824" t="s">
        <v>3620</v>
      </c>
      <c r="B3824" t="str">
        <f>VLOOKUP(A3824,繁转简!A3824:A13409,1,FALSE)</f>
        <v>好好的社会撕裂对立，曾经友爱的邻里同学变得敌对，真是悲哀。</v>
      </c>
      <c r="F3824">
        <v>567</v>
      </c>
    </row>
    <row r="3825" hidden="1" spans="1:6">
      <c r="A3825" t="s">
        <v>3621</v>
      </c>
      <c r="B3825" t="str">
        <f>VLOOKUP(A3825,繁转简!A3825:A13410,1,FALSE)</f>
        <v>绿色的店是什么？？</v>
      </c>
      <c r="F3825">
        <v>567</v>
      </c>
    </row>
    <row r="3826" hidden="1" spans="1:6">
      <c r="A3826" t="s">
        <v>3622</v>
      </c>
      <c r="B3826" t="str">
        <f>VLOOKUP(A3826,繁转简!A3826:A13411,1,FALSE)</f>
        <v>专政真幸福，想怎么玩，怎么样玩，草民一句话不能说， 香港废青真多</v>
      </c>
      <c r="F3826">
        <v>567</v>
      </c>
    </row>
    <row r="3827" spans="1:6">
      <c r="A3827" t="s">
        <v>3623</v>
      </c>
      <c r="B3827" t="e">
        <f>VLOOKUP(A3827,繁转简!A3827:A13412,1,FALSE)</f>
        <v>#N/A</v>
      </c>
      <c r="F3827">
        <v>567</v>
      </c>
    </row>
    <row r="3828" hidden="1" spans="1:6">
      <c r="A3828" t="s">
        <v>3624</v>
      </c>
      <c r="B3828" t="str">
        <f>VLOOKUP(A3828,繁转简!A3828:A13413,1,FALSE)</f>
        <v>有冇发觉戴口罩讲嘢滴人通常都喺口齿不清，思维混乱，逻辑不通。。。</v>
      </c>
      <c r="F3828">
        <v>567</v>
      </c>
    </row>
    <row r="3829" hidden="1" spans="1:6">
      <c r="A3829" t="s">
        <v>3625</v>
      </c>
      <c r="B3829" t="str">
        <f>VLOOKUP(A3829,繁转简!A3829:A13414,1,FALSE)</f>
        <v>变天了，BBC竟然会报道这个？</v>
      </c>
      <c r="F3829">
        <v>567</v>
      </c>
    </row>
    <row r="3830" hidden="1" spans="1:6">
      <c r="A3830" t="s">
        <v>3626</v>
      </c>
      <c r="B3830" t="str">
        <f>VLOOKUP(A3830,繁转简!A3830:A13415,1,FALSE)</f>
        <v>你可以看出来bbc多么努力描黑蓝色阵营，一定要说蓝的砸了黄的店，蓝的和中共有链接。哈哈哈 记得好像这家蓝店是先被黄色阵营专修过吧</v>
      </c>
      <c r="F3830">
        <v>567</v>
      </c>
    </row>
    <row r="3831" hidden="1" spans="1:6">
      <c r="A3831" t="s">
        <v>3627</v>
      </c>
      <c r="B3831" t="str">
        <f>VLOOKUP(A3831,繁转简!A3831:A13416,1,FALSE)</f>
        <v>one horse race</v>
      </c>
      <c r="F3831">
        <v>567</v>
      </c>
    </row>
    <row r="3832" spans="1:6">
      <c r="A3832" t="s">
        <v>3628</v>
      </c>
      <c r="B3832" t="e">
        <f>VLOOKUP(A3832,繁转简!A3832:A13417,1,FALSE)</f>
        <v>#N/A</v>
      </c>
      <c r="F3832">
        <v>567</v>
      </c>
    </row>
    <row r="3833" spans="1:6">
      <c r="A3833" t="s">
        <v>3629</v>
      </c>
      <c r="B3833" t="e">
        <f>VLOOKUP(A3833,繁转简!A3833:A13418,1,FALSE)</f>
        <v>#N/A</v>
      </c>
      <c r="F3833">
        <v>567</v>
      </c>
    </row>
    <row r="3834" hidden="1" spans="1:6">
      <c r="A3834" t="s">
        <v>3630</v>
      </c>
      <c r="B3834" t="str">
        <f>VLOOKUP(A3834,繁转简!A3834:A13419,1,FALSE)</f>
        <v>Chinazi</v>
      </c>
      <c r="F3834">
        <v>567</v>
      </c>
    </row>
    <row r="3835" hidden="1" spans="1:6">
      <c r="A3835" t="s">
        <v>3631</v>
      </c>
      <c r="B3835" t="str">
        <f>VLOOKUP(A3835,繁转简!A3835:A13420,1,FALSE)</f>
        <v>强行中立？</v>
      </c>
      <c r="F3835">
        <v>567</v>
      </c>
    </row>
    <row r="3836" hidden="1" spans="1:6">
      <c r="A3836" t="s">
        <v>3632</v>
      </c>
      <c r="B3836" t="str">
        <f>VLOOKUP(A3836,繁转简!A3836:A13421,1,FALSE)</f>
        <v>Violence is wrong but boycotting out of your own conscience is perfectly fine as long as you are not forced to do so</v>
      </c>
      <c r="F3836">
        <v>567</v>
      </c>
    </row>
    <row r="3837" hidden="1" spans="1:6">
      <c r="A3837" t="s">
        <v>3633</v>
      </c>
      <c r="B3837" t="str">
        <f>VLOOKUP(A3837,繁转简!A3837:A13422,1,FALSE)</f>
        <v>你们这群大傻逼 搞乱香港害得是你自己 将来没有就业。就你们这群傻逼 出国没人要 马来都不要你们 。你们想要中共怎么样 你们觉得中共会让你？做梦</v>
      </c>
      <c r="F3837">
        <v>567</v>
      </c>
    </row>
    <row r="3838" spans="1:6">
      <c r="A3838" t="s">
        <v>3634</v>
      </c>
      <c r="B3838" t="e">
        <f>VLOOKUP(A3838,繁转简!A3838:A13423,1,FALSE)</f>
        <v>#N/A</v>
      </c>
      <c r="F3838">
        <v>567</v>
      </c>
    </row>
    <row r="3839" spans="1:6">
      <c r="A3839" t="s">
        <v>3635</v>
      </c>
      <c r="B3839" t="e">
        <f>VLOOKUP(A3839,繁转简!A3839:A13424,1,FALSE)</f>
        <v>#N/A</v>
      </c>
      <c r="F3839">
        <v>567</v>
      </c>
    </row>
    <row r="3840" hidden="1" spans="1:6">
      <c r="A3840" t="s">
        <v>3636</v>
      </c>
      <c r="B3840" t="str">
        <f>VLOOKUP(A3840,繁转简!A3840:A13425,1,FALSE)</f>
        <v>最近怎么不见动静了？继续闹呀！多好看，把香港砸乱！</v>
      </c>
      <c r="F3840">
        <v>567</v>
      </c>
    </row>
    <row r="3841" hidden="1" spans="1:6">
      <c r="A3841" t="s">
        <v>3486</v>
      </c>
      <c r="B3841" t="str">
        <f>VLOOKUP(A3841,繁转简!A3841:A13426,1,FALSE)</f>
        <v>其实我觉得我BBC天天宣传什么香港独民主自由!会不会把自己下面的爱尔兰苏格兰带偏了!爱尔兰共和军</v>
      </c>
      <c r="F3841">
        <v>567</v>
      </c>
    </row>
    <row r="3842" spans="1:6">
      <c r="A3842" t="s">
        <v>3637</v>
      </c>
      <c r="B3842" t="e">
        <f>VLOOKUP(A3842,繁转简!A3842:A13427,1,FALSE)</f>
        <v>#N/A</v>
      </c>
      <c r="F3842">
        <v>567</v>
      </c>
    </row>
    <row r="3843" hidden="1" spans="1:6">
      <c r="A3843" t="s">
        <v>3638</v>
      </c>
      <c r="B3843" t="str">
        <f>VLOOKUP(A3843,繁转简!A3843:A13428,1,FALSE)</f>
        <v>BBC  变性了？还是在制造香港人的极端对立？</v>
      </c>
      <c r="F3843">
        <v>567</v>
      </c>
    </row>
    <row r="3844" hidden="1" spans="1:6">
      <c r="A3844" t="s">
        <v>3639</v>
      </c>
      <c r="B3844" t="str">
        <f>VLOOKUP(A3844,繁转简!A3844:A13429,1,FALSE)</f>
        <v>Tiew nie Lo mo</v>
      </c>
      <c r="F3844">
        <v>567</v>
      </c>
    </row>
    <row r="3845" hidden="1" spans="1:6">
      <c r="A3845" t="s">
        <v>3640</v>
      </c>
      <c r="B3845" t="str">
        <f>VLOOKUP(A3845,繁转简!A3845:A13430,1,FALSE)</f>
        <v>bbc总算站在中立的角度报道一次，真不容易。</v>
      </c>
      <c r="F3845">
        <v>567</v>
      </c>
    </row>
    <row r="3846" hidden="1" spans="1:6">
      <c r="A3846" t="s">
        <v>3641</v>
      </c>
      <c r="B3846" t="str">
        <f>VLOOKUP(A3846,繁转简!A3846:A13431,1,FALSE)</f>
        <v>打砸美心的店子对于黄丝来说就不过分了？</v>
      </c>
      <c r="F3846">
        <v>567</v>
      </c>
    </row>
    <row r="3847" spans="1:6">
      <c r="A3847" t="s">
        <v>3642</v>
      </c>
      <c r="B3847" t="e">
        <f>VLOOKUP(A3847,繁转简!A3847:A13432,1,FALSE)</f>
        <v>#N/A</v>
      </c>
      <c r="F3847">
        <v>567</v>
      </c>
    </row>
    <row r="3848" spans="1:6">
      <c r="A3848" t="s">
        <v>3643</v>
      </c>
      <c r="B3848" t="e">
        <f>VLOOKUP(A3848,繁转简!A3848:A13433,1,FALSE)</f>
        <v>#N/A</v>
      </c>
      <c r="F3848">
        <v>567</v>
      </c>
    </row>
    <row r="3849" spans="1:6">
      <c r="A3849" t="s">
        <v>3644</v>
      </c>
      <c r="B3849" t="e">
        <f>VLOOKUP(A3849,繁转简!A3849:A13434,1,FALSE)</f>
        <v>#N/A</v>
      </c>
      <c r="F3849">
        <v>567</v>
      </c>
    </row>
    <row r="3850" hidden="1" spans="1:6">
      <c r="A3850" t="s">
        <v>3645</v>
      </c>
      <c r="B3850" t="str">
        <f>VLOOKUP(A3850,繁转简!A3850:A13435,1,FALSE)</f>
        <v>篮球搞政治，游戏搞政治，连餐饮店也要逼他们掺和政治，逼表态，政治害人</v>
      </c>
      <c r="F3850">
        <v>567</v>
      </c>
    </row>
    <row r="3851" hidden="1" spans="1:6">
      <c r="A3851" t="s">
        <v>3646</v>
      </c>
      <c r="B3851" t="str">
        <f>VLOOKUP(A3851,繁转简!A3851:A13436,1,FALSE)</f>
        <v>这还是我认识的bbc吗？怎么开始公正客观起来了？</v>
      </c>
      <c r="F3851">
        <v>567</v>
      </c>
    </row>
    <row r="3852" hidden="1" spans="1:6">
      <c r="A3852" t="s">
        <v>3647</v>
      </c>
      <c r="B3852" t="str">
        <f>VLOOKUP(A3852,繁转简!A3852:A13437,1,FALSE)</f>
        <v>我们暴力败类废青就是要搞你们的店，下一步搞你们的老板娘，鸡奸她</v>
      </c>
      <c r="F3852">
        <v>567</v>
      </c>
    </row>
    <row r="3853" hidden="1" spans="1:6">
      <c r="A3853" t="s">
        <v>3648</v>
      </c>
      <c r="B3853" t="str">
        <f>VLOOKUP(A3853,繁转简!A3853:A13438,1,FALSE)</f>
        <v>支持爱尔兰和苏格兰独立，支持威廉华莱士，freedom</v>
      </c>
      <c r="F3853">
        <v>567</v>
      </c>
    </row>
    <row r="3854" hidden="1" spans="1:6">
      <c r="A3854" t="s">
        <v>3649</v>
      </c>
      <c r="B3854" t="str">
        <f>VLOOKUP(A3854,繁转简!A3854:A13439,1,FALSE)</f>
        <v>BBC =BRITISH BITCH CHANNELbbC 小编们 集体去吃屎 。</v>
      </c>
      <c r="F3854">
        <v>567</v>
      </c>
    </row>
    <row r="3855" spans="1:6">
      <c r="A3855" t="s">
        <v>3650</v>
      </c>
      <c r="B3855" t="e">
        <f>VLOOKUP(A3855,繁转简!A3855:A13440,1,FALSE)</f>
        <v>#N/A</v>
      </c>
      <c r="F3855">
        <v>567</v>
      </c>
    </row>
    <row r="3856" hidden="1" spans="1:6">
      <c r="A3856" t="s">
        <v>3651</v>
      </c>
      <c r="B3856" t="str">
        <f>VLOOKUP(A3856,繁转简!A3856:A13441,1,FALSE)</f>
        <v>都不好意思跟别人谈媒体自由，因为压根没有，骂别人的资格都没有，搞不懂都在骂什么</v>
      </c>
      <c r="F3856">
        <v>567</v>
      </c>
    </row>
    <row r="3857" hidden="1" spans="1:6">
      <c r="A3857" t="s">
        <v>3652</v>
      </c>
      <c r="B3857" t="str">
        <f>VLOOKUP(A3857,繁转简!A3857:A13442,1,FALSE)</f>
        <v>那家蓝店银龙我去吃过，菜非常好吃，避风塘风味很正，抛开政治立场的话推荐大家去食</v>
      </c>
      <c r="F3857">
        <v>567</v>
      </c>
    </row>
    <row r="3858" hidden="1" spans="1:6">
      <c r="A3858" t="s">
        <v>3653</v>
      </c>
      <c r="B3858" t="str">
        <f>VLOOKUP(A3858,繁转简!A3858:A13443,1,FALSE)</f>
        <v>其实现在香港就是无产阶级革命，黄丝基本喺无产阶级，里面有部分搞破坏是流氓无产者，蓝丝有产者居多，所以相对温和得多</v>
      </c>
      <c r="F3858">
        <v>567</v>
      </c>
    </row>
    <row r="3859" hidden="1" spans="1:6">
      <c r="A3859" t="s">
        <v>3654</v>
      </c>
      <c r="B3859" t="str">
        <f>VLOOKUP(A3859,繁转简!A3859:A13444,1,FALSE)</f>
        <v>bbc 风向也变化了，终于中立起来了</v>
      </c>
      <c r="F3859">
        <v>567</v>
      </c>
    </row>
    <row r="3860" hidden="1" spans="1:6">
      <c r="A3860" t="s">
        <v>3655</v>
      </c>
      <c r="B3860" t="str">
        <f>VLOOKUP(A3860,繁转简!A3860:A13445,1,FALSE)</f>
        <v>你..你真的是BBC？之前那个怂恿扔燃烧瓶的BBC去哪了？我的快乐消失一半了</v>
      </c>
      <c r="F3860">
        <v>567</v>
      </c>
    </row>
    <row r="3861" hidden="1" spans="1:6">
      <c r="A3861" t="s">
        <v>3656</v>
      </c>
      <c r="B3861" t="str">
        <f>VLOOKUP(A3861,繁转简!A3861:A13446,1,FALSE)</f>
        <v>蓝丝攻击？我好像没有看到过他们扔燃烧瓶，打砸抢烧别人的店铺</v>
      </c>
      <c r="F3861">
        <v>567</v>
      </c>
    </row>
    <row r="3862" hidden="1" spans="1:6">
      <c r="A3862" t="s">
        <v>3657</v>
      </c>
      <c r="B3862" t="str">
        <f>VLOOKUP(A3862,繁转简!A3862:A13447,1,FALSE)</f>
        <v>表面中立，你要不知道内情的以为黄蓝互砸，双方损失差不多。事实是蓝点被毁几千家。而黄店只有一家被砸还可能是自导自演</v>
      </c>
      <c r="F3862">
        <v>567</v>
      </c>
    </row>
    <row r="3863" hidden="1" spans="1:6">
      <c r="A3863" t="s">
        <v>3658</v>
      </c>
      <c r="B3863" t="str">
        <f>VLOOKUP(A3863,繁转简!A3863:A13448,1,FALSE)</f>
        <v>trash media. just keep up with riots. stop pretend like being in the middle. disgusting</v>
      </c>
      <c r="F3863">
        <v>567</v>
      </c>
    </row>
    <row r="3864" hidden="1" spans="1:6">
      <c r="A3864" t="s">
        <v>3489</v>
      </c>
      <c r="B3864" t="str">
        <f>VLOOKUP(A3864,繁转简!A3864:A13449,1,FALSE)</f>
        <v>餐厅分黄座和蓝座不就行了，幼稚哈哈(∩_∩)。</v>
      </c>
      <c r="F3864">
        <v>567</v>
      </c>
    </row>
    <row r="3865" hidden="1" spans="1:6">
      <c r="A3865" t="s">
        <v>3659</v>
      </c>
      <c r="B3865" t="str">
        <f>VLOOKUP(A3865,繁转简!A3865:A13450,1,FALSE)</f>
        <v>昨天晚上屯门一家九龙冰室都被砸了。就是在玩什么？</v>
      </c>
      <c r="F3865">
        <v>567</v>
      </c>
    </row>
    <row r="3866" spans="1:6">
      <c r="A3866" t="s">
        <v>3660</v>
      </c>
      <c r="B3866" t="e">
        <f>VLOOKUP(A3866,繁转简!A3866:A13451,1,FALSE)</f>
        <v>#N/A</v>
      </c>
      <c r="F3866">
        <v>567</v>
      </c>
    </row>
    <row r="3867" hidden="1" spans="1:6">
      <c r="A3867" t="s">
        <v>3661</v>
      </c>
      <c r="B3867" t="str">
        <f>VLOOKUP(A3867,繁转简!A3867:A13452,1,FALSE)</f>
        <v>好笑，这个app标出黄蓝，不就是摆明让暴徒下次砸店以标蓝的为目标吗?这不就是暴徒打砸烧行动指南?</v>
      </c>
      <c r="F3867">
        <v>567</v>
      </c>
    </row>
    <row r="3868" hidden="1" spans="1:6">
      <c r="A3868" t="s">
        <v>3662</v>
      </c>
      <c r="B3868" t="str">
        <f>VLOOKUP(A3868,繁转简!A3868:A13453,1,FALSE)</f>
        <v>好玩，小小一个岛，关起门来互相怼，哈哈，期待续集，最好给双方再来点武器，每天全武行</v>
      </c>
      <c r="F3868">
        <v>567</v>
      </c>
    </row>
    <row r="3869" spans="1:6">
      <c r="A3869" t="s">
        <v>3663</v>
      </c>
      <c r="B3869" t="e">
        <f>VLOOKUP(A3869,繁转简!A3869:A13454,1,FALSE)</f>
        <v>#N/A</v>
      </c>
      <c r="F3869">
        <v>567</v>
      </c>
    </row>
    <row r="3870" hidden="1" spans="1:6">
      <c r="A3870" t="s">
        <v>3664</v>
      </c>
      <c r="B3870" t="str">
        <f>VLOOKUP(A3870,繁转简!A3870:A13455,1,FALSE)</f>
        <v>香港可能会乱一段时间</v>
      </c>
      <c r="F3870">
        <v>567</v>
      </c>
    </row>
    <row r="3871" spans="1:6">
      <c r="A3871" t="s">
        <v>3665</v>
      </c>
      <c r="B3871" t="e">
        <f>VLOOKUP(A3871,繁转简!A3871:A13456,1,FALSE)</f>
        <v>#N/A</v>
      </c>
      <c r="F3871">
        <v>567</v>
      </c>
    </row>
    <row r="3872" hidden="1" spans="1:6">
      <c r="A3872" t="s">
        <v>3666</v>
      </c>
      <c r="B3872" t="str">
        <f>VLOOKUP(A3872,繁转简!A3872:A13457,1,FALSE)</f>
        <v>吃个饭也分政治立场，香港人疯够了没？ 政治立场不同就破坏商店，不论蓝还是黄都不对。给示威者破坏的所谓蓝店要远远多于被破坏的黄店。简直就是文革嘛，什么都来斗争一下。看戏的都累了，做戏的还出不了戏。人不作不死。</v>
      </c>
      <c r="F3872">
        <v>567</v>
      </c>
    </row>
    <row r="3873" hidden="1" spans="1:6">
      <c r="A3873" t="s">
        <v>3667</v>
      </c>
      <c r="B3873" t="str">
        <f>VLOOKUP(A3873,繁转简!A3873:A13458,1,FALSE)</f>
        <v>最不靠谱的是CNN</v>
      </c>
      <c r="F3873">
        <v>567</v>
      </c>
    </row>
    <row r="3874" hidden="1" spans="1:6">
      <c r="A3874" t="s">
        <v>3668</v>
      </c>
      <c r="B3874" t="str">
        <f>VLOOKUP(A3874,繁转简!A3874:A13459,1,FALSE)</f>
        <v>香港的路线斗争超过文革时期了。天道好还，等着英国自己也变成这样，经济拉美化，政治台湾化！</v>
      </c>
      <c r="F3874">
        <v>567</v>
      </c>
    </row>
    <row r="3875" hidden="1" spans="1:6">
      <c r="A3875" t="s">
        <v>3669</v>
      </c>
      <c r="B3875" t="str">
        <f>VLOOKUP(A3875,繁转简!A3875:A13460,1,FALSE)</f>
        <v>BBC大骗子</v>
      </c>
      <c r="F3875">
        <v>567</v>
      </c>
    </row>
    <row r="3876" hidden="1" spans="1:6">
      <c r="A3876" t="s">
        <v>3481</v>
      </c>
      <c r="B3876" t="str">
        <f>VLOOKUP(A3876,繁转简!A3876:A13461,1,FALSE)</f>
        <v>OS我有两个店：黄蓝各一个。</v>
      </c>
      <c r="F3876">
        <v>567</v>
      </c>
    </row>
    <row r="3877" hidden="1" spans="1:6">
      <c r="A3877" t="s">
        <v>3670</v>
      </c>
      <c r="B3877" t="str">
        <f>VLOOKUP(A3877,繁转简!A3877:A13462,1,FALSE)</f>
        <v>Bbc 也该被起诉了，这种拍摄手法本末倒置，让撑警的组织十万人上街我们看看。</v>
      </c>
      <c r="F3877">
        <v>567</v>
      </c>
    </row>
    <row r="3878" hidden="1" spans="1:6">
      <c r="A3878" t="s">
        <v>3671</v>
      </c>
      <c r="B3878" t="str">
        <f>VLOOKUP(A3878,繁转简!A3878:A13463,1,FALSE)</f>
        <v>北爱尔兰独立</v>
      </c>
      <c r="F3878">
        <v>567</v>
      </c>
    </row>
    <row r="3879" hidden="1" spans="1:6">
      <c r="A3879" t="s">
        <v>3672</v>
      </c>
      <c r="B3879" t="str">
        <f>VLOOKUP(A3879,繁转简!A3879:A13464,1,FALSE)</f>
        <v>笑死，砸了几百家蓝店（都是有直播视频见证的），一家黄店被搞就显得可怜兮兮的样子</v>
      </c>
      <c r="F3879">
        <v>567</v>
      </c>
    </row>
    <row r="3880" hidden="1" spans="1:6">
      <c r="A3880" t="s">
        <v>3673</v>
      </c>
      <c r="B3880" t="str">
        <f>VLOOKUP(A3880,繁转简!A3880:A13465,1,FALSE)</f>
        <v>真是不要脸，</v>
      </c>
      <c r="F3880">
        <v>567</v>
      </c>
    </row>
    <row r="3881" hidden="1" spans="1:6">
      <c r="A3881" t="s">
        <v>3674</v>
      </c>
      <c r="B3881" t="str">
        <f>VLOOKUP(A3881,繁转简!A3881:A13466,1,FALSE)</f>
        <v>BBC还会两面报道啊？这是基因突变了吗？BBC started to realize there are always two sides for one thing！Such an improvement！Good for you！</v>
      </c>
      <c r="F3881">
        <v>567</v>
      </c>
    </row>
    <row r="3882" hidden="1" spans="1:6">
      <c r="A3882" t="s">
        <v>2204</v>
      </c>
      <c r="B3882" t="str">
        <f>VLOOKUP(A3882,繁转简!A3882:A13467,1,FALSE)</f>
        <v>天灭中共、天佑香港，与神同行、香港加油！</v>
      </c>
      <c r="F3882">
        <v>567</v>
      </c>
    </row>
    <row r="3883" hidden="1" spans="1:6">
      <c r="A3883" t="s">
        <v>3675</v>
      </c>
      <c r="B3883" t="str">
        <f>VLOOKUP(A3883,繁转简!A3883:A13468,1,FALSE)</f>
        <v>香港黑衣女是自愿慰安妇，服务全体黑衣勇武者，和理非没份喔,白天街头战，晚上坑道战，那个家庭娶了香港黑衣女，恭喜你们，有福，有精子</v>
      </c>
      <c r="F3883">
        <v>567</v>
      </c>
    </row>
    <row r="3884" hidden="1" spans="1:6">
      <c r="A3884" t="s">
        <v>3676</v>
      </c>
      <c r="B3884" t="str">
        <f>VLOOKUP(A3884,繁转简!A3884:A13469,1,FALSE)</f>
        <v>拜托撑黄的人出事不要找警察</v>
      </c>
      <c r="F3884">
        <v>567</v>
      </c>
    </row>
    <row r="3885" spans="1:6">
      <c r="A3885" t="s">
        <v>3677</v>
      </c>
      <c r="B3885" t="e">
        <f>VLOOKUP(A3885,繁转简!A3885:A13470,1,FALSE)</f>
        <v>#N/A</v>
      </c>
      <c r="F3885">
        <v>567</v>
      </c>
    </row>
    <row r="3886" spans="1:6">
      <c r="A3886" t="s">
        <v>3678</v>
      </c>
      <c r="B3886" t="e">
        <f>VLOOKUP(A3886,繁转简!A3886:A13471,1,FALSE)</f>
        <v>#N/A</v>
      </c>
      <c r="F3886">
        <v>567</v>
      </c>
    </row>
    <row r="3887" hidden="1" spans="1:6">
      <c r="A3887" t="s">
        <v>3679</v>
      </c>
      <c r="B3887" t="e">
        <f>VLOOKUP(A3887,繁转简!A3887:A13472,1,FALSE)</f>
        <v>#VALUE!</v>
      </c>
      <c r="F3887">
        <v>567</v>
      </c>
    </row>
    <row r="3888" hidden="1" spans="1:6">
      <c r="A3888" t="s">
        <v>3680</v>
      </c>
      <c r="B3888" t="str">
        <f>VLOOKUP(A3888,繁转简!A3888:A13473,1,FALSE)</f>
        <v>寻求自由民主必须符合普遍的道德准则即人道的原则，如果对个体生命和利益漠视或无动于衷，甚至无端制造流血和死亡，所谓自由民主无论打着怎样好看的旗帜，其性质都是可疑的。</v>
      </c>
      <c r="F3888">
        <v>567</v>
      </c>
    </row>
    <row r="3889" hidden="1" spans="1:6">
      <c r="A3889" t="s">
        <v>3681</v>
      </c>
      <c r="B3889" t="str">
        <f>VLOOKUP(A3889,繁转简!A3889:A13474,1,FALSE)</f>
        <v>苏格兰独立</v>
      </c>
      <c r="F3889">
        <v>567</v>
      </c>
    </row>
    <row r="3890" hidden="1" spans="1:6">
      <c r="A3890" t="s">
        <v>3475</v>
      </c>
      <c r="B3890" t="str">
        <f>VLOOKUP(A3890,繁转简!A3890:A13475,1,FALSE)</f>
        <v>可以考虑到香港黄店开几家 蓝店开几家，赚得盆满钵满🌝</v>
      </c>
      <c r="F3890">
        <v>567</v>
      </c>
    </row>
    <row r="3891" hidden="1" spans="1:6">
      <c r="A3891" t="s">
        <v>3682</v>
      </c>
      <c r="B3891" t="str">
        <f>VLOOKUP(A3891,繁转简!A3891:A13476,1,FALSE)</f>
        <v>强行让所有人站队，这就是自由？自由难道就是一定要听我的？</v>
      </c>
      <c r="F3891">
        <v>567</v>
      </c>
    </row>
    <row r="3892" hidden="1" spans="1:6">
      <c r="A3892" t="s">
        <v>3683</v>
      </c>
      <c r="B3892" t="str">
        <f>VLOOKUP(A3892,繁转简!A3892:A13477,1,FALSE)</f>
        <v>好好玩啊!香港加油,让香港变成死港,臭港!</v>
      </c>
      <c r="F3892">
        <v>567</v>
      </c>
    </row>
    <row r="3893" hidden="1" spans="1:6">
      <c r="A3893" t="s">
        <v>3396</v>
      </c>
      <c r="B3893" t="str">
        <f>VLOOKUP(A3893,繁转简!A3893:A13478,1,FALSE)</f>
        <v>垃圾</v>
      </c>
      <c r="F3893">
        <v>567</v>
      </c>
    </row>
    <row r="3894" hidden="1" spans="1:6">
      <c r="A3894" t="s">
        <v>3684</v>
      </c>
      <c r="B3894" t="str">
        <f>VLOOKUP(A3894,繁转简!A3894:A13479,1,FALSE)</f>
        <v>有内部消息表示，这家黄店在深圳也有一家是撑共的，生意也是这样爆满，哇咔咔真是娱乐</v>
      </c>
      <c r="F3894">
        <v>567</v>
      </c>
    </row>
    <row r="3895" spans="1:6">
      <c r="A3895" t="s">
        <v>3685</v>
      </c>
      <c r="B3895" t="e">
        <f>VLOOKUP(A3895,繁转简!A3895:A13480,1,FALSE)</f>
        <v>#N/A</v>
      </c>
      <c r="F3895">
        <v>567</v>
      </c>
    </row>
    <row r="3896" hidden="1" spans="1:6">
      <c r="A3896" t="s">
        <v>3686</v>
      </c>
      <c r="B3896" t="str">
        <f>VLOOKUP(A3896,繁转简!A3896:A13481,1,FALSE)</f>
        <v>BBC襙祢妈，假新闻。39个越南人说成中国人，一群猪</v>
      </c>
      <c r="F3896">
        <v>567</v>
      </c>
    </row>
    <row r="3897" spans="1:6">
      <c r="A3897" t="s">
        <v>3687</v>
      </c>
      <c r="B3897" t="e">
        <f>VLOOKUP(A3897,繁转简!A3897:A13482,1,FALSE)</f>
        <v>#N/A</v>
      </c>
      <c r="F3897">
        <v>567</v>
      </c>
    </row>
    <row r="3898" hidden="1" spans="1:6">
      <c r="A3898" t="s">
        <v>3688</v>
      </c>
      <c r="B3898" t="str">
        <f>VLOOKUP(A3898,繁转简!A3898:A13483,1,FALSE)</f>
        <v>真为香港的未来感到担心，再过10年，深圳，上海真的取代香港的金融中心地位了，香港变臭港</v>
      </c>
      <c r="F3898">
        <v>567</v>
      </c>
    </row>
    <row r="3899" hidden="1" spans="1:6">
      <c r="A3899" t="s">
        <v>3689</v>
      </c>
      <c r="B3899" t="str">
        <f>VLOOKUP(A3899,繁转简!A3899:A13484,1,FALSE)</f>
        <v>BBC我们来继续讲英国39人的事，把你妈的逼脸洗干净点，老子要用大屌来甩。</v>
      </c>
      <c r="F3899">
        <v>567</v>
      </c>
    </row>
    <row r="3900" hidden="1" spans="1:6">
      <c r="A3900" t="s">
        <v>3690</v>
      </c>
      <c r="B3900" t="str">
        <f>VLOOKUP(A3900,繁转简!A3900:A13485,1,FALSE)</f>
        <v>一些店不支持又能怎么样！？被破坏，无从索赔。是你，你会怎么样？</v>
      </c>
      <c r="F3900">
        <v>567</v>
      </c>
    </row>
    <row r="3901" spans="1:6">
      <c r="A3901" t="s">
        <v>3691</v>
      </c>
      <c r="B3901" t="e">
        <f>VLOOKUP(A3901,繁转简!A3901:A13486,1,FALSE)</f>
        <v>#N/A</v>
      </c>
      <c r="F3901">
        <v>567</v>
      </c>
    </row>
    <row r="3902" spans="1:6">
      <c r="A3902" t="s">
        <v>3487</v>
      </c>
      <c r="B3902" t="e">
        <f>VLOOKUP(A3902,繁转简!A3902:A13487,1,FALSE)</f>
        <v>#N/A</v>
      </c>
      <c r="F3902">
        <v>567</v>
      </c>
    </row>
    <row r="3903" spans="1:6">
      <c r="A3903" t="s">
        <v>3692</v>
      </c>
      <c r="B3903" t="e">
        <f>VLOOKUP(A3903,繁转简!A3903:A13488,1,FALSE)</f>
        <v>#N/A</v>
      </c>
      <c r="F3903">
        <v>567</v>
      </c>
    </row>
    <row r="3904" hidden="1" spans="1:6">
      <c r="A3904" t="s">
        <v>3693</v>
      </c>
      <c r="B3904" t="str">
        <f>VLOOKUP(A3904,繁转简!A3904:A13489,1,FALSE)</f>
        <v>戴口罩怎么吃饭？</v>
      </c>
      <c r="F3904">
        <v>567</v>
      </c>
    </row>
    <row r="3905" hidden="1" spans="1:6">
      <c r="A3905" t="s">
        <v>3694</v>
      </c>
      <c r="B3905" t="str">
        <f>VLOOKUP(A3905,繁转简!A3905:A13490,1,FALSE)</f>
        <v>bbc中文属于英国政府代理人，攻击中国政府的，根本不算媒体，算政战组织。中国支持的他都反对，中国反对的他都支持</v>
      </c>
      <c r="F3905">
        <v>567</v>
      </c>
    </row>
    <row r="3906" hidden="1" spans="1:6">
      <c r="A3906" t="s">
        <v>3695</v>
      </c>
      <c r="B3906" t="str">
        <f>VLOOKUP(A3906,繁转简!A3906:A13491,1,FALSE)</f>
        <v>Dirty lair bbc is trying to create an impression that both sides are destroying properties, when in reality only the violent student protestors are throwing fire bombs on the street and destroyed hundreds of stores, subways, and public properties.</v>
      </c>
      <c r="F3906">
        <v>567</v>
      </c>
    </row>
    <row r="3907" hidden="1" spans="1:6">
      <c r="A3907" t="s">
        <v>3696</v>
      </c>
      <c r="B3907" t="str">
        <f>VLOOKUP(A3907,繁转简!A3907:A13492,1,FALSE)</f>
        <v>未来会有大量香港人到大陆打工买大房子，不用再住在香港的厕所了。现在就有几百万外国人争先恐后的跑到中国打工定居，每年无数人偷渡到中国，这些都证明了中国的经济、法制都有了巨大改善，人民的幸福指数大大提高，不信去中国生活一段时间就知道真相了。不要做井底之蛙，整天意淫中国不好。而且台湾有三百万人常驻大陆呢！</v>
      </c>
      <c r="F3907">
        <v>567</v>
      </c>
    </row>
    <row r="3908" hidden="1" spans="1:6">
      <c r="A3908" t="s">
        <v>3697</v>
      </c>
      <c r="B3908" t="str">
        <f>VLOOKUP(A3908,繁转简!A3908:A13493,1,FALSE)</f>
        <v>BBC垃圾</v>
      </c>
      <c r="F3908">
        <v>567</v>
      </c>
    </row>
    <row r="3909" spans="1:6">
      <c r="A3909" t="s">
        <v>3698</v>
      </c>
      <c r="B3909" t="e">
        <f>VLOOKUP(A3909,繁转简!A3909:A13494,1,FALSE)</f>
        <v>#N/A</v>
      </c>
      <c r="F3909">
        <v>567</v>
      </c>
    </row>
    <row r="3910" hidden="1" spans="1:6">
      <c r="A3910" t="s">
        <v>3699</v>
      </c>
      <c r="B3910" t="str">
        <f>VLOOKUP(A3910,繁转简!A3910:A13495,1,FALSE)</f>
        <v>有些事情林郑无法做主，大陆政府说的才算，这样破坏自己香港经济，来要求一个无法做主的特首，又有什么用了？别忘了，大陆政府掌握着香港政治和经济，特首都是大陆政府任命的。</v>
      </c>
      <c r="F3910">
        <v>567</v>
      </c>
    </row>
    <row r="3911" hidden="1" spans="1:6">
      <c r="A3911" t="s">
        <v>3700</v>
      </c>
      <c r="B3911" t="str">
        <f>VLOOKUP(A3911,繁转简!A3911:A13496,1,FALSE)</f>
        <v>看到了一个在西方的怂恿下被撕裂的社会，第二个台湾</v>
      </c>
      <c r="F3911">
        <v>567</v>
      </c>
    </row>
    <row r="3912" hidden="1" spans="1:6">
      <c r="A3912" t="s">
        <v>3701</v>
      </c>
      <c r="B3912" t="str">
        <f>VLOOKUP(A3912,繁转简!A3912:A13497,1,FALSE)</f>
        <v>这是bbc吗</v>
      </c>
      <c r="F3912">
        <v>567</v>
      </c>
    </row>
    <row r="3913" spans="1:6">
      <c r="A3913" t="s">
        <v>3702</v>
      </c>
      <c r="B3913" t="e">
        <f>VLOOKUP(A3913,繁转简!A3913:A13498,1,FALSE)</f>
        <v>#N/A</v>
      </c>
      <c r="F3913">
        <v>567</v>
      </c>
    </row>
    <row r="3914" hidden="1" spans="1:6">
      <c r="A3914" t="s">
        <v>3479</v>
      </c>
      <c r="B3914" t="str">
        <f>VLOOKUP(A3914,繁转简!A3914:A13499,1,FALSE)</f>
        <v>现在还没发现资本主意制度的劣势吗，连个暴徒都治理不了 赶快全面收回香港管理</v>
      </c>
      <c r="F3914">
        <v>567</v>
      </c>
    </row>
    <row r="3915" hidden="1" spans="1:6">
      <c r="A3915" t="s">
        <v>3703</v>
      </c>
      <c r="B3915" t="str">
        <f>VLOOKUP(A3915,繁转简!A3915:A13500,1,FALSE)</f>
        <v>台湾搞蓝绿香港搞黄蓝，真nm民主进步啊。</v>
      </c>
      <c r="F3915">
        <v>567</v>
      </c>
    </row>
    <row r="3916" hidden="1" spans="1:6">
      <c r="A3916" t="s">
        <v>3704</v>
      </c>
      <c r="B3916" t="str">
        <f>VLOOKUP(A3916,繁转简!A3916:A13501,1,FALSE)</f>
        <v>废青去所谓的黄店不是因为支持他们的黄底经济圈，而是因为废青太穷，吃免费的当然得去</v>
      </c>
      <c r="F3916">
        <v>567</v>
      </c>
    </row>
    <row r="3917" hidden="1" spans="1:6">
      <c r="A3917" t="s">
        <v>3705</v>
      </c>
      <c r="B3917" t="str">
        <f>VLOOKUP(A3917,繁转简!A3917:A13502,1,FALSE)</f>
        <v>BBC，应该道歉39越南人死亡</v>
      </c>
      <c r="F3917">
        <v>567</v>
      </c>
    </row>
    <row r="3918" spans="1:6">
      <c r="A3918" t="s">
        <v>3706</v>
      </c>
      <c r="B3918" t="e">
        <f>VLOOKUP(A3918,繁转简!A3918:A13503,1,FALSE)</f>
        <v>#N/A</v>
      </c>
      <c r="F3918">
        <v>567</v>
      </c>
    </row>
    <row r="3919" hidden="1" spans="1:6">
      <c r="A3919" t="s">
        <v>3707</v>
      </c>
      <c r="B3919" t="str">
        <f>VLOOKUP(A3919,繁转简!A3919:A13504,1,FALSE)</f>
        <v>大赞黄店</v>
      </c>
      <c r="F3919">
        <v>567</v>
      </c>
    </row>
    <row r="3920" hidden="1" spans="1:6">
      <c r="A3920" t="s">
        <v>3708</v>
      </c>
      <c r="B3920" t="str">
        <f>VLOOKUP(A3920,繁转简!A3920:A13505,1,FALSE)</f>
        <v>支持警察就要被砸，厉害了香港废青</v>
      </c>
      <c r="F3920">
        <v>567</v>
      </c>
    </row>
    <row r="3921" spans="1:6">
      <c r="A3921" t="s">
        <v>3709</v>
      </c>
      <c r="B3921" t="e">
        <f>VLOOKUP(A3921,繁转简!A3921:A13506,1,FALSE)</f>
        <v>#N/A</v>
      </c>
      <c r="F3921">
        <v>567</v>
      </c>
    </row>
    <row r="3922" hidden="1" spans="1:6">
      <c r="A3922" t="s">
        <v>3710</v>
      </c>
      <c r="B3922" t="str">
        <f>VLOOKUP(A3922,繁转简!A3922:A13507,1,FALSE)</f>
        <v>开个饭店也要搭上政治，无不无聊？</v>
      </c>
      <c r="F3922">
        <v>567</v>
      </c>
    </row>
    <row r="3923" hidden="1" spans="1:6">
      <c r="A3923" t="s">
        <v>3711</v>
      </c>
      <c r="B3923" t="str">
        <f>VLOOKUP(A3923,繁转简!A3923:A13508,1,FALSE)</f>
        <v>又来了</v>
      </c>
      <c r="F3923">
        <v>567</v>
      </c>
    </row>
    <row r="3924" hidden="1" spans="1:6">
      <c r="A3924" t="s">
        <v>3712</v>
      </c>
      <c r="B3924" t="str">
        <f>VLOOKUP(A3924,繁转简!A3924:A13509,1,FALSE)</f>
        <v>别去砸餐厅，去砸解放军营，民主吗，流点血很正常的，总得经历点民主的阵痛耶。</v>
      </c>
      <c r="F3924">
        <v>567</v>
      </c>
    </row>
    <row r="3925" hidden="1" spans="1:6">
      <c r="A3925" t="s">
        <v>3713</v>
      </c>
      <c r="B3925" t="str">
        <f>VLOOKUP(A3925,繁转简!A3925:A13510,1,FALSE)</f>
        <v>希望BBC深入采访一下，蓝丝是什么阶层，目前网上看来中老年居多，黄丝又是哪些阶层的人，目前视频看起来是年轻人居多。为什么会这样？那么香港市民中，黄丝蓝丝中立其他，4种看法的人数分别要多少百分比？蓝丝是反对暴力，还是完完全全的亲共？他们支持逃犯条例嘛？</v>
      </c>
      <c r="F3925">
        <v>567</v>
      </c>
    </row>
    <row r="3926" hidden="1" spans="1:6">
      <c r="A3926" t="s">
        <v>3714</v>
      </c>
      <c r="B3926" t="str">
        <f>VLOOKUP(A3926,繁转简!A3926:A13511,1,FALSE)</f>
        <v>原来黄丝的民主就是不听我的就拆你店咯！</v>
      </c>
      <c r="F3926">
        <v>567</v>
      </c>
    </row>
    <row r="3927" hidden="1" spans="1:6">
      <c r="A3927" t="s">
        <v>3715</v>
      </c>
      <c r="B3927" t="str">
        <f>VLOOKUP(A3927,繁转简!A3927:A13512,1,FALSE)</f>
        <v>心美人也美祝所有的正义维护者：安康慧眼识英雄，重英雄。Keep it up! Continue to support righteousness.</v>
      </c>
      <c r="F3927">
        <v>567</v>
      </c>
    </row>
    <row r="3928" spans="1:6">
      <c r="A3928" t="s">
        <v>3716</v>
      </c>
      <c r="B3928" t="e">
        <f>VLOOKUP(A3928,繁转简!A3928:A13513,1,FALSE)</f>
        <v>#N/A</v>
      </c>
      <c r="F3928">
        <v>567</v>
      </c>
    </row>
    <row r="3929" hidden="1" spans="1:6">
      <c r="A3929" t="s">
        <v>3717</v>
      </c>
      <c r="B3929" t="str">
        <f>VLOOKUP(A3929,繁转简!A3929:A13514,1,FALSE)</f>
        <v>据我数十年活摘大脑的经验来看，大部分被活摘大脑的人智力会回归到原始人状态，并一直疯狗一样复读着什么皿煮自由，建议精神病院强制人道毁灭</v>
      </c>
      <c r="F3929">
        <v>567</v>
      </c>
    </row>
    <row r="3930" spans="1:6">
      <c r="A3930" t="s">
        <v>3718</v>
      </c>
      <c r="B3930" t="e">
        <f>VLOOKUP(A3930,繁转简!A3930:A13515,1,FALSE)</f>
        <v>#N/A</v>
      </c>
      <c r="F3930">
        <v>567</v>
      </c>
    </row>
    <row r="3931" hidden="1" spans="1:6">
      <c r="A3931" t="s">
        <v>3719</v>
      </c>
      <c r="B3931" t="str">
        <f>VLOOKUP(A3931,繁转简!A3931:A13516,1,FALSE)</f>
        <v>我支持BLUE</v>
      </c>
      <c r="F3931">
        <v>567</v>
      </c>
    </row>
    <row r="3932" spans="1:6">
      <c r="A3932" t="s">
        <v>3477</v>
      </c>
      <c r="B3932" t="e">
        <f>VLOOKUP(A3932,繁转简!A3932:A13517,1,FALSE)</f>
        <v>#N/A</v>
      </c>
      <c r="F3932">
        <v>567</v>
      </c>
    </row>
    <row r="3933" hidden="1" spans="1:6">
      <c r="A3933" t="s">
        <v>3720</v>
      </c>
      <c r="B3933" t="str">
        <f>VLOOKUP(A3933,繁转简!A3933:A13518,1,FALSE)</f>
        <v>走狗舔菊你也成不了赵家人</v>
      </c>
      <c r="F3933">
        <v>567</v>
      </c>
    </row>
    <row r="3934" spans="1:6">
      <c r="A3934" t="s">
        <v>3721</v>
      </c>
      <c r="B3934" t="e">
        <f>VLOOKUP(A3934,繁转简!A3934:A13519,1,FALSE)</f>
        <v>#N/A</v>
      </c>
      <c r="F3934">
        <v>567</v>
      </c>
    </row>
    <row r="3935" spans="1:6">
      <c r="A3935" t="s">
        <v>3722</v>
      </c>
      <c r="B3935" t="e">
        <f>VLOOKUP(A3935,繁转简!A3935:A13520,1,FALSE)</f>
        <v>#N/A</v>
      </c>
      <c r="F3935">
        <v>567</v>
      </c>
    </row>
    <row r="3936" hidden="1" spans="1:6">
      <c r="A3936" t="s">
        <v>3723</v>
      </c>
      <c r="B3936" t="str">
        <f>VLOOKUP(A3936,繁转简!A3936:A13521,1,FALSE)</f>
        <v>戴你妈逼的口罩 怕被习主席打靶 一群废物</v>
      </c>
      <c r="F3936">
        <v>567</v>
      </c>
    </row>
    <row r="3937" hidden="1" spans="1:6">
      <c r="A3937" t="s">
        <v>3724</v>
      </c>
      <c r="B3937" t="str">
        <f>VLOOKUP(A3937,繁转简!A3937:A13522,1,FALSE)</f>
        <v>BBC竟然会说人话，好奇怪？</v>
      </c>
      <c r="F3937">
        <v>567</v>
      </c>
    </row>
    <row r="3938" hidden="1" spans="1:6">
      <c r="A3938" t="s">
        <v>3725</v>
      </c>
      <c r="B3938" t="str">
        <f>VLOOKUP(A3938,繁转简!A3938:A13523,1,FALSE)</f>
        <v>我也支持示威者，香港警察可耻</v>
      </c>
      <c r="F3938">
        <v>567</v>
      </c>
    </row>
    <row r="3939" spans="1:6">
      <c r="A3939" t="s">
        <v>3726</v>
      </c>
      <c r="B3939" t="e">
        <f>VLOOKUP(A3939,繁转简!A3939:A13524,1,FALSE)</f>
        <v>#N/A</v>
      </c>
      <c r="F3939">
        <v>567</v>
      </c>
    </row>
    <row r="3940" hidden="1" spans="1:6">
      <c r="A3940" t="s">
        <v>3727</v>
      </c>
      <c r="B3940" t="str">
        <f>VLOOKUP(A3940,繁转简!A3940:A13525,1,FALSE)</f>
        <v>支持黄色经济圈</v>
      </c>
      <c r="F3940">
        <v>567</v>
      </c>
    </row>
    <row r="3941" spans="1:6">
      <c r="A3941" t="s">
        <v>3728</v>
      </c>
      <c r="B3941" t="e">
        <f>VLOOKUP(A3941,繁转简!A3941:A13526,1,FALSE)</f>
        <v>#N/A</v>
      </c>
      <c r="F3941">
        <v>567</v>
      </c>
    </row>
    <row r="3942" hidden="1" spans="1:6">
      <c r="A3942" t="s">
        <v>3729</v>
      </c>
      <c r="B3942" t="str">
        <f>VLOOKUP(A3942,繁转简!A3942:A13527,1,FALSE)</f>
        <v>在我看来香港的大小废青都是永远长不大的小屁娃娃，遇到问题解决不了就破坏东西(无理取闹)，这群人在未来的生活或家庭肯定担当不起自身责任，社会责任更想都不要想</v>
      </c>
      <c r="F3942">
        <v>567</v>
      </c>
    </row>
    <row r="3943" spans="1:6">
      <c r="A3943" t="s">
        <v>3730</v>
      </c>
      <c r="B3943" t="e">
        <f>VLOOKUP(A3943,繁转简!A3943:A13528,1,FALSE)</f>
        <v>#N/A</v>
      </c>
      <c r="F3943">
        <v>567</v>
      </c>
    </row>
    <row r="3944" spans="1:6">
      <c r="A3944" t="s">
        <v>3731</v>
      </c>
      <c r="B3944" t="e">
        <f>VLOOKUP(A3944,繁转简!A3944:A13529,1,FALSE)</f>
        <v>#N/A</v>
      </c>
      <c r="F3944">
        <v>567</v>
      </c>
    </row>
    <row r="3945" hidden="1" spans="1:6">
      <c r="A3945" t="s">
        <v>3732</v>
      </c>
      <c r="B3945" t="str">
        <f>VLOOKUP(A3945,繁转简!A3945:A13530,1,FALSE)</f>
        <v>蓝店被砸，被恶意差评，被恶意占店不吃饭的事情怎么就不报道了？BBC，你够了啊</v>
      </c>
      <c r="F3945">
        <v>567</v>
      </c>
    </row>
    <row r="3946" hidden="1" spans="1:6">
      <c r="A3946" t="s">
        <v>3733</v>
      </c>
      <c r="B3946" t="str">
        <f>VLOOKUP(A3946,繁转简!A3946:A13531,1,FALSE)</f>
        <v>哦哟，风向变了吗这是？？居然有新闻客观了！</v>
      </c>
      <c r="F3946">
        <v>567</v>
      </c>
    </row>
    <row r="3947" hidden="1" spans="1:6">
      <c r="A3947" t="s">
        <v>3734</v>
      </c>
      <c r="B3947" t="str">
        <f>VLOOKUP(A3947,繁转简!A3947:A13532,1,FALSE)</f>
        <v>香港就是一个被意识形态撕裂的傻叉社会, 还好大陆经历文革和六四洗礼后, 对意识形态这东西已经彻底不感冒了.</v>
      </c>
      <c r="F3947">
        <v>567</v>
      </c>
    </row>
    <row r="3948" spans="1:6">
      <c r="A3948" t="s">
        <v>3735</v>
      </c>
      <c r="B3948" t="e">
        <f>VLOOKUP(A3948,繁转简!A3948:A13533,1,FALSE)</f>
        <v>#N/A</v>
      </c>
      <c r="F3948">
        <v>567</v>
      </c>
    </row>
    <row r="3949" hidden="1" spans="1:6">
      <c r="A3949" t="s">
        <v>3736</v>
      </c>
      <c r="B3949" t="str">
        <f>VLOOKUP(A3949,繁转简!A3949:A13534,1,FALSE)</f>
        <v>大阴蒂国的BBC</v>
      </c>
      <c r="F3949">
        <v>567</v>
      </c>
    </row>
    <row r="3950" spans="1:6">
      <c r="A3950" t="s">
        <v>3737</v>
      </c>
      <c r="B3950" t="e">
        <f>VLOOKUP(A3950,繁转简!A3950:A13535,1,FALSE)</f>
        <v>#N/A</v>
      </c>
      <c r="F3950">
        <v>567</v>
      </c>
    </row>
    <row r="3951" spans="1:6">
      <c r="A3951" t="s">
        <v>3738</v>
      </c>
      <c r="B3951" t="e">
        <f>VLOOKUP(A3951,繁转简!A3951:A13536,1,FALSE)</f>
        <v>#N/A</v>
      </c>
      <c r="F3951">
        <v>567</v>
      </c>
    </row>
    <row r="3952" spans="1:6">
      <c r="A3952" t="s">
        <v>3739</v>
      </c>
      <c r="B3952" t="e">
        <f>VLOOKUP(A3952,繁转简!A3952:A13537,1,FALSE)</f>
        <v>#N/A</v>
      </c>
      <c r="F3952">
        <v>567</v>
      </c>
    </row>
    <row r="3953" spans="1:6">
      <c r="A3953" t="s">
        <v>3740</v>
      </c>
      <c r="B3953" t="e">
        <f>VLOOKUP(A3953,繁转简!A3953:A13538,1,FALSE)</f>
        <v>#N/A</v>
      </c>
      <c r="F3953">
        <v>567</v>
      </c>
    </row>
    <row r="3954" hidden="1" spans="1:6">
      <c r="A3954" t="s">
        <v>3741</v>
      </c>
      <c r="B3954" t="str">
        <f>VLOOKUP(A3954,繁转简!A3954:A13539,1,FALSE)</f>
        <v>香港选举人必须宣誓忠于中国，承认自己是中国人，首先是中国公民才能有选举权，美国也是这样，要考试才能成为公民，还要宣誓忠于国家，才能拥有选举权。香港人阻碍中国公民教育，这是任何国家都不可以的事，所以我不赞成这个时候普选。</v>
      </c>
      <c r="F3954">
        <v>567</v>
      </c>
    </row>
    <row r="3955" hidden="1" spans="1:6">
      <c r="A3955" t="s">
        <v>3742</v>
      </c>
      <c r="B3955" t="str">
        <f>VLOOKUP(A3955,繁转简!A3955:A13540,1,FALSE)</f>
        <v>呦呦呦，这是太阳打西边出来了？？？还是怕美丽的风景线烧到北爱尔兰去？</v>
      </c>
      <c r="F3955">
        <v>567</v>
      </c>
    </row>
    <row r="3956" spans="1:6">
      <c r="A3956" t="s">
        <v>3743</v>
      </c>
      <c r="B3956" t="e">
        <f>VLOOKUP(A3956,繁转简!A3956:A13541,1,FALSE)</f>
        <v>#N/A</v>
      </c>
      <c r="F3956">
        <v>567</v>
      </c>
    </row>
    <row r="3957" spans="1:6">
      <c r="A3957" t="s">
        <v>3482</v>
      </c>
      <c r="B3957" t="e">
        <f>VLOOKUP(A3957,繁转简!A3957:A13542,1,FALSE)</f>
        <v>#N/A</v>
      </c>
      <c r="F3957">
        <v>567</v>
      </c>
    </row>
    <row r="3958" hidden="1" spans="1:6">
      <c r="A3958" t="s">
        <v>3744</v>
      </c>
      <c r="B3958" t="e">
        <f>VLOOKUP(A3958,繁转简!A3958:A13543,1,FALSE)</f>
        <v>#VALUE!</v>
      </c>
      <c r="F3958">
        <v>567</v>
      </c>
    </row>
    <row r="3959" spans="1:6">
      <c r="A3959" t="s">
        <v>3745</v>
      </c>
      <c r="B3959" t="e">
        <f>VLOOKUP(A3959,繁转简!A3959:A13544,1,FALSE)</f>
        <v>#N/A</v>
      </c>
      <c r="F3959">
        <v>567</v>
      </c>
    </row>
    <row r="3960" spans="1:6">
      <c r="A3960" t="s">
        <v>3746</v>
      </c>
      <c r="B3960" t="e">
        <f>VLOOKUP(A3960,繁转简!A3960:A13545,1,FALSE)</f>
        <v>#N/A</v>
      </c>
      <c r="F3960">
        <v>567</v>
      </c>
    </row>
    <row r="3961" hidden="1" spans="1:6">
      <c r="A3961" t="s">
        <v>3747</v>
      </c>
      <c r="B3961" t="str">
        <f>VLOOKUP(A3961,繁转简!A3961:A13546,1,FALSE)</f>
        <v>我支持你BBC黑中国，一黑到底咯。否则我不认识你</v>
      </c>
      <c r="F3961">
        <v>567</v>
      </c>
    </row>
    <row r="3962" spans="1:6">
      <c r="A3962" t="s">
        <v>3748</v>
      </c>
      <c r="B3962" t="e">
        <f>VLOOKUP(A3962,繁转简!A3962:A13547,1,FALSE)</f>
        <v>#N/A</v>
      </c>
      <c r="F3962">
        <v>567</v>
      </c>
    </row>
    <row r="3963" hidden="1" spans="1:6">
      <c r="A3963" t="s">
        <v>3749</v>
      </c>
      <c r="B3963" t="str">
        <f>VLOOKUP(A3963,繁转简!A3963:A13548,1,FALSE)</f>
        <v>这些黄丝除了打砸，就是纵火，谈什么经济支持？？双标？？退一万步说。黄丝砸的店有多少？？这个店是不是蓝丝砸的都还不能确定？一国两智</v>
      </c>
      <c r="F3963">
        <v>567</v>
      </c>
    </row>
    <row r="3964" hidden="1" spans="1:6">
      <c r="A3964" t="s">
        <v>3750</v>
      </c>
      <c r="B3964" t="str">
        <f>VLOOKUP(A3964,繁转简!A3964:A13549,1,FALSE)</f>
        <v>一群发起瘫痪银行结果当天总共挤兑280万港币的垃圾们有啥用。港人真蠢，这群垃圾挤兑银行才280万港币，一套房子至少1000万港币，这群人真为香港好？</v>
      </c>
      <c r="F3964">
        <v>567</v>
      </c>
    </row>
    <row r="3965" spans="1:6">
      <c r="A3965" t="s">
        <v>3751</v>
      </c>
      <c r="B3965" t="e">
        <f>VLOOKUP(A3965,繁转简!A3965:A13550,1,FALSE)</f>
        <v>#N/A</v>
      </c>
      <c r="F3965">
        <v>567</v>
      </c>
    </row>
    <row r="3966" hidden="1" spans="1:6">
      <c r="A3966" t="s">
        <v>3752</v>
      </c>
      <c r="B3966" t="str">
        <f>VLOOKUP(A3966,繁转简!A3966:A13551,1,FALSE)</f>
        <v>恕我直言，文化大革命绝对是世界上最民主的一段时光了，执政党鼓励人民用用革命手段净化他自己，绝对是直接民主和政治泛民化的典范。在我看来目前香港可谓是有过之无不及。文化大革命造成的影响虽然没得洗，但是目的至少是防止压迫的再次发生。而香港废青们挥舞着英美国旗到底是什么意思呢？咱们要从历史里吸取教训啊。</v>
      </c>
      <c r="F3966">
        <v>567</v>
      </c>
    </row>
    <row r="3967" hidden="1" spans="1:6">
      <c r="A3967" t="s">
        <v>3753</v>
      </c>
      <c r="B3967" t="str">
        <f>VLOOKUP(A3967,繁转简!A3967:A13552,1,FALSE)</f>
        <v>香港的小店铺里面，怎么看起来都这样乱糟糟的啊</v>
      </c>
      <c r="F3967">
        <v>567</v>
      </c>
    </row>
    <row r="3968" hidden="1" spans="1:6">
      <c r="A3968" t="s">
        <v>3754</v>
      </c>
      <c r="B3968" t="str">
        <f>VLOOKUP(A3968,繁转简!A3968:A13553,1,FALSE)</f>
        <v>😂bbc你怎么了，你是打算转肽话废青暴徒行为系错的吗？</v>
      </c>
      <c r="F3968">
        <v>567</v>
      </c>
    </row>
    <row r="3969" hidden="1" spans="1:6">
      <c r="A3969" t="s">
        <v>3755</v>
      </c>
      <c r="B3969" t="str">
        <f>VLOOKUP(A3969,繁转简!A3969:A13554,1,FALSE)</f>
        <v>垃圾BBC装中立？呵呵了</v>
      </c>
      <c r="F3969">
        <v>567</v>
      </c>
    </row>
    <row r="3970" spans="1:6">
      <c r="A3970" t="s">
        <v>3756</v>
      </c>
      <c r="B3970" t="e">
        <f>VLOOKUP(A3970,繁转简!A3970:A13555,1,FALSE)</f>
        <v>#N/A</v>
      </c>
      <c r="F3970">
        <v>567</v>
      </c>
    </row>
    <row r="3971" spans="1:6">
      <c r="A3971" t="s">
        <v>3757</v>
      </c>
      <c r="B3971" t="e">
        <f>VLOOKUP(A3971,繁转简!A3971:A13556,1,FALSE)</f>
        <v>#N/A</v>
      </c>
      <c r="F3971">
        <v>567</v>
      </c>
    </row>
    <row r="3972" hidden="1" spans="1:6">
      <c r="A3972" t="s">
        <v>3758</v>
      </c>
      <c r="B3972" t="str">
        <f>VLOOKUP(A3972,繁转简!A3972:A13557,1,FALSE)</f>
        <v>香港人应该反省，你们要民主，共产党没有反对，他们只是想在香港推行下公民教育，当然你们可以认为洗脑，但是这种行为在美国也是合理的，美国也有爱国教育，也要公民考试，也要宣誓忠于国家才能得到选举权，如果香港人不承认自己是中国人，你们怎么可能得到选举，我觉得很荒谬，在中国土地上，又要得到选举权，又要反对中国，这种民主很荒唐。中国不等于共产党，不要用借口来搪塞。</v>
      </c>
      <c r="F3972">
        <v>567</v>
      </c>
    </row>
    <row r="3973" hidden="1" spans="1:6">
      <c r="A3973" t="s">
        <v>3759</v>
      </c>
      <c r="B3973" t="str">
        <f>VLOOKUP(A3973,繁转简!A3973:A13558,1,FALSE)</f>
        <v>中共所有的诽谤污蔑，对法轮功不起作用，因为他们坚守信念。法轮功20年不倒，且洪传一百多个国家就是证明。 为了不使同胞因诋毁佛法被毁，法轮功学员顶着迫害，一次次告诉人真相，中共就一年年变着花样掩盖真相、抹黑他们，目的就是让同胞做其陪葬</v>
      </c>
      <c r="F3973">
        <v>567</v>
      </c>
    </row>
    <row r="3974" hidden="1" spans="1:6">
      <c r="A3974" t="s">
        <v>3760</v>
      </c>
      <c r="B3974" t="str">
        <f>VLOOKUP(A3974,繁转简!A3974:A13559,1,FALSE)</f>
        <v>黄店，回想被暴徒强奸的少女，支持暴徒的店确实应该叫黄店</v>
      </c>
      <c r="F3974">
        <v>567</v>
      </c>
    </row>
    <row r="3975" spans="1:6">
      <c r="A3975" t="s">
        <v>3761</v>
      </c>
      <c r="B3975" t="e">
        <f>VLOOKUP(A3975,繁转简!A3975:A13560,1,FALSE)</f>
        <v>#N/A</v>
      </c>
      <c r="F3975">
        <v>567</v>
      </c>
    </row>
    <row r="3976" spans="1:6">
      <c r="A3976" t="s">
        <v>3762</v>
      </c>
      <c r="B3976" t="e">
        <f>VLOOKUP(A3976,繁转简!A3976:A13561,1,FALSE)</f>
        <v>#N/A</v>
      </c>
      <c r="F3976">
        <v>220</v>
      </c>
    </row>
    <row r="3977" hidden="1" spans="1:6">
      <c r="A3977" t="s">
        <v>3763</v>
      </c>
      <c r="B3977" t="str">
        <f>VLOOKUP(A3977,繁转简!A3977:A13562,1,FALSE)</f>
        <v>香港暴徒输出北爱 输出加泰 一次搞掂三个问题</v>
      </c>
      <c r="F3977">
        <v>220</v>
      </c>
    </row>
    <row r="3978" hidden="1" spans="1:6">
      <c r="A3978" t="s">
        <v>3764</v>
      </c>
      <c r="B3978" t="str">
        <f>VLOOKUP(A3978,繁转简!A3978:A13563,1,FALSE)</f>
        <v>美国当时可是反对德国统一的哦～两边买武器多舒服～</v>
      </c>
      <c r="F3978">
        <v>220</v>
      </c>
    </row>
    <row r="3979" hidden="1" spans="1:6">
      <c r="A3979" t="s">
        <v>3765</v>
      </c>
      <c r="B3979" t="str">
        <f>VLOOKUP(A3979,繁转简!A3979:A13564,1,FALSE)</f>
        <v>推到柏林墙！</v>
      </c>
      <c r="F3979">
        <v>220</v>
      </c>
    </row>
    <row r="3980" hidden="1" spans="1:6">
      <c r="A3980" t="s">
        <v>3766</v>
      </c>
      <c r="B3980" t="str">
        <f>VLOOKUP(A3980,繁转简!A3980:A13565,1,FALSE)</f>
        <v>美国文化属于进攻文化，或者说是侵略文化，外加上美国二战后崛起，拥有强大军事，经济，工业</v>
      </c>
      <c r="F3980">
        <v>220</v>
      </c>
    </row>
    <row r="3981" spans="1:6">
      <c r="A3981" t="s">
        <v>3767</v>
      </c>
      <c r="B3981" t="e">
        <f>VLOOKUP(A3981,繁转简!A3981:A13566,1,FALSE)</f>
        <v>#N/A</v>
      </c>
      <c r="F3981">
        <v>220</v>
      </c>
    </row>
    <row r="3982" hidden="1" spans="1:6">
      <c r="A3982" t="s">
        <v>3768</v>
      </c>
      <c r="B3982" t="str">
        <f>VLOOKUP(A3982,繁转简!A3982:A13567,1,FALSE)</f>
        <v>帝国主义唯恐天下不乱</v>
      </c>
      <c r="F3982">
        <v>220</v>
      </c>
    </row>
    <row r="3983" hidden="1" spans="1:6">
      <c r="A3983" t="s">
        <v>3769</v>
      </c>
      <c r="B3983" t="str">
        <f>VLOOKUP(A3983,繁转简!A3983:A13568,1,FALSE)</f>
        <v>哎，这都是毛泽东完剩下的!</v>
      </c>
      <c r="F3983">
        <v>220</v>
      </c>
    </row>
    <row r="3984" hidden="1" spans="1:6">
      <c r="A3984" t="s">
        <v>3770</v>
      </c>
      <c r="B3984" t="str">
        <f>VLOOKUP(A3984,繁转简!A3984:A13569,1,FALSE)</f>
        <v>十一的时候微博有人往这面墙上喷五星旗爱国</v>
      </c>
      <c r="F3984">
        <v>220</v>
      </c>
    </row>
    <row r="3985" hidden="1" spans="1:6">
      <c r="A3985" t="s">
        <v>3771</v>
      </c>
      <c r="B3985" t="str">
        <f>VLOOKUP(A3985,繁转简!A3985:A13570,1,FALSE)</f>
        <v>坐等英国脱欧过上好日子</v>
      </c>
      <c r="F3985">
        <v>220</v>
      </c>
    </row>
    <row r="3986" hidden="1" spans="1:6">
      <c r="A3986" t="s">
        <v>3772</v>
      </c>
      <c r="B3986" t="str">
        <f>VLOOKUP(A3986,繁转简!A3986:A13571,1,FALSE)</f>
        <v>有请我的家犬，下贱三等香蕉煌pi🐖发表意见</v>
      </c>
      <c r="F3986">
        <v>220</v>
      </c>
    </row>
    <row r="3987" hidden="1" spans="1:6">
      <c r="A3987" t="s">
        <v>3773</v>
      </c>
      <c r="B3987" t="str">
        <f>VLOOKUP(A3987,繁转简!A3987:A13572,1,FALSE)</f>
        <v>城市牛皮癣。</v>
      </c>
      <c r="F3987">
        <v>220</v>
      </c>
    </row>
    <row r="3988" hidden="1" spans="1:6">
      <c r="A3988" t="s">
        <v>3774</v>
      </c>
      <c r="B3988" t="str">
        <f>VLOOKUP(A3988,繁转简!A3988:A13573,1,FALSE)</f>
        <v>BBC整天报香港干嘛啊？请你关心下苏格兰和北爱尔兰的人权问题，报道下民心所向。人家要独立，你就装聋。真可耻！</v>
      </c>
      <c r="F3988">
        <v>220</v>
      </c>
    </row>
    <row r="3989" hidden="1" spans="1:6">
      <c r="A3989" t="s">
        <v>1228</v>
      </c>
      <c r="B3989" t="str">
        <f>VLOOKUP(A3989,繁转简!A3989:A13574,1,FALSE)</f>
        <v>May Scotland and Northern Ireland become independent as soon as possible.  May the light of democracy and freedom illuminate Britain.  Let's volunteer to help those people who were oppressed after England invaded.</v>
      </c>
      <c r="F3989">
        <v>220</v>
      </c>
    </row>
    <row r="3990" hidden="1" spans="1:6">
      <c r="A3990" t="s">
        <v>1228</v>
      </c>
      <c r="B3990" t="str">
        <f>VLOOKUP(A3990,繁转简!A3990:A13575,1,FALSE)</f>
        <v>May Scotland and Northern Ireland become independent as soon as possible.  May the light of democracy and freedom illuminate Britain.  Let's volunteer to help those people who were oppressed after England invaded.</v>
      </c>
      <c r="F3990">
        <v>220</v>
      </c>
    </row>
    <row r="3991" hidden="1" spans="1:6">
      <c r="A3991" t="s">
        <v>1228</v>
      </c>
      <c r="B3991" t="str">
        <f>VLOOKUP(A3991,繁转简!A3991:A13576,1,FALSE)</f>
        <v>May Scotland and Northern Ireland become independent as soon as possible.  May the light of democracy and freedom illuminate Britain.  Let's volunteer to help those people who were oppressed after England invaded.</v>
      </c>
      <c r="F3991">
        <v>220</v>
      </c>
    </row>
    <row r="3992" hidden="1" spans="1:6">
      <c r="A3992" t="s">
        <v>3775</v>
      </c>
      <c r="B3992" t="str">
        <f>VLOOKUP(A3992,繁转简!A3992:A13577,1,FALSE)</f>
        <v>连侬墙的爸爸是大陆人玩腻了的大字报</v>
      </c>
      <c r="F3992">
        <v>220</v>
      </c>
    </row>
    <row r="3993" hidden="1" spans="1:6">
      <c r="A3993" t="s">
        <v>3776</v>
      </c>
      <c r="B3993" t="str">
        <f>VLOOKUP(A3993,繁转简!A3993:A13578,1,FALSE)</f>
        <v>You are shamefully abused what John Lennon really called for.</v>
      </c>
      <c r="F3993">
        <v>220</v>
      </c>
    </row>
    <row r="3994" hidden="1" spans="1:6">
      <c r="A3994" t="s">
        <v>3777</v>
      </c>
      <c r="B3994" t="str">
        <f>VLOOKUP(A3994,繁转简!A3994:A13579,1,FALSE)</f>
        <v>明明就是起源于文化大革命的大字报嘛</v>
      </c>
      <c r="F3994">
        <v>220</v>
      </c>
    </row>
    <row r="3995" hidden="1" spans="1:6">
      <c r="A3995" t="s">
        <v>3778</v>
      </c>
      <c r="B3995" t="str">
        <f>VLOOKUP(A3995,繁转简!A3995:A13580,1,FALSE)</f>
        <v>中华文明的苦难史让中国人对他人的生死变得麻木，更不论权力尊严。</v>
      </c>
      <c r="F3995">
        <v>220</v>
      </c>
    </row>
    <row r="3996" hidden="1" spans="1:6">
      <c r="A3996" t="s">
        <v>3779</v>
      </c>
      <c r="B3996" t="str">
        <f>VLOOKUP(A3996,繁转简!A3996:A13581,1,FALSE)</f>
        <v>为什么这BBC不拍点西班牙的示威游行给我们看看？最近有不少国家的示威游行！为什么我在视频里找不！</v>
      </c>
      <c r="F3996">
        <v>220</v>
      </c>
    </row>
    <row r="3997" hidden="1" spans="1:6">
      <c r="A3997" t="s">
        <v>3780</v>
      </c>
      <c r="B3997" t="str">
        <f>VLOOKUP(A3997,繁转简!A3997:A13582,1,FALSE)</f>
        <v>虽然初衷是好的，担当墙上出现个人信息，这堵墙变味了。不管立场如何，用这种阴湿手法针对个人，绝对不会有好结果。</v>
      </c>
      <c r="F3997">
        <v>220</v>
      </c>
    </row>
    <row r="3998" hidden="1" spans="1:6">
      <c r="A3998" t="s">
        <v>3781</v>
      </c>
      <c r="B3998" t="str">
        <f>VLOOKUP(A3998,繁转简!A3998:A13583,1,FALSE)</f>
        <v>连侬墙这么好 贴满伦敦街头巷尾吧</v>
      </c>
      <c r="F3998">
        <v>220</v>
      </c>
    </row>
    <row r="3999" hidden="1" spans="1:6">
      <c r="A3999" t="s">
        <v>3782</v>
      </c>
      <c r="B3999" t="str">
        <f>VLOOKUP(A3999,繁转简!A3999:A13584,1,FALSE)</f>
        <v>这个不需要介绍。放到50年前，这个东西叫做大字报墙</v>
      </c>
      <c r="F3999">
        <v>220</v>
      </c>
    </row>
    <row r="4000" hidden="1" spans="1:6">
      <c r="A4000" t="s">
        <v>3783</v>
      </c>
      <c r="B4000" t="str">
        <f>VLOOKUP(A4000,繁转简!A4000:A13585,1,FALSE)</f>
        <v>cnm别侮辱列侬了，你们不配</v>
      </c>
      <c r="F4000">
        <v>220</v>
      </c>
    </row>
    <row r="4001" spans="1:6">
      <c r="A4001" t="s">
        <v>3784</v>
      </c>
      <c r="B4001" t="e">
        <f>VLOOKUP(A4001,繁转简!A4001:A13586,1,FALSE)</f>
        <v>#N/A</v>
      </c>
      <c r="F4001">
        <v>220</v>
      </c>
    </row>
    <row r="4002" hidden="1" spans="1:6">
      <c r="A4002" t="s">
        <v>3785</v>
      </c>
      <c r="B4002" t="str">
        <f>VLOOKUP(A4002,繁转简!A4002:A13587,1,FALSE)</f>
        <v>这个当年还传到中国，北京当时也搞了个，我记得叫“西单民主墙”，挺有意思的。</v>
      </c>
      <c r="F4002">
        <v>220</v>
      </c>
    </row>
    <row r="4003" hidden="1" spans="1:6">
      <c r="A4003" t="s">
        <v>3786</v>
      </c>
      <c r="B4003" t="str">
        <f>VLOOKUP(A4003,繁转简!A4003:A13588,1,FALSE)</f>
        <v>Are Vietnamese people like Chinese people?  no</v>
      </c>
      <c r="F4003">
        <v>220</v>
      </c>
    </row>
    <row r="4004" hidden="1" spans="1:6">
      <c r="A4004" t="s">
        <v>3770</v>
      </c>
      <c r="B4004" t="str">
        <f>VLOOKUP(A4004,繁转简!A4004:A13589,1,FALSE)</f>
        <v>十一的时候微博有人往这面墙上喷五星旗爱国</v>
      </c>
      <c r="F4004">
        <v>220</v>
      </c>
    </row>
    <row r="4005" hidden="1" spans="1:6">
      <c r="A4005" t="s">
        <v>3787</v>
      </c>
      <c r="B4005" t="str">
        <f>VLOOKUP(A4005,繁转简!A4005:A13590,1,FALSE)</f>
        <v>这么喜欢贴不如自己家都贴满咯，只是满大街贴有什么意思</v>
      </c>
      <c r="F4005">
        <v>220</v>
      </c>
    </row>
    <row r="4006" hidden="1" spans="1:6">
      <c r="A4006" t="s">
        <v>3788</v>
      </c>
      <c r="B4006" t="str">
        <f>VLOOKUP(A4006,繁转简!A4006:A13591,1,FALSE)</f>
        <v>用扔燃烧瓶纪念爱与和平的歌手，我觉得他棺材板都快压不住了</v>
      </c>
      <c r="F4006">
        <v>220</v>
      </c>
    </row>
    <row r="4007" spans="1:6">
      <c r="A4007" t="s">
        <v>3789</v>
      </c>
      <c r="B4007" t="e">
        <f>VLOOKUP(A4007,繁转简!A4007:A13592,1,FALSE)</f>
        <v>#N/A</v>
      </c>
      <c r="F4007">
        <v>220</v>
      </c>
    </row>
    <row r="4008" hidden="1" spans="1:6">
      <c r="A4008" t="s">
        <v>3790</v>
      </c>
      <c r="B4008" t="str">
        <f>VLOOKUP(A4008,繁转简!A4008:A13593,1,FALSE)</f>
        <v>越南人遇害者出现后，wumao又回归了。YouTube有你们真好。</v>
      </c>
      <c r="F4008">
        <v>220</v>
      </c>
    </row>
    <row r="4009" hidden="1" spans="1:6">
      <c r="A4009" t="s">
        <v>3791</v>
      </c>
      <c r="B4009" t="str">
        <f>VLOOKUP(A4009,繁转简!A4009:A13594,1,FALSE)</f>
        <v>bbc一如既往不要bface，只要bbchina</v>
      </c>
      <c r="F4009">
        <v>220</v>
      </c>
    </row>
    <row r="4010" hidden="1" spans="1:6">
      <c r="A4010" t="s">
        <v>3792</v>
      </c>
      <c r="B4010" t="str">
        <f>VLOOKUP(A4010,繁转简!A4010:A13595,1,FALSE)</f>
        <v>愿全世界的民主国家和地区都能像美国政府一样，坚定不移的支持民主自由和人权。立法严惩专制政体的爪牙。</v>
      </c>
      <c r="F4010">
        <v>220</v>
      </c>
    </row>
    <row r="4011" hidden="1" spans="1:6">
      <c r="A4011" t="s">
        <v>3793</v>
      </c>
      <c r="B4011" t="str">
        <f>VLOOKUP(A4011,繁转简!A4011:A13596,1,FALSE)</f>
        <v>连侬墙简直就是在破坏城市面貌 连侬墙这三个字成了贬义词 是涂鸦文化的延伸 也是涂鸦文化的亵渎！</v>
      </c>
      <c r="F4011">
        <v>220</v>
      </c>
    </row>
    <row r="4012" hidden="1" spans="1:6">
      <c r="A4012" t="s">
        <v>3794</v>
      </c>
      <c r="B4012" t="str">
        <f>VLOOKUP(A4012,繁转简!A4012:A13597,1,FALSE)</f>
        <v>哈哈，其实我们中国很早就有这玩意了，不过叫做大字报。😅</v>
      </c>
      <c r="F4012">
        <v>220</v>
      </c>
    </row>
    <row r="4013" hidden="1" spans="1:6">
      <c r="A4013" t="s">
        <v>3795</v>
      </c>
      <c r="B4013" t="str">
        <f>VLOOKUP(A4013,繁转简!A4013:A13598,1,FALSE)</f>
        <v>BBC，你TM又偷换概念。捷克列侬墙的存在有其正义性，香港的“传销墙”上都是些什么东西？！香港不自由吗？排名比美国高吧；香港不开放吗？第三大金融中心城市；“反修理”有正义性吗？怎么不去干最早提出送中的李柱铭；学生是无辜的吗？看看“帮扶小组”这些年对学生都做了些什么！别玷污了布拉格列侬墙，我在布拉格生活过好几年。</v>
      </c>
      <c r="F4013">
        <v>220</v>
      </c>
    </row>
    <row r="4014" hidden="1" spans="1:6">
      <c r="A4014" t="s">
        <v>3796</v>
      </c>
      <c r="B4014" t="str">
        <f>VLOOKUP(A4014,繁转简!A4014:A13599,1,FALSE)</f>
        <v>文革大字报就文革大字报，说的这么好听。</v>
      </c>
      <c r="F4014">
        <v>220</v>
      </c>
    </row>
    <row r="4015" hidden="1" spans="1:6">
      <c r="A4015" t="s">
        <v>3797</v>
      </c>
      <c r="B4015" t="str">
        <f>VLOOKUP(A4015,繁转简!A4015:A13600,1,FALSE)</f>
        <v>因为在这个视频下发表了几条过激评论，今天手机连接上vpn，但是手机上的youtube不能用了，google商店也不能用了。大陆vpn受监控。谢谢。</v>
      </c>
      <c r="F4015">
        <v>220</v>
      </c>
    </row>
    <row r="4016" hidden="1" spans="1:6">
      <c r="A4016" t="s">
        <v>3798</v>
      </c>
      <c r="B4016" t="str">
        <f>VLOOKUP(A4016,繁转简!A4016:A13601,1,FALSE)</f>
        <v>简直侮辱了列侬</v>
      </c>
      <c r="F4016">
        <v>220</v>
      </c>
    </row>
    <row r="4017" hidden="1" spans="1:6">
      <c r="A4017" t="s">
        <v>3799</v>
      </c>
      <c r="B4017" t="str">
        <f>VLOOKUP(A4017,繁转简!A4017:A13602,1,FALSE)</f>
        <v>支持英国抗议者！</v>
      </c>
      <c r="F4017">
        <v>220</v>
      </c>
    </row>
    <row r="4018" hidden="1" spans="1:6">
      <c r="A4018" t="s">
        <v>3800</v>
      </c>
      <c r="B4018" t="str">
        <f>VLOOKUP(A4018,繁转简!A4018:A13603,1,FALSE)</f>
        <v>约翰列侬宣扬的是和平与爱.. 那打砸烧.... bbc你那张嘴对得起列侬吗</v>
      </c>
      <c r="F4018">
        <v>220</v>
      </c>
    </row>
    <row r="4019" spans="1:6">
      <c r="A4019" t="s">
        <v>3801</v>
      </c>
      <c r="B4019" t="e">
        <f>VLOOKUP(A4019,繁转简!A4019:A13604,1,FALSE)</f>
        <v>#N/A</v>
      </c>
      <c r="F4019">
        <v>220</v>
      </c>
    </row>
    <row r="4020" hidden="1" spans="1:6">
      <c r="A4020" t="s">
        <v>3802</v>
      </c>
      <c r="B4020" t="str">
        <f>VLOOKUP(A4020,繁转简!A4020:A13605,1,FALSE)</f>
        <v>原来是列农墙，刚搞清楚。喜欢约翰列农，支持香港人。</v>
      </c>
      <c r="F4020">
        <v>220</v>
      </c>
    </row>
    <row r="4021" hidden="1" spans="1:6">
      <c r="A4021" t="s">
        <v>3803</v>
      </c>
      <c r="B4021" t="str">
        <f>VLOOKUP(A4021,繁转简!A4021:A13606,1,FALSE)</f>
        <v>好高尚的英国媒体。真想看看你们对北爱尔兰的报道。难道他们不是大英帝国一份子吗？</v>
      </c>
      <c r="F4021">
        <v>220</v>
      </c>
    </row>
    <row r="4022" hidden="1" spans="1:6">
      <c r="A4022" t="s">
        <v>3768</v>
      </c>
      <c r="B4022" t="str">
        <f>VLOOKUP(A4022,繁转简!A4022:A13607,1,FALSE)</f>
        <v>帝国主义唯恐天下不乱</v>
      </c>
      <c r="F4022">
        <v>220</v>
      </c>
    </row>
    <row r="4023" hidden="1" spans="1:6">
      <c r="A4023" t="s">
        <v>3804</v>
      </c>
      <c r="B4023" t="str">
        <f>VLOOKUP(A4023,繁转简!A4023:A13608,1,FALSE)</f>
        <v>论贴大字报，你们都是孙子辈的！要真让大爷大妈们入港除暴，大字报能贴的废青怀疑人生！</v>
      </c>
      <c r="F4023">
        <v>220</v>
      </c>
    </row>
    <row r="4024" hidden="1" spans="1:6">
      <c r="A4024" t="s">
        <v>3805</v>
      </c>
      <c r="B4024" t="str">
        <f>VLOOKUP(A4024,繁转简!A4024:A13609,1,FALSE)</f>
        <v>骑在人民头上的出卖信仰与灵魂的共产狗早日垮台。</v>
      </c>
      <c r="F4024">
        <v>220</v>
      </c>
    </row>
    <row r="4025" hidden="1" spans="1:6">
      <c r="A4025" t="s">
        <v>3806</v>
      </c>
      <c r="B4025" t="str">
        <f>VLOOKUP(A4025,繁转简!A4025:A13610,1,FALSE)</f>
        <v>傻逼，列侬墙贴到唐宁街ok？</v>
      </c>
      <c r="F4025">
        <v>220</v>
      </c>
    </row>
    <row r="4026" hidden="1" spans="1:6">
      <c r="A4026" t="s">
        <v>3807</v>
      </c>
      <c r="B4026" t="e">
        <f>VLOOKUP(A4026,繁转简!A4026:A13611,1,FALSE)</f>
        <v>#VALUE!</v>
      </c>
      <c r="F4026">
        <v>220</v>
      </c>
    </row>
    <row r="4027" hidden="1" spans="1:6">
      <c r="A4027" t="s">
        <v>3808</v>
      </c>
      <c r="B4027" t="str">
        <f>VLOOKUP(A4027,繁转简!A4027:A13612,1,FALSE)</f>
        <v>柏林墙推倒之后，整个德国的经济被拖慢了多少年。 这些后果你们怎么不报道呢？ 这跟中国媒体不愿意提文化大革命不是一个尿性嘛...</v>
      </c>
      <c r="F4027">
        <v>220</v>
      </c>
    </row>
    <row r="4028" hidden="1" spans="1:6">
      <c r="A4028" t="s">
        <v>3809</v>
      </c>
      <c r="B4028" t="str">
        <f>VLOOKUP(A4028,繁转简!A4028:A13613,1,FALSE)</f>
        <v>列侬墙，波罗的海人链喜欢玩多玩玩文革闹了十年，你们想玩的话先玩十年，再看看想不想继续。</v>
      </c>
      <c r="F4028">
        <v>220</v>
      </c>
    </row>
    <row r="4029" hidden="1" spans="1:6">
      <c r="A4029" t="s">
        <v>3437</v>
      </c>
      <c r="B4029" t="str">
        <f>VLOOKUP(A4029,繁转简!A4029:A13614,1,FALSE)</f>
        <v>https://www.youtube.com/watch?v=3t9sfw5s8_E&amp;list=PLPe6o-Or4zD9z6e-c5WaTtvXmcBqbCAaC 韩国示威和香港示威的区别，没有对比就没有伤害！废青是多暴力，多没素质！香港警察多克制！(2019.10.31)</v>
      </c>
      <c r="F4029">
        <v>220</v>
      </c>
    </row>
    <row r="4030" hidden="1" spans="1:6">
      <c r="A4030" t="s">
        <v>3810</v>
      </c>
      <c r="B4030" t="str">
        <f>VLOOKUP(A4030,繁转简!A4030:A13615,1,FALSE)</f>
        <v>列侬墙=大字报违法达义=造反有理黄丝=红卫兵换汤不换药而已。大陆人对此有深刻的经验教训，一看就明白这是啥。</v>
      </c>
      <c r="F4030">
        <v>220</v>
      </c>
    </row>
    <row r="4031" hidden="1" spans="1:6">
      <c r="A4031" t="s">
        <v>3811</v>
      </c>
      <c r="B4031" t="str">
        <f>VLOOKUP(A4031,繁转简!A4031:A13616,1,FALSE)</f>
        <v>这次英国卡车39死事件，是不是中国偷渡客很好判断，如果这几天国内媒体迅速降温，没有后续报道，那中国公民无疑。在这样的国度，香港的示威者就容易理解了。</v>
      </c>
      <c r="F4031">
        <v>220</v>
      </c>
    </row>
    <row r="4032" hidden="1" spans="1:6">
      <c r="A4032" t="s">
        <v>3812</v>
      </c>
      <c r="B4032" t="str">
        <f>VLOOKUP(A4032,繁转简!A4032:A13617,1,FALSE)</f>
        <v>《哈哈》我小时候，是被你吓大的，见你就害怕。就说谎。但是，我现在长大了。害怕少了，多给你的竟是，鄙夷。</v>
      </c>
      <c r="F4032">
        <v>220</v>
      </c>
    </row>
    <row r="4033" hidden="1" spans="1:6">
      <c r="A4033" t="s">
        <v>3813</v>
      </c>
      <c r="B4033" t="str">
        <f>VLOOKUP(A4033,繁转简!A4033:A13618,1,FALSE)</f>
        <v>Scotland</v>
      </c>
      <c r="F4033">
        <v>220</v>
      </c>
    </row>
    <row r="4034" hidden="1" spans="1:6">
      <c r="A4034" t="s">
        <v>3814</v>
      </c>
      <c r="B4034" t="str">
        <f>VLOOKUP(A4034,繁转简!A4034:A13619,1,FALSE)</f>
        <v>共党不倒，毫无自由</v>
      </c>
      <c r="F4034">
        <v>220</v>
      </c>
    </row>
    <row r="4035" hidden="1" spans="1:6">
      <c r="A4035" t="s">
        <v>3815</v>
      </c>
      <c r="B4035" t="str">
        <f>VLOOKUP(A4035,繁转简!A4035:A13620,1,FALSE)</f>
        <v>来来来，我一直很好奇，香港人到底失去了啥自由啊？</v>
      </c>
      <c r="F4035">
        <v>220</v>
      </c>
    </row>
    <row r="4036" hidden="1" spans="1:6">
      <c r="A4036" t="s">
        <v>3816</v>
      </c>
      <c r="B4036" t="str">
        <f>VLOOKUP(A4036,繁转简!A4036:A13621,1,FALSE)</f>
        <v>BBC就会胡扯 列侬是个共产主义者  他写最有名的一首歌《Imagine》每一段歌词都在宣扬世界大同的理想 他生前曾有很长一段时间经常跟欧美的左翼先锋人士聚在一起 并因此而跟英国政府不对付 到如今怎么不讲了呢？果然反共反华就是如今美国英国的政治正确 居然到了连约翰列侬都要歪曲抹黑的程度 已经不能用无耻来形容了</v>
      </c>
      <c r="F4036">
        <v>220</v>
      </c>
    </row>
    <row r="4037" hidden="1" spans="1:6">
      <c r="A4037" t="s">
        <v>3817</v>
      </c>
      <c r="B4037" t="str">
        <f>VLOOKUP(A4037,繁转简!A4037:A13622,1,FALSE)</f>
        <v>美化暴力，最终暴力会蔓延到自家里；歪曲民主法制，最终也会毒害自己的社会。</v>
      </c>
      <c r="F4037">
        <v>220</v>
      </c>
    </row>
    <row r="4038" hidden="1" spans="1:6">
      <c r="A4038" t="s">
        <v>3818</v>
      </c>
      <c r="B4038" t="str">
        <f>VLOOKUP(A4038,繁转简!A4038:A13623,1,FALSE)</f>
        <v>英格兰兼苏格兰斯坦威尔士黑人自治区及北爱尔兰真主万岁安拉联合王国万岁</v>
      </c>
      <c r="F4038">
        <v>220</v>
      </c>
    </row>
    <row r="4039" hidden="1" spans="1:6">
      <c r="A4039" t="s">
        <v>3819</v>
      </c>
      <c r="B4039" t="str">
        <f>VLOOKUP(A4039,繁转简!A4039:A13624,1,FALSE)</f>
        <v>废物真多，</v>
      </c>
      <c r="F4039">
        <v>220</v>
      </c>
    </row>
    <row r="4040" hidden="1" spans="1:6">
      <c r="A4040" t="s">
        <v>3820</v>
      </c>
      <c r="B4040" t="e">
        <f>VLOOKUP(A4040,繁转简!A4040:A13625,1,FALSE)</f>
        <v>#VALUE!</v>
      </c>
      <c r="F4040">
        <v>220</v>
      </c>
    </row>
    <row r="4041" hidden="1" spans="1:6">
      <c r="A4041" t="s">
        <v>3821</v>
      </c>
      <c r="B4041" t="str">
        <f>VLOOKUP(A4041,繁转简!A4041:A13626,1,FALSE)</f>
        <v>何君尧这种人真实恶心，连港人这种非理和的方式都要去破坏，也怪不得人港人选择暴力斗争。说到底暴力的源头还真是那些挑起暴力和冲突的人，注定要被钉在历史的耻辱柱上。</v>
      </c>
      <c r="F4041">
        <v>220</v>
      </c>
    </row>
    <row r="4042" hidden="1" spans="1:6">
      <c r="A4042" t="s">
        <v>3822</v>
      </c>
      <c r="B4042" t="e">
        <f>VLOOKUP(A4042,繁转简!A4042:A13627,1,FALSE)</f>
        <v>#VALUE!</v>
      </c>
      <c r="F4042">
        <v>220</v>
      </c>
    </row>
    <row r="4043" hidden="1" spans="1:6">
      <c r="A4043" t="s">
        <v>3823</v>
      </c>
      <c r="B4043" t="str">
        <f>VLOOKUP(A4043,繁转简!A4043:A13628,1,FALSE)</f>
        <v>光复苏格兰，屎代革命</v>
      </c>
      <c r="F4043">
        <v>220</v>
      </c>
    </row>
    <row r="4044" hidden="1" spans="1:6">
      <c r="A4044" t="s">
        <v>3770</v>
      </c>
      <c r="B4044" t="str">
        <f>VLOOKUP(A4044,繁转简!A4044:A13629,1,FALSE)</f>
        <v>十一的时候微博有人往这面墙上喷五星旗爱国</v>
      </c>
      <c r="F4044">
        <v>220</v>
      </c>
    </row>
    <row r="4045" hidden="1" spans="1:6">
      <c r="A4045" t="s">
        <v>3824</v>
      </c>
      <c r="B4045" t="e">
        <f>VLOOKUP(A4045,繁转简!A4045:A13630,1,FALSE)</f>
        <v>#VALUE!</v>
      </c>
      <c r="F4045">
        <v>220</v>
      </c>
    </row>
    <row r="4046" spans="1:6">
      <c r="A4046" t="s">
        <v>3825</v>
      </c>
      <c r="B4046" t="e">
        <f>VLOOKUP(A4046,繁转简!A4046:A13631,1,FALSE)</f>
        <v>#N/A</v>
      </c>
      <c r="F4046">
        <v>657</v>
      </c>
    </row>
    <row r="4047" hidden="1" spans="1:6">
      <c r="A4047" t="s">
        <v>3826</v>
      </c>
      <c r="B4047" t="str">
        <f>VLOOKUP(A4047,繁转简!A4047:A13632,1,FALSE)</f>
        <v>我前天从曼彻斯特市中心回家，警察在抓人，警车在飞驰，我真的很好奇他们在抓谁?麻烦报道一下好吗?还有前几天市中心那个捅人的事件也麻烦还原一下真想好吗?</v>
      </c>
      <c r="F4047">
        <v>657</v>
      </c>
    </row>
    <row r="4048" hidden="1" spans="1:6">
      <c r="A4048" t="s">
        <v>3827</v>
      </c>
      <c r="B4048" t="str">
        <f>VLOOKUP(A4048,繁转简!A4048:A13633,1,FALSE)</f>
        <v>字幕：是''管治''，不是''管制''～</v>
      </c>
      <c r="F4048">
        <v>657</v>
      </c>
    </row>
    <row r="4049" hidden="1" spans="1:6">
      <c r="A4049" t="s">
        <v>3828</v>
      </c>
      <c r="B4049" t="str">
        <f>VLOOKUP(A4049,繁转简!A4049:A13634,1,FALSE)</f>
        <v>逃犯都逃到香港，呵呵。你是卖书犯法，那其他人呢？你有没有想过他们是否犯了很严重的罪呢？</v>
      </c>
      <c r="F4049">
        <v>657</v>
      </c>
    </row>
    <row r="4050" hidden="1" spans="1:6">
      <c r="A4050" t="s">
        <v>3829</v>
      </c>
      <c r="B4050" t="str">
        <f>VLOOKUP(A4050,繁转简!A4050:A13635,1,FALSE)</f>
        <v>有些人就是犯贱 像个苍蝇，人家不理你 你去惹人家 挨骂了 被打了 你又说人家不对 ....</v>
      </c>
      <c r="F4050">
        <v>657</v>
      </c>
    </row>
    <row r="4051" hidden="1" spans="1:6">
      <c r="A4051" t="s">
        <v>3830</v>
      </c>
      <c r="B4051" t="str">
        <f>VLOOKUP(A4051,繁转简!A4051:A13636,1,FALSE)</f>
        <v>贼眉鼠眼，相由心生</v>
      </c>
      <c r="F4051">
        <v>657</v>
      </c>
    </row>
    <row r="4052" hidden="1" spans="1:6">
      <c r="A4052" t="s">
        <v>3831</v>
      </c>
      <c r="B4052" t="str">
        <f>VLOOKUP(A4052,繁转简!A4052:A13637,1,FALSE)</f>
        <v>违法卖书然后甩锅给大陆，人才</v>
      </c>
      <c r="F4052">
        <v>657</v>
      </c>
    </row>
    <row r="4053" hidden="1" spans="1:6">
      <c r="A4053" t="s">
        <v>3832</v>
      </c>
      <c r="B4053" t="str">
        <f>VLOOKUP(A4053,繁转简!A4053:A13638,1,FALSE)</f>
        <v>自己都说了是违法书籍的咯</v>
      </c>
      <c r="F4053">
        <v>657</v>
      </c>
    </row>
    <row r="4054" hidden="1" spans="1:6">
      <c r="A4054" t="s">
        <v>3833</v>
      </c>
      <c r="B4054" t="str">
        <f>VLOOKUP(A4054,繁转简!A4054:A13639,1,FALSE)</f>
        <v>就他妈买了几本破书值得你找那么多存在感嘛？！傻逼呵呵还挺把自己当回事儿</v>
      </c>
      <c r="F4054">
        <v>657</v>
      </c>
    </row>
    <row r="4055" hidden="1" spans="1:6">
      <c r="A4055" t="s">
        <v>3834</v>
      </c>
      <c r="B4055" t="str">
        <f>VLOOKUP(A4055,繁转简!A4055:A13640,1,FALSE)</f>
        <v>北爱尔兰也是这么觉得英格兰的吧</v>
      </c>
      <c r="F4055">
        <v>657</v>
      </c>
    </row>
    <row r="4056" hidden="1" spans="1:6">
      <c r="A4056" t="s">
        <v>3835</v>
      </c>
      <c r="B4056" t="str">
        <f>VLOOKUP(A4056,繁转简!A4056:A13641,1,FALSE)</f>
        <v>《二楼书店》推理小说的现实版</v>
      </c>
      <c r="F4056">
        <v>657</v>
      </c>
    </row>
    <row r="4057" hidden="1" spans="1:6">
      <c r="A4057" t="s">
        <v>3836</v>
      </c>
      <c r="B4057" t="str">
        <f>VLOOKUP(A4057,繁转简!A4057:A13642,1,FALSE)</f>
        <v>感觉你在找存在感， 没谁关注你的。</v>
      </c>
      <c r="F4057">
        <v>657</v>
      </c>
    </row>
    <row r="4058" hidden="1" spans="1:6">
      <c r="A4058" t="s">
        <v>3837</v>
      </c>
      <c r="B4058" t="str">
        <f>VLOOKUP(A4058,繁转简!A4058:A13643,1,FALSE)</f>
        <v>This man is a communist agent part of jiang zemin's shanghai clique. Now he is acting all innocent because President Xi is dismantling Jiang Zemin's spy network.</v>
      </c>
      <c r="F4058">
        <v>657</v>
      </c>
    </row>
    <row r="4059" spans="1:6">
      <c r="A4059" t="s">
        <v>3838</v>
      </c>
      <c r="B4059" t="e">
        <f>VLOOKUP(A4059,繁转简!A4059:A13644,1,FALSE)</f>
        <v>#N/A</v>
      </c>
      <c r="F4059">
        <v>657</v>
      </c>
    </row>
    <row r="4060" spans="1:6">
      <c r="A4060" t="s">
        <v>3839</v>
      </c>
      <c r="B4060" t="e">
        <f>VLOOKUP(A4060,繁转简!A4060:A13645,1,FALSE)</f>
        <v>#N/A</v>
      </c>
      <c r="F4060">
        <v>657</v>
      </c>
    </row>
    <row r="4061" hidden="1" spans="1:6">
      <c r="A4061" t="s">
        <v>3840</v>
      </c>
      <c r="B4061" t="str">
        <f>VLOOKUP(A4061,繁转简!A4061:A13646,1,FALSE)</f>
        <v>呵呵……🙄</v>
      </c>
      <c r="F4061">
        <v>657</v>
      </c>
    </row>
    <row r="4062" hidden="1" spans="1:6">
      <c r="A4062" t="s">
        <v>3841</v>
      </c>
      <c r="B4062" t="str">
        <f>VLOOKUP(A4062,繁转简!A4062:A13647,1,FALSE)</f>
        <v>记住一句话，恶有恶报善有善报，不是不报时候未到</v>
      </c>
      <c r="F4062">
        <v>657</v>
      </c>
    </row>
    <row r="4063" hidden="1" spans="1:6">
      <c r="A4063" t="s">
        <v>3842</v>
      </c>
      <c r="B4063" t="str">
        <f>VLOOKUP(A4063,繁转简!A4063:A13648,1,FALSE)</f>
        <v>BBC大哥们，你们咋不看看他之前卖的那些书，大部分所谓野食毫无下限毫无营养。</v>
      </c>
      <c r="F4063">
        <v>657</v>
      </c>
    </row>
    <row r="4064" hidden="1" spans="1:6">
      <c r="A4064" t="s">
        <v>3843</v>
      </c>
      <c r="B4064" t="str">
        <f>VLOOKUP(A4064,繁转简!A4064:A13649,1,FALSE)</f>
        <v>香港现在不等于大陆，等于索马里</v>
      </c>
      <c r="F4064">
        <v>657</v>
      </c>
    </row>
    <row r="4065" hidden="1" spans="1:6">
      <c r="A4065" t="s">
        <v>3844</v>
      </c>
      <c r="B4065" t="str">
        <f>VLOOKUP(A4065,繁转简!A4065:A13650,1,FALSE)</f>
        <v>BBC，巴塞罗那好热闹，去报道一下</v>
      </c>
      <c r="F4065">
        <v>657</v>
      </c>
    </row>
    <row r="4066" spans="1:6">
      <c r="A4066" t="s">
        <v>3845</v>
      </c>
      <c r="B4066" t="e">
        <f>VLOOKUP(A4066,繁转简!A4066:A13651,1,FALSE)</f>
        <v>#N/A</v>
      </c>
      <c r="F4066">
        <v>657</v>
      </c>
    </row>
    <row r="4067" hidden="1" spans="1:6">
      <c r="A4067" t="s">
        <v>3846</v>
      </c>
      <c r="B4067" t="str">
        <f>VLOOKUP(A4067,繁转简!A4067:A13652,1,FALSE)</f>
        <v>你大陆情人就让你这么卖了  o(︶︿︶)o 唉</v>
      </c>
      <c r="F4067">
        <v>657</v>
      </c>
    </row>
    <row r="4068" hidden="1" spans="1:6">
      <c r="A4068" t="s">
        <v>3847</v>
      </c>
      <c r="B4068" t="str">
        <f>VLOOKUP(A4068,繁转简!A4068:A13653,1,FALSE)</f>
        <v>哎哟哟，您可千万别回去了</v>
      </c>
      <c r="F4068">
        <v>657</v>
      </c>
    </row>
    <row r="4069" hidden="1" spans="1:6">
      <c r="A4069" t="s">
        <v>3848</v>
      </c>
      <c r="B4069" t="str">
        <f>VLOOKUP(A4069,繁转简!A4069:A13654,1,FALSE)</f>
        <v>请滚</v>
      </c>
      <c r="F4069">
        <v>657</v>
      </c>
    </row>
    <row r="4070" hidden="1" spans="1:6">
      <c r="A4070" t="s">
        <v>3849</v>
      </c>
      <c r="B4070" t="str">
        <f>VLOOKUP(A4070,繁转简!A4070:A13655,1,FALSE)</f>
        <v>那就抓个兜去美国啦，今世都吾好翻喱！</v>
      </c>
      <c r="F4070">
        <v>657</v>
      </c>
    </row>
    <row r="4071" hidden="1" spans="1:6">
      <c r="A4071" t="s">
        <v>3830</v>
      </c>
      <c r="B4071" t="str">
        <f>VLOOKUP(A4071,繁转简!A4071:A13656,1,FALSE)</f>
        <v>贼眉鼠眼，相由心生</v>
      </c>
      <c r="F4071">
        <v>657</v>
      </c>
    </row>
    <row r="4072" hidden="1" spans="1:6">
      <c r="A4072" t="s">
        <v>3850</v>
      </c>
      <c r="B4072" t="str">
        <f>VLOOKUP(A4072,繁转简!A4072:A13657,1,FALSE)</f>
        <v>既然你到台湾了，编点关于台湾政治的书呗。</v>
      </c>
      <c r="F4072">
        <v>657</v>
      </c>
    </row>
    <row r="4073" hidden="1" spans="1:6">
      <c r="A4073" t="s">
        <v>3851</v>
      </c>
      <c r="B4073" t="str">
        <f>VLOOKUP(A4073,繁转简!A4073:A13658,1,FALSE)</f>
        <v>赶紧gun👏👏👏好🐴？</v>
      </c>
      <c r="F4073">
        <v>657</v>
      </c>
    </row>
    <row r="4074" hidden="1" spans="1:6">
      <c r="A4074" t="s">
        <v>3852</v>
      </c>
      <c r="B4074" t="str">
        <f>VLOOKUP(A4074,繁转简!A4074:A13659,1,FALSE)</f>
        <v>取消你的华裔身份都不为过，台湾总有一统，你赶快去舔美爹的屁屁，你们这种人不值得被正常看待，👎</v>
      </c>
      <c r="F4074">
        <v>657</v>
      </c>
    </row>
    <row r="4075" spans="1:6">
      <c r="A4075" t="s">
        <v>3853</v>
      </c>
      <c r="B4075" t="e">
        <f>VLOOKUP(A4075,繁转简!A4075:A13660,1,FALSE)</f>
        <v>#N/A</v>
      </c>
      <c r="F4075">
        <v>657</v>
      </c>
    </row>
    <row r="4076" hidden="1" spans="1:6">
      <c r="A4076" t="s">
        <v>3854</v>
      </c>
      <c r="B4076" t="str">
        <f>VLOOKUP(A4076,繁转简!A4076:A13661,1,FALSE)</f>
        <v>不是不会，而是回不了。虽然你是不受欢迎的人，但希望你在台湾渡好晚年。</v>
      </c>
      <c r="F4076">
        <v>657</v>
      </c>
    </row>
    <row r="4077" hidden="1" spans="1:6">
      <c r="A4077" t="s">
        <v>3855</v>
      </c>
      <c r="B4077" t="str">
        <f>VLOOKUP(A4077,繁转简!A4077:A13662,1,FALSE)</f>
        <v>@——@</v>
      </c>
      <c r="F4077">
        <v>657</v>
      </c>
    </row>
    <row r="4078" hidden="1" spans="1:6">
      <c r="A4078" t="s">
        <v>3856</v>
      </c>
      <c r="B4078" t="str">
        <f>VLOOKUP(A4078,繁转简!A4078:A13663,1,FALSE)</f>
        <v>哈哈！滚远点</v>
      </c>
      <c r="F4078">
        <v>657</v>
      </c>
    </row>
    <row r="4079" hidden="1" spans="1:6">
      <c r="A4079" t="s">
        <v>3857</v>
      </c>
      <c r="B4079" t="str">
        <f>VLOOKUP(A4079,繁转简!A4079:A13664,1,FALSE)</f>
        <v>香港很好，有些想法也可以理解，但太偏激了，就好像鲁迅写的孔乙己，整天只知道唠叨“茴字下面的回有几种写法”，莫名其妙的优越感</v>
      </c>
      <c r="F4079">
        <v>657</v>
      </c>
    </row>
    <row r="4080" spans="1:6">
      <c r="A4080" t="s">
        <v>3858</v>
      </c>
      <c r="B4080" t="e">
        <f>VLOOKUP(A4080,繁转简!A4080:A13665,1,FALSE)</f>
        <v>#N/A</v>
      </c>
      <c r="F4080">
        <v>657</v>
      </c>
    </row>
    <row r="4081" hidden="1" spans="1:6">
      <c r="A4081" t="s">
        <v>3840</v>
      </c>
      <c r="B4081" t="str">
        <f>VLOOKUP(A4081,繁转简!A4081:A13666,1,FALSE)</f>
        <v>呵呵……🙄</v>
      </c>
      <c r="F4081">
        <v>657</v>
      </c>
    </row>
    <row r="4082" hidden="1" spans="1:6">
      <c r="A4082" t="s">
        <v>3859</v>
      </c>
      <c r="B4082" t="str">
        <f>VLOOKUP(A4082,繁转简!A4082:A13667,1,FALSE)</f>
        <v>这大叔还在刷存在感。</v>
      </c>
      <c r="F4082">
        <v>657</v>
      </c>
    </row>
    <row r="4083" spans="1:6">
      <c r="A4083" t="s">
        <v>3860</v>
      </c>
      <c r="B4083" t="e">
        <f>VLOOKUP(A4083,繁转简!A4083:A13668,1,FALSE)</f>
        <v>#N/A</v>
      </c>
      <c r="F4083">
        <v>657</v>
      </c>
    </row>
    <row r="4084" hidden="1" spans="1:6">
      <c r="A4084" t="s">
        <v>3861</v>
      </c>
      <c r="B4084" t="str">
        <f>VLOOKUP(A4084,繁转简!A4084:A13669,1,FALSE)</f>
        <v>该去精神病院</v>
      </c>
      <c r="F4084">
        <v>657</v>
      </c>
    </row>
    <row r="4085" hidden="1" spans="1:6">
      <c r="A4085" t="s">
        <v>3862</v>
      </c>
      <c r="B4085" t="str">
        <f>VLOOKUP(A4085,繁转简!A4085:A13670,1,FALSE)</f>
        <v>谁踏马稀罕你来，捞逼</v>
      </c>
      <c r="F4085">
        <v>657</v>
      </c>
    </row>
    <row r="4086" hidden="1" spans="1:6">
      <c r="A4086" t="s">
        <v>3863</v>
      </c>
      <c r="B4086" t="str">
        <f>VLOOKUP(A4086,繁转简!A4086:A13671,1,FALSE)</f>
        <v>Sir this way！🇺🇸🗽👮</v>
      </c>
      <c r="F4086">
        <v>657</v>
      </c>
    </row>
    <row r="4087" hidden="1" spans="1:6">
      <c r="A4087" t="s">
        <v>3864</v>
      </c>
      <c r="B4087" t="str">
        <f>VLOOKUP(A4087,繁转简!A4087:A13672,1,FALSE)</f>
        <v>巴塞罗那及智利好热闹啊！不报导吗？</v>
      </c>
      <c r="F4087">
        <v>657</v>
      </c>
    </row>
    <row r="4088" hidden="1" spans="1:6">
      <c r="A4088" t="s">
        <v>3865</v>
      </c>
      <c r="B4088" t="str">
        <f>VLOOKUP(A4088,繁转简!A4088:A13673,1,FALSE)</f>
        <v>千万别回来就呆在台湾</v>
      </c>
      <c r="F4088">
        <v>657</v>
      </c>
    </row>
    <row r="4089" hidden="1" spans="1:6">
      <c r="A4089" t="s">
        <v>3828</v>
      </c>
      <c r="B4089" t="str">
        <f>VLOOKUP(A4089,繁转简!A4089:A13674,1,FALSE)</f>
        <v>逃犯都逃到香港，呵呵。你是卖书犯法，那其他人呢？你有没有想过他们是否犯了很严重的罪呢？</v>
      </c>
      <c r="F4089">
        <v>657</v>
      </c>
    </row>
    <row r="4090" spans="1:6">
      <c r="A4090" t="s">
        <v>3866</v>
      </c>
      <c r="B4090" t="e">
        <f>VLOOKUP(A4090,繁转简!A4090:A13675,1,FALSE)</f>
        <v>#N/A</v>
      </c>
      <c r="F4090">
        <v>657</v>
      </c>
    </row>
    <row r="4091" hidden="1" spans="1:6">
      <c r="A4091" t="s">
        <v>3867</v>
      </c>
      <c r="B4091" t="str">
        <f>VLOOKUP(A4091,繁转简!A4091:A13676,1,FALSE)</f>
        <v>法轮功患者趁早跳海啦😂😂😂</v>
      </c>
      <c r="F4091">
        <v>657</v>
      </c>
    </row>
    <row r="4092" hidden="1" spans="1:6">
      <c r="A4092" t="s">
        <v>3868</v>
      </c>
      <c r="B4092" t="str">
        <f>VLOOKUP(A4092,繁转简!A4092:A13677,1,FALSE)</f>
        <v>噢 随你便😂</v>
      </c>
      <c r="F4092">
        <v>657</v>
      </c>
    </row>
    <row r="4093" hidden="1" spans="1:6">
      <c r="A4093" t="s">
        <v>3869</v>
      </c>
      <c r="B4093" t="str">
        <f>VLOOKUP(A4093,繁转简!A4093:A13678,1,FALSE)</f>
        <v>Yes！千其唔好返香港啊！</v>
      </c>
      <c r="F4093">
        <v>657</v>
      </c>
    </row>
    <row r="4094" spans="1:6">
      <c r="A4094" t="s">
        <v>3870</v>
      </c>
      <c r="B4094" t="e">
        <f>VLOOKUP(A4094,繁转简!A4094:A13679,1,FALSE)</f>
        <v>#N/A</v>
      </c>
      <c r="F4094">
        <v>657</v>
      </c>
    </row>
    <row r="4095" hidden="1" spans="1:6">
      <c r="A4095" t="s">
        <v>3871</v>
      </c>
      <c r="B4095" t="str">
        <f>VLOOKUP(A4095,繁转简!A4095:A13680,1,FALSE)</f>
        <v>😧应该参照英国对待英国人参加is的处理方式处理。</v>
      </c>
      <c r="F4095">
        <v>657</v>
      </c>
    </row>
    <row r="4096" spans="1:6">
      <c r="A4096" t="s">
        <v>3872</v>
      </c>
      <c r="B4096" t="e">
        <f>VLOOKUP(A4096,繁转简!A4096:A13681,1,FALSE)</f>
        <v>#N/A</v>
      </c>
      <c r="F4096">
        <v>657</v>
      </c>
    </row>
    <row r="4097" hidden="1" spans="1:6">
      <c r="A4097" t="s">
        <v>3873</v>
      </c>
      <c r="B4097" t="str">
        <f>VLOOKUP(A4097,繁转简!A4097:A13682,1,FALSE)</f>
        <v>Bbc多报道些苏格兰民众的声音</v>
      </c>
      <c r="F4097">
        <v>657</v>
      </c>
    </row>
    <row r="4098" hidden="1" spans="1:6">
      <c r="A4098" t="s">
        <v>3874</v>
      </c>
      <c r="B4098" t="str">
        <f>VLOOKUP(A4098,繁转简!A4098:A13683,1,FALSE)</f>
        <v>滚远嘀啦有妈生冇爷教。滚翻你噶英国美国啦。</v>
      </c>
      <c r="F4098">
        <v>657</v>
      </c>
    </row>
    <row r="4099" hidden="1" spans="1:6">
      <c r="A4099" t="s">
        <v>3875</v>
      </c>
      <c r="B4099" t="str">
        <f>VLOOKUP(A4099,繁转简!A4099:A13684,1,FALSE)</f>
        <v>苏格兰人民万岁!!!!!自由万岁!!!!!</v>
      </c>
      <c r="F4099">
        <v>657</v>
      </c>
    </row>
    <row r="4100" spans="1:6">
      <c r="A4100" t="s">
        <v>3839</v>
      </c>
      <c r="B4100" t="e">
        <f>VLOOKUP(A4100,繁转简!A4100:A13685,1,FALSE)</f>
        <v>#N/A</v>
      </c>
      <c r="F4100">
        <v>657</v>
      </c>
    </row>
    <row r="4101" hidden="1" spans="1:6">
      <c r="A4101" t="s">
        <v>3876</v>
      </c>
      <c r="B4101" t="str">
        <f>VLOOKUP(A4101,繁转简!A4101:A13686,1,FALSE)</f>
        <v>BBC跟大纪元一个档次啊</v>
      </c>
      <c r="F4101">
        <v>657</v>
      </c>
    </row>
    <row r="4102" hidden="1" spans="1:6">
      <c r="A4102" t="s">
        <v>3877</v>
      </c>
      <c r="B4102" t="str">
        <f>VLOOKUP(A4102,繁转简!A4102:A13687,1,FALSE)</f>
        <v>我就问等台湾回归的时候，你往哪跑？</v>
      </c>
      <c r="F4102">
        <v>657</v>
      </c>
    </row>
    <row r="4103" hidden="1" spans="1:6">
      <c r="A4103" t="s">
        <v>3878</v>
      </c>
      <c r="B4103" t="str">
        <f>VLOOKUP(A4103,繁转简!A4103:A13688,1,FALSE)</f>
        <v>那你滚吧</v>
      </c>
      <c r="F4103">
        <v>657</v>
      </c>
    </row>
    <row r="4104" hidden="1" spans="1:6">
      <c r="A4104" t="s">
        <v>3879</v>
      </c>
      <c r="B4104" t="str">
        <f>VLOOKUP(A4104,繁转简!A4104:A13689,1,FALSE)</f>
        <v>老流氓卖国贼，装什么装</v>
      </c>
      <c r="F4104">
        <v>657</v>
      </c>
    </row>
    <row r="4105" hidden="1" spans="1:6">
      <c r="A4105" t="s">
        <v>3880</v>
      </c>
      <c r="B4105" t="str">
        <f>VLOOKUP(A4105,繁转简!A4105:A13690,1,FALSE)</f>
        <v>走好，不送</v>
      </c>
      <c r="F4105">
        <v>657</v>
      </c>
    </row>
    <row r="4106" hidden="1" spans="1:6">
      <c r="A4106" t="s">
        <v>3881</v>
      </c>
      <c r="B4106" t="str">
        <f>VLOOKUP(A4106,繁转简!A4106:A13691,1,FALSE)</f>
        <v>逃犯，到那都是犯人</v>
      </c>
      <c r="F4106">
        <v>657</v>
      </c>
    </row>
    <row r="4107" spans="1:6">
      <c r="A4107" t="s">
        <v>3882</v>
      </c>
      <c r="B4107" t="e">
        <f>VLOOKUP(A4107,繁转简!A4107:A13692,1,FALSE)</f>
        <v>#N/A</v>
      </c>
      <c r="F4107">
        <v>657</v>
      </c>
    </row>
    <row r="4108" hidden="1" spans="1:6">
      <c r="A4108" t="s">
        <v>3883</v>
      </c>
      <c r="B4108" t="str">
        <f>VLOOKUP(A4108,繁转简!A4108:A13693,1,FALSE)</f>
        <v>你应该回去的是地狱</v>
      </c>
      <c r="F4108">
        <v>657</v>
      </c>
    </row>
    <row r="4109" hidden="1" spans="1:6">
      <c r="A4109" t="s">
        <v>3884</v>
      </c>
      <c r="B4109" t="str">
        <f>VLOOKUP(A4109,繁转简!A4109:A13694,1,FALSE)</f>
        <v>香港当然不等于大陆，现在谁想去香港？</v>
      </c>
      <c r="F4109">
        <v>657</v>
      </c>
    </row>
    <row r="4110" hidden="1" spans="1:6">
      <c r="A4110" t="s">
        <v>3885</v>
      </c>
      <c r="B4110" t="str">
        <f>VLOOKUP(A4110,繁转简!A4110:A13695,1,FALSE)</f>
        <v>BBC你要高兴点，搞不好他过几年到英格兰搞事，你要知道英皇是世袭制英国首相也不是真普选也是通过议会投票产生，你们得特别小心啊，这些人去英国留学的香港人说不定能把千年前建立的国家摧毁。</v>
      </c>
      <c r="F4110">
        <v>657</v>
      </c>
    </row>
    <row r="4111" hidden="1" spans="1:6">
      <c r="A4111" t="s">
        <v>3886</v>
      </c>
      <c r="B4111" t="str">
        <f>VLOOKUP(A4111,繁转简!A4111:A13696,1,FALSE)</f>
        <v>英国问题可能比香港更严重</v>
      </c>
      <c r="F4111">
        <v>657</v>
      </c>
    </row>
    <row r="4112" hidden="1" spans="1:6">
      <c r="A4112" t="s">
        <v>3887</v>
      </c>
      <c r="B4112" t="str">
        <f>VLOOKUP(A4112,繁转简!A4112:A13697,1,FALSE)</f>
        <v>本拉登拍纪录片，并表明2020上半年继续撞楼</v>
      </c>
      <c r="F4112">
        <v>657</v>
      </c>
    </row>
    <row r="4113" hidden="1" spans="1:6">
      <c r="A4113" t="s">
        <v>3888</v>
      </c>
      <c r="B4113" t="str">
        <f>VLOOKUP(A4113,繁转简!A4113:A13698,1,FALSE)</f>
        <v>被通缉，哈哈，没犯事会通缉你？？</v>
      </c>
      <c r="F4113">
        <v>657</v>
      </c>
    </row>
    <row r="4114" hidden="1" spans="1:6">
      <c r="A4114" t="s">
        <v>3889</v>
      </c>
      <c r="B4114" t="str">
        <f>VLOOKUP(A4114,繁转简!A4114:A13699,1,FALSE)</f>
        <v>666666</v>
      </c>
      <c r="F4114">
        <v>657</v>
      </c>
    </row>
    <row r="4115" hidden="1" spans="1:6">
      <c r="A4115" t="s">
        <v>3834</v>
      </c>
      <c r="B4115" t="str">
        <f>VLOOKUP(A4115,繁转简!A4115:A13700,1,FALSE)</f>
        <v>北爱尔兰也是这么觉得英格兰的吧</v>
      </c>
      <c r="F4115">
        <v>657</v>
      </c>
    </row>
    <row r="4116" hidden="1" spans="1:6">
      <c r="A4116" t="s">
        <v>3890</v>
      </c>
      <c r="B4116" t="str">
        <f>VLOOKUP(A4116,繁转简!A4116:A13701,1,FALSE)</f>
        <v>这是干了啥坏事这么怕？！都被害妄想症！</v>
      </c>
      <c r="F4116">
        <v>657</v>
      </c>
    </row>
    <row r="4117" hidden="1" spans="1:6">
      <c r="A4117" t="s">
        <v>3891</v>
      </c>
      <c r="B4117" t="str">
        <f>VLOOKUP(A4117,繁转简!A4117:A13702,1,FALSE)</f>
        <v>Bgm配的好</v>
      </c>
      <c r="F4117">
        <v>657</v>
      </c>
    </row>
    <row r="4118" spans="1:6">
      <c r="A4118" t="s">
        <v>3892</v>
      </c>
      <c r="B4118" t="e">
        <f>VLOOKUP(A4118,繁转简!A4118:A13703,1,FALSE)</f>
        <v>#N/A</v>
      </c>
      <c r="F4118">
        <v>657</v>
      </c>
    </row>
    <row r="4119" hidden="1" spans="1:6">
      <c r="A4119" t="s">
        <v>829</v>
      </c>
      <c r="B4119" t="str">
        <f>VLOOKUP(A4119,繁转简!A4119:A13704,1,FALSE)</f>
        <v>香港加油</v>
      </c>
      <c r="F4119">
        <v>657</v>
      </c>
    </row>
    <row r="4120" spans="1:6">
      <c r="A4120" t="s">
        <v>3893</v>
      </c>
      <c r="B4120" t="e">
        <f>VLOOKUP(A4120,繁转简!A4120:A13705,1,FALSE)</f>
        <v>#N/A</v>
      </c>
      <c r="F4120">
        <v>657</v>
      </c>
    </row>
    <row r="4121" hidden="1" spans="1:6">
      <c r="A4121" t="s">
        <v>3894</v>
      </c>
      <c r="B4121" t="str">
        <f>VLOOKUP(A4121,繁转简!A4121:A13706,1,FALSE)</f>
        <v>香港本来就系大陆的</v>
      </c>
      <c r="F4121">
        <v>657</v>
      </c>
    </row>
    <row r="4122" hidden="1" spans="1:6">
      <c r="A4122" t="s">
        <v>3895</v>
      </c>
      <c r="B4122" t="str">
        <f>VLOOKUP(A4122,繁转简!A4122:A13707,1,FALSE)</f>
        <v>忘记提醒你，台湾好多年前就有对大陆的引渡条列。呵呵🙂</v>
      </c>
      <c r="F4122">
        <v>657</v>
      </c>
    </row>
    <row r="4123" hidden="1" spans="1:6">
      <c r="A4123" t="s">
        <v>3896</v>
      </c>
      <c r="B4123" t="str">
        <f>VLOOKUP(A4123,繁转简!A4123:A13708,1,FALSE)</f>
        <v>我们也不会去香港了，不会粤语，不会英语，会被打</v>
      </c>
      <c r="F4123">
        <v>657</v>
      </c>
    </row>
    <row r="4124" hidden="1" spans="1:6">
      <c r="A4124" t="s">
        <v>3897</v>
      </c>
      <c r="B4124" t="str">
        <f>VLOOKUP(A4124,繁转简!A4124:A13709,1,FALSE)</f>
        <v>你有本事就在台湾也卖关于台湾的禁书啊， 曝一些台湾高级领导人的贪污腐败的私生活啊，你要是能这样我还看得起你。为了博取眼球和金钱，编造贩卖传播虚假花边消息，增加对社会和国家的仇恨，你在世界上哪个国家都呆不下去，不抓你抓谁。再说一遍#BBCFAKENEWS</v>
      </c>
      <c r="F4124">
        <v>657</v>
      </c>
    </row>
    <row r="4125" hidden="1" spans="1:6">
      <c r="A4125" t="s">
        <v>3898</v>
      </c>
      <c r="B4125" t="str">
        <f>VLOOKUP(A4125,繁转简!A4125:A13710,1,FALSE)</f>
        <v>最终，反华还是做成一门生意。</v>
      </c>
      <c r="F4125">
        <v>657</v>
      </c>
    </row>
    <row r="4126" hidden="1" spans="1:6">
      <c r="A4126" t="s">
        <v>3899</v>
      </c>
      <c r="B4126" t="str">
        <f>VLOOKUP(A4126,繁转简!A4126:A13711,1,FALSE)</f>
        <v>反共是一门生意，靠反共谋生,走好不送</v>
      </c>
      <c r="F4126">
        <v>657</v>
      </c>
    </row>
    <row r="4127" hidden="1" spans="1:6">
      <c r="A4127" t="s">
        <v>3900</v>
      </c>
      <c r="B4127" t="str">
        <f>VLOOKUP(A4127,繁转简!A4127:A13712,1,FALSE)</f>
        <v>好像谁稀罕你一样。。。</v>
      </c>
      <c r="F4127">
        <v>657</v>
      </c>
    </row>
    <row r="4128" hidden="1" spans="1:6">
      <c r="A4128" t="s">
        <v>3901</v>
      </c>
      <c r="B4128" t="str">
        <f>VLOOKUP(A4128,繁转简!A4128:A13713,1,FALSE)</f>
        <v>别回去了！何必呢？ 谁也不稀罕你回香港！</v>
      </c>
      <c r="F4128">
        <v>657</v>
      </c>
    </row>
    <row r="4129" spans="1:6">
      <c r="A4129" t="s">
        <v>3902</v>
      </c>
      <c r="B4129" t="e">
        <f>VLOOKUP(A4129,繁转简!A4129:A13714,1,FALSE)</f>
        <v>#N/A</v>
      </c>
      <c r="F4129">
        <v>657</v>
      </c>
    </row>
    <row r="4130" hidden="1" spans="1:6">
      <c r="A4130" t="s">
        <v>3903</v>
      </c>
      <c r="B4130" t="str">
        <f>VLOOKUP(A4130,繁转简!A4130:A13715,1,FALSE)</f>
        <v>书是文明的阶梯！</v>
      </c>
      <c r="F4130">
        <v>657</v>
      </c>
    </row>
    <row r="4131" hidden="1" spans="1:6">
      <c r="A4131" t="s">
        <v>3904</v>
      </c>
      <c r="B4131" t="str">
        <f>VLOOKUP(A4131,繁转简!A4131:A13716,1,FALSE)</f>
        <v>辛苦了，等书店开了，希望能去看看</v>
      </c>
      <c r="F4131">
        <v>657</v>
      </c>
    </row>
    <row r="4132" hidden="1" spans="1:6">
      <c r="A4132" t="s">
        <v>3905</v>
      </c>
      <c r="B4132" t="str">
        <f>VLOOKUP(A4132,繁转简!A4132:A13717,1,FALSE)</f>
        <v>这种嘛，跑出去永远不回来对大家都好</v>
      </c>
      <c r="F4132">
        <v>657</v>
      </c>
    </row>
    <row r="4133" hidden="1" spans="1:6">
      <c r="A4133" t="s">
        <v>3906</v>
      </c>
      <c r="B4133" t="str">
        <f>VLOOKUP(A4133,繁转简!A4133:A13718,1,FALSE)</f>
        <v>其心可诛</v>
      </c>
      <c r="F4133">
        <v>657</v>
      </c>
    </row>
    <row r="4134" spans="1:6">
      <c r="A4134" t="s">
        <v>3907</v>
      </c>
      <c r="B4134" t="e">
        <f>VLOOKUP(A4134,繁转简!A4134:A13719,1,FALSE)</f>
        <v>#N/A</v>
      </c>
      <c r="F4134">
        <v>657</v>
      </c>
    </row>
    <row r="4135" spans="1:6">
      <c r="A4135" t="s">
        <v>3908</v>
      </c>
      <c r="B4135" t="e">
        <f>VLOOKUP(A4135,繁转简!A4135:A13720,1,FALSE)</f>
        <v>#N/A</v>
      </c>
      <c r="F4135">
        <v>657</v>
      </c>
    </row>
    <row r="4136" hidden="1" spans="1:6">
      <c r="A4136" t="s">
        <v>3835</v>
      </c>
      <c r="B4136" t="str">
        <f>VLOOKUP(A4136,繁转简!A4136:A13721,1,FALSE)</f>
        <v>《二楼书店》推理小说的现实版</v>
      </c>
      <c r="F4136">
        <v>657</v>
      </c>
    </row>
    <row r="4137" hidden="1" spans="1:6">
      <c r="A4137" t="s">
        <v>3909</v>
      </c>
      <c r="B4137" t="str">
        <f>VLOOKUP(A4137,繁转简!A4137:A13722,1,FALSE)</f>
        <v>求求你别回来，中国人太多了，你这种人渣越少越好</v>
      </c>
      <c r="F4137">
        <v>657</v>
      </c>
    </row>
    <row r="4138" hidden="1" spans="1:6">
      <c r="A4138" t="s">
        <v>3910</v>
      </c>
      <c r="B4138" t="str">
        <f>VLOOKUP(A4138,繁转简!A4138:A13723,1,FALSE)</f>
        <v>滚好不送</v>
      </c>
      <c r="F4138">
        <v>657</v>
      </c>
    </row>
    <row r="4139" hidden="1" spans="1:6">
      <c r="A4139" t="s">
        <v>1228</v>
      </c>
      <c r="B4139" t="str">
        <f>VLOOKUP(A4139,繁转简!A4139:A13724,1,FALSE)</f>
        <v>May Scotland and Northern Ireland become independent as soon as possible.  May the light of democracy and freedom illuminate Britain.  Let's volunteer to help those people who were oppressed after England invaded.</v>
      </c>
      <c r="F4139">
        <v>657</v>
      </c>
    </row>
    <row r="4140" hidden="1" spans="1:6">
      <c r="A4140" t="s">
        <v>3911</v>
      </c>
      <c r="B4140" t="str">
        <f>VLOOKUP(A4140,繁转简!A4140:A13725,1,FALSE)</f>
        <v>香港本来就是大陆的一部分</v>
      </c>
      <c r="F4140">
        <v>657</v>
      </c>
    </row>
    <row r="4141" hidden="1" spans="1:6">
      <c r="A4141" t="s">
        <v>3912</v>
      </c>
      <c r="B4141" t="str">
        <f>VLOOKUP(A4141,繁转简!A4141:A13726,1,FALSE)</f>
        <v>@BBC 赶紧高薪聘请林老担任你们的主编呀，毕竟他编“故事”的能力比你们强得多，你们要好好向他学习！ Hey BBC, please hire Mr.Lin as your chief news editor, since he is good at making fake story as you alway do. #FAKENEWSBBC</v>
      </c>
      <c r="F4141">
        <v>657</v>
      </c>
    </row>
    <row r="4142" hidden="1" spans="1:6">
      <c r="A4142" t="s">
        <v>3913</v>
      </c>
      <c r="B4142" t="str">
        <f>VLOOKUP(A4142,繁转简!A4142:A13727,1,FALSE)</f>
        <v>乱港白痴，香港同大陆一样，你可以去台湾做狗？要捉也捉乱港四人帮，你一个小土豆，自作多情啦！</v>
      </c>
      <c r="F4142">
        <v>657</v>
      </c>
    </row>
    <row r="4143" hidden="1" spans="1:6">
      <c r="A4143" t="s">
        <v>3914</v>
      </c>
      <c r="B4143" t="str">
        <f>VLOOKUP(A4143,繁转简!A4143:A13728,1,FALSE)</f>
        <v>反华是一门生意。</v>
      </c>
      <c r="F4143">
        <v>657</v>
      </c>
    </row>
    <row r="4144" hidden="1" spans="1:6">
      <c r="A4144" t="s">
        <v>3915</v>
      </c>
      <c r="B4144" t="str">
        <f>VLOOKUP(A4144,繁转简!A4144:A13729,1,FALSE)</f>
        <v>别问 问就是支持苏格兰 爱尔兰独立</v>
      </c>
      <c r="F4144">
        <v>657</v>
      </c>
    </row>
    <row r="4145" hidden="1" spans="1:6">
      <c r="A4145" t="s">
        <v>3916</v>
      </c>
      <c r="B4145" t="str">
        <f>VLOOKUP(A4145,繁转简!A4145:A13730,1,FALSE)</f>
        <v>赶紧滚，谢谢。老子嫌人多</v>
      </c>
      <c r="F4145">
        <v>657</v>
      </c>
    </row>
    <row r="4146" hidden="1" spans="1:6">
      <c r="A4146" t="s">
        <v>3917</v>
      </c>
      <c r="B4146" t="str">
        <f>VLOOKUP(A4146,繁转简!A4146:A13731,1,FALSE)</f>
        <v>BBC  laji</v>
      </c>
      <c r="F4146">
        <v>657</v>
      </c>
    </row>
    <row r="4147" hidden="1" spans="1:6">
      <c r="A4147" t="s">
        <v>3918</v>
      </c>
      <c r="B4147" t="str">
        <f>VLOOKUP(A4147,繁转简!A4147:A13732,1,FALSE)</f>
        <v>那死去啊装你妈呢</v>
      </c>
      <c r="F4147">
        <v>657</v>
      </c>
    </row>
    <row r="4148" hidden="1" spans="1:6">
      <c r="A4148" t="s">
        <v>3919</v>
      </c>
      <c r="B4148" t="str">
        <f>VLOOKUP(A4148,繁转简!A4148:A13733,1,FALSE)</f>
        <v>走好不送</v>
      </c>
      <c r="F4148">
        <v>657</v>
      </c>
    </row>
    <row r="4149" hidden="1" spans="1:6">
      <c r="A4149" t="s">
        <v>3920</v>
      </c>
      <c r="B4149" t="str">
        <f>VLOOKUP(A4149,繁转简!A4149:A13734,1,FALSE)</f>
        <v>反华是现在全世界最好做的生意，没有之一！！！只要你肯骂共产党，就会有人给你钱！这么好的买卖谁不干？</v>
      </c>
      <c r="F4149">
        <v>657</v>
      </c>
    </row>
    <row r="4150" hidden="1" spans="1:6">
      <c r="A4150" t="s">
        <v>3921</v>
      </c>
      <c r="B4150" t="str">
        <f>VLOOKUP(A4150,繁转简!A4150:A13735,1,FALSE)</f>
        <v>好文艺 伤感的剪辑调调！BBC小编用心良苦啦！</v>
      </c>
      <c r="F4150">
        <v>657</v>
      </c>
    </row>
    <row r="4151" hidden="1" spans="1:6">
      <c r="A4151" t="s">
        <v>3922</v>
      </c>
      <c r="B4151" t="str">
        <f>VLOOKUP(A4151,繁转简!A4151:A13736,1,FALSE)</f>
        <v>哈哈哈…！</v>
      </c>
      <c r="F4151">
        <v>657</v>
      </c>
    </row>
    <row r="4152" hidden="1" spans="1:6">
      <c r="A4152" t="s">
        <v>3923</v>
      </c>
      <c r="B4152" t="str">
        <f>VLOOKUP(A4152,繁转简!A4152:A13737,1,FALSE)</f>
        <v>千万别回去</v>
      </c>
      <c r="F4152">
        <v>657</v>
      </c>
    </row>
    <row r="4153" hidden="1" spans="1:6">
      <c r="A4153" t="s">
        <v>3924</v>
      </c>
      <c r="B4153" t="str">
        <f>VLOOKUP(A4153,繁转简!A4153:A13738,1,FALSE)</f>
        <v>那就打死你。</v>
      </c>
      <c r="F4153">
        <v>657</v>
      </c>
    </row>
    <row r="4154" hidden="1" spans="1:6">
      <c r="A4154" t="s">
        <v>3925</v>
      </c>
      <c r="B4154" t="str">
        <f>VLOOKUP(A4154,繁转简!A4154:A13739,1,FALSE)</f>
        <v>故土难离 谁都是那样</v>
      </c>
      <c r="F4154">
        <v>657</v>
      </c>
    </row>
    <row r="4155" spans="1:6">
      <c r="A4155" t="s">
        <v>3926</v>
      </c>
      <c r="B4155" t="e">
        <f>VLOOKUP(A4155,繁转简!A4155:A13740,1,FALSE)</f>
        <v>#N/A</v>
      </c>
      <c r="F4155">
        <v>657</v>
      </c>
    </row>
    <row r="4156" hidden="1" spans="1:6">
      <c r="A4156" t="s">
        <v>3927</v>
      </c>
      <c r="B4156" t="str">
        <f>VLOOKUP(A4156,繁转简!A4156:A13741,1,FALSE)</f>
        <v>BBC，你个傻B＋2B</v>
      </c>
      <c r="F4156">
        <v>657</v>
      </c>
    </row>
    <row r="4157" hidden="1" spans="1:6">
      <c r="A4157" t="s">
        <v>3928</v>
      </c>
      <c r="B4157" t="str">
        <f>VLOOKUP(A4157,繁转简!A4157:A13742,1,FALSE)</f>
        <v>没事这么老了 天也该收他了😂</v>
      </c>
      <c r="F4157">
        <v>657</v>
      </c>
    </row>
    <row r="4158" hidden="1" spans="1:6">
      <c r="A4158" t="s">
        <v>3837</v>
      </c>
      <c r="B4158" t="str">
        <f>VLOOKUP(A4158,繁转简!A4158:A13743,1,FALSE)</f>
        <v>This man is a communist agent part of jiang zemin's shanghai clique. Now he is acting all innocent because President Xi is dismantling Jiang Zemin's spy network.</v>
      </c>
      <c r="F4158">
        <v>657</v>
      </c>
    </row>
    <row r="4159" spans="1:6">
      <c r="A4159" t="s">
        <v>3929</v>
      </c>
      <c r="B4159" t="e">
        <f>VLOOKUP(A4159,繁转简!A4159:A13744,1,FALSE)</f>
        <v>#N/A</v>
      </c>
      <c r="F4159">
        <v>657</v>
      </c>
    </row>
    <row r="4160" hidden="1" spans="1:6">
      <c r="A4160" t="s">
        <v>3930</v>
      </c>
      <c r="B4160" t="str">
        <f>VLOOKUP(A4160,繁转简!A4160:A13745,1,FALSE)</f>
        <v>这书店店家卖禁书到大陆在香港违法吗？怕啥？</v>
      </c>
      <c r="F4160">
        <v>657</v>
      </c>
    </row>
    <row r="4161" hidden="1" spans="1:6">
      <c r="A4161" t="s">
        <v>3931</v>
      </c>
      <c r="B4161" t="str">
        <f>VLOOKUP(A4161,繁转简!A4161:A13746,1,FALSE)</f>
        <v>流亡</v>
      </c>
      <c r="F4161">
        <v>657</v>
      </c>
    </row>
    <row r="4162" hidden="1" spans="1:6">
      <c r="A4162" t="s">
        <v>3932</v>
      </c>
      <c r="B4162" t="str">
        <f>VLOOKUP(A4162,繁转简!A4162:A13747,1,FALSE)</f>
        <v>人可以走，地留下，很好！</v>
      </c>
      <c r="F4162">
        <v>657</v>
      </c>
    </row>
    <row r="4163" hidden="1" spans="1:6">
      <c r="A4163" t="s">
        <v>3933</v>
      </c>
      <c r="B4163" t="str">
        <f>VLOOKUP(A4163,繁转简!A4163:A13748,1,FALSE)</f>
        <v>老贼哪里跑？过些年台湾回归还得抓回来</v>
      </c>
      <c r="F4163">
        <v>657</v>
      </c>
    </row>
    <row r="4164" hidden="1" spans="1:6">
      <c r="A4164" t="s">
        <v>3934</v>
      </c>
      <c r="B4164" t="str">
        <f>VLOOKUP(A4164,繁转简!A4164:A13749,1,FALSE)</f>
        <v>不回更好，谢谢您</v>
      </c>
      <c r="F4164">
        <v>657</v>
      </c>
    </row>
    <row r="4165" hidden="1" spans="1:6">
      <c r="A4165" t="s">
        <v>3935</v>
      </c>
      <c r="B4165" t="str">
        <f>VLOOKUP(A4165,繁转简!A4165:A13750,1,FALSE)</f>
        <v>某本书。。。🐻🧸🍯</v>
      </c>
      <c r="F4165">
        <v>657</v>
      </c>
    </row>
    <row r="4166" hidden="1" spans="1:6">
      <c r="A4166" t="s">
        <v>3936</v>
      </c>
      <c r="B4166" t="str">
        <f>VLOOKUP(A4166,繁转简!A4166:A13751,1,FALSE)</f>
        <v>如果你真以为在台湾共产党的手就伸不过来，就太天真了。</v>
      </c>
      <c r="F4166">
        <v>657</v>
      </c>
    </row>
    <row r="4167" spans="1:6">
      <c r="A4167" t="s">
        <v>3937</v>
      </c>
      <c r="B4167" t="e">
        <f>VLOOKUP(A4167,繁转简!A4167:A13752,1,FALSE)</f>
        <v>#N/A</v>
      </c>
      <c r="F4167">
        <v>657</v>
      </c>
    </row>
    <row r="4168" hidden="1" spans="1:6">
      <c r="A4168" t="s">
        <v>3938</v>
      </c>
      <c r="B4168" t="str">
        <f>VLOOKUP(A4168,繁转简!A4168:A13753,1,FALSE)</f>
        <v>谁求你回去？糟老头子太看得起自己。</v>
      </c>
      <c r="F4168">
        <v>657</v>
      </c>
    </row>
    <row r="4169" spans="1:6">
      <c r="A4169" t="s">
        <v>3939</v>
      </c>
      <c r="B4169" t="e">
        <f>VLOOKUP(A4169,繁转简!A4169:A13754,1,FALSE)</f>
        <v>#N/A</v>
      </c>
      <c r="F4169">
        <v>657</v>
      </c>
    </row>
    <row r="4170" hidden="1" spans="1:6">
      <c r="A4170" t="s">
        <v>3940</v>
      </c>
      <c r="B4170" t="str">
        <f>VLOOKUP(A4170,繁转简!A4170:A13755,1,FALSE)</f>
        <v>你自己这是犯法了吧？</v>
      </c>
      <c r="F4170">
        <v>657</v>
      </c>
    </row>
    <row r="4171" hidden="1" spans="1:6">
      <c r="A4171" t="s">
        <v>3941</v>
      </c>
      <c r="B4171" t="str">
        <f>VLOOKUP(A4171,繁转简!A4171:A13756,1,FALSE)</f>
        <v>赶紧滚出中国</v>
      </c>
      <c r="F4171">
        <v>657</v>
      </c>
    </row>
    <row r="4172" hidden="1" spans="1:6">
      <c r="A4172" t="s">
        <v>3942</v>
      </c>
      <c r="B4172" t="str">
        <f>VLOOKUP(A4172,繁转简!A4172:A13757,1,FALSE)</f>
        <v>可拉倒吧 我可不想大陆跟香港一样</v>
      </c>
      <c r="F4172">
        <v>657</v>
      </c>
    </row>
    <row r="4173" spans="1:6">
      <c r="A4173" t="s">
        <v>3943</v>
      </c>
      <c r="B4173" t="e">
        <f>VLOOKUP(A4173,繁转简!A4173:A13758,1,FALSE)</f>
        <v>#N/A</v>
      </c>
      <c r="F4173">
        <v>657</v>
      </c>
    </row>
    <row r="4174" hidden="1" spans="1:6">
      <c r="A4174" t="s">
        <v>3944</v>
      </c>
      <c r="B4174" t="str">
        <f>VLOOKUP(A4174,繁转简!A4174:A13759,1,FALSE)</f>
        <v>都说已经自己违法啦</v>
      </c>
      <c r="F4174">
        <v>657</v>
      </c>
    </row>
    <row r="4175" hidden="1" spans="1:6">
      <c r="A4175" t="s">
        <v>3834</v>
      </c>
      <c r="B4175" t="str">
        <f>VLOOKUP(A4175,繁转简!A4175:A13760,1,FALSE)</f>
        <v>北爱尔兰也是这么觉得英格兰的吧</v>
      </c>
      <c r="F4175">
        <v>657</v>
      </c>
    </row>
    <row r="4176" hidden="1" spans="1:6">
      <c r="A4176" t="s">
        <v>3945</v>
      </c>
      <c r="B4176" t="str">
        <f>VLOOKUP(A4176,繁转简!A4176:A13761,1,FALSE)</f>
        <v>活该自己做犯法的事情</v>
      </c>
      <c r="F4176">
        <v>657</v>
      </c>
    </row>
    <row r="4177" spans="1:6">
      <c r="A4177" t="s">
        <v>3946</v>
      </c>
      <c r="B4177" t="e">
        <f>VLOOKUP(A4177,繁转简!A4177:A13762,1,FALSE)</f>
        <v>#N/A</v>
      </c>
      <c r="F4177">
        <v>657</v>
      </c>
    </row>
    <row r="4178" hidden="1" spans="1:6">
      <c r="A4178" t="s">
        <v>3947</v>
      </c>
      <c r="B4178" t="str">
        <f>VLOOKUP(A4178,繁转简!A4178:A13763,1,FALSE)</f>
        <v>BBC没东西说了，赶紧翻老黄历，还可以添油加醋。</v>
      </c>
      <c r="F4178">
        <v>657</v>
      </c>
    </row>
    <row r="4179" hidden="1" spans="1:6">
      <c r="A4179" t="s">
        <v>3948</v>
      </c>
      <c r="B4179" t="str">
        <f>VLOOKUP(A4179,繁转简!A4179:A13764,1,FALSE)</f>
        <v>没人管你的啦，大爷，不要高估自己了</v>
      </c>
      <c r="F4179">
        <v>657</v>
      </c>
    </row>
    <row r="4180" hidden="1" spans="1:6">
      <c r="A4180" t="s">
        <v>3949</v>
      </c>
      <c r="B4180" t="str">
        <f>VLOOKUP(A4180,繁转简!A4180:A13765,1,FALSE)</f>
        <v>我只想说 所谓的民主是进步的工具。而不是最终的目的。 中国共产党是做过错事。但是短短几十年的时间 发展到如今的水平。要是真的听每一个人的意见。现在可能分裂成好几个国家了。 说白了 现在的港独 台独就是自私。 自己好的时候不愿帮别人。别人比自己好的时候。拼命诋毁。shame on you！</v>
      </c>
      <c r="F4180">
        <v>657</v>
      </c>
    </row>
    <row r="4181" hidden="1" spans="1:6">
      <c r="A4181" t="s">
        <v>3950</v>
      </c>
      <c r="B4181" t="str">
        <f>VLOOKUP(A4181,繁转简!A4181:A13766,1,FALSE)</f>
        <v>BBC就是把全世界搞成烂摊子的搅屎棍，政治意味同样浓厚，大哥还有逼脸说二哥不对？就像婊子说妓女卖淫不光荣，呵呵🤭</v>
      </c>
      <c r="F4181">
        <v>657</v>
      </c>
    </row>
    <row r="4182" hidden="1" spans="1:6">
      <c r="A4182" t="s">
        <v>3951</v>
      </c>
      <c r="B4182" t="str">
        <f>VLOOKUP(A4182,繁转简!A4182:A13767,1,FALSE)</f>
        <v>我的教授当堂攻击资本主义制度地下的学生一个敢接话的都没有，他们本地美国人都不敢说话，更何况我这种留学生，所以说言论自由啥的都是有界限的</v>
      </c>
      <c r="F4182">
        <v>657</v>
      </c>
    </row>
    <row r="4183" spans="1:6">
      <c r="A4183" t="s">
        <v>3952</v>
      </c>
      <c r="B4183" t="e">
        <f>VLOOKUP(A4183,繁转简!A4183:A13768,1,FALSE)</f>
        <v>#N/A</v>
      </c>
      <c r="F4183">
        <v>657</v>
      </c>
    </row>
    <row r="4184" hidden="1" spans="1:6">
      <c r="A4184" t="s">
        <v>3953</v>
      </c>
      <c r="B4184" t="str">
        <f>VLOOKUP(A4184,繁转简!A4184:A13769,1,FALSE)</f>
        <v>支持北爱尔兰独立。反对uk封建君主制</v>
      </c>
      <c r="F4184">
        <v>657</v>
      </c>
    </row>
    <row r="4185" hidden="1" spans="1:6">
      <c r="A4185" t="s">
        <v>3954</v>
      </c>
      <c r="B4185" t="str">
        <f>VLOOKUP(A4185,繁转简!A4185:A13770,1,FALSE)</f>
        <v>摆脱别再关心中国…别再关心香港…在哪就关心哪吧…</v>
      </c>
      <c r="F4185">
        <v>657</v>
      </c>
    </row>
    <row r="4186" hidden="1" spans="1:6">
      <c r="A4186" t="s">
        <v>3955</v>
      </c>
      <c r="B4186" t="str">
        <f>VLOOKUP(A4186,繁转简!A4186:A13771,1,FALSE)</f>
        <v>Sir This Way 🇺🇸🇹🇼🇺🇸🇹🇼</v>
      </c>
      <c r="F4186">
        <v>3303</v>
      </c>
    </row>
    <row r="4187" hidden="1" spans="1:6">
      <c r="A4187" t="s">
        <v>3956</v>
      </c>
      <c r="B4187" t="str">
        <f>VLOOKUP(A4187,繁转简!A4187:A13772,1,FALSE)</f>
        <v>In Solomon , We Trust.</v>
      </c>
      <c r="F4187">
        <v>3303</v>
      </c>
    </row>
    <row r="4188" hidden="1" spans="1:6">
      <c r="A4188" t="s">
        <v>3957</v>
      </c>
      <c r="B4188" t="str">
        <f>VLOOKUP(A4188,繁转简!A4188:A13773,1,FALSE)</f>
        <v>BBC, can you do similar report and analysis for Catalonia?</v>
      </c>
      <c r="F4188">
        <v>3303</v>
      </c>
    </row>
    <row r="4189" hidden="1" spans="1:6">
      <c r="A4189" t="s">
        <v>3958</v>
      </c>
      <c r="B4189" t="str">
        <f>VLOOKUP(A4189,繁转简!A4189:A13774,1,FALSE)</f>
        <v>愿香港之火燎原欧洲——从加泰隆尼亚开始</v>
      </c>
      <c r="F4189">
        <v>3303</v>
      </c>
    </row>
    <row r="4190" hidden="1" spans="1:6">
      <c r="A4190" t="s">
        <v>3959</v>
      </c>
      <c r="B4190" t="str">
        <f>VLOOKUP(A4190,繁转简!A4190:A13775,1,FALSE)</f>
        <v>愿香港自由之火烧遍美洲大陆。</v>
      </c>
      <c r="F4190">
        <v>3303</v>
      </c>
    </row>
    <row r="4191" hidden="1" spans="1:6">
      <c r="A4191" t="s">
        <v>3960</v>
      </c>
      <c r="B4191" t="str">
        <f>VLOOKUP(A4191,繁转简!A4191:A13776,1,FALSE)</f>
        <v>Can’t wait for this episode, thank you NCM Yue!</v>
      </c>
      <c r="F4191">
        <v>3303</v>
      </c>
    </row>
    <row r="4192" hidden="1" spans="1:6">
      <c r="A4192" t="s">
        <v>3961</v>
      </c>
      <c r="B4192" t="str">
        <f>VLOOKUP(A4192,繁转简!A4192:A13777,1,FALSE)</f>
        <v>In NCM Yue we trust.👍🏻</v>
      </c>
      <c r="F4192">
        <v>3303</v>
      </c>
    </row>
    <row r="4193" hidden="1" spans="1:6">
      <c r="A4193" t="s">
        <v>3962</v>
      </c>
      <c r="B4193" t="str">
        <f>VLOOKUP(A4193,繁转简!A4193:A13778,1,FALSE)</f>
        <v>美国难道就没人同情被战乱而被迫过着颠沛流离的塔利班政府吗？</v>
      </c>
      <c r="F4193">
        <v>3303</v>
      </c>
    </row>
    <row r="4194" hidden="1" spans="1:6">
      <c r="A4194" t="s">
        <v>3963</v>
      </c>
      <c r="B4194" t="str">
        <f>VLOOKUP(A4194,繁转简!A4194:A13779,1,FALSE)</f>
        <v>I love NCM Yue &lt;3</v>
      </c>
      <c r="F4194">
        <v>3303</v>
      </c>
    </row>
    <row r="4195" hidden="1" spans="1:6">
      <c r="A4195" t="s">
        <v>3956</v>
      </c>
      <c r="B4195" t="str">
        <f>VLOOKUP(A4195,繁转简!A4195:A13780,1,FALSE)</f>
        <v>In Solomon , We Trust.</v>
      </c>
      <c r="F4195">
        <v>3303</v>
      </c>
    </row>
    <row r="4196" hidden="1" spans="1:6">
      <c r="A4196" t="s">
        <v>3964</v>
      </c>
      <c r="B4196" t="str">
        <f>VLOOKUP(A4196,繁转简!A4196:A13781,1,FALSE)</f>
        <v>HK stands with u，Catalonia is just the begin</v>
      </c>
      <c r="F4196">
        <v>3303</v>
      </c>
    </row>
    <row r="4197" hidden="1" spans="1:6">
      <c r="A4197" t="s">
        <v>3965</v>
      </c>
      <c r="B4197" t="str">
        <f>VLOOKUP(A4197,繁转简!A4197:A13782,1,FALSE)</f>
        <v>Sir This Way 🇺🇸🇹🇼🇺🇸🇹🇼 Free HK !</v>
      </c>
      <c r="F4197">
        <v>3303</v>
      </c>
    </row>
    <row r="4198" spans="1:6">
      <c r="A4198" t="s">
        <v>3966</v>
      </c>
      <c r="B4198" t="e">
        <f>VLOOKUP(A4198,繁转简!A4198:A13783,1,FALSE)</f>
        <v>#N/A</v>
      </c>
      <c r="F4198">
        <v>3303</v>
      </c>
    </row>
    <row r="4199" hidden="1" spans="1:6">
      <c r="A4199" t="s">
        <v>3967</v>
      </c>
      <c r="B4199" t="str">
        <f>VLOOKUP(A4199,繁转简!A4199:A13784,1,FALSE)</f>
        <v>Thank you NCM Yue &lt;3</v>
      </c>
      <c r="F4199">
        <v>3303</v>
      </c>
    </row>
    <row r="4200" spans="1:6">
      <c r="A4200" t="s">
        <v>3968</v>
      </c>
      <c r="B4200" t="e">
        <f>VLOOKUP(A4200,繁转简!A4200:A13785,1,FALSE)</f>
        <v>#N/A</v>
      </c>
      <c r="F4200">
        <v>3303</v>
      </c>
    </row>
    <row r="4201" hidden="1" spans="1:6">
      <c r="A4201" t="s">
        <v>3969</v>
      </c>
      <c r="B4201" t="str">
        <f>VLOOKUP(A4201,繁转简!A4201:A13786,1,FALSE)</f>
        <v>Thank you BBC bring us to see Him. Thank you.</v>
      </c>
      <c r="F4201">
        <v>3303</v>
      </c>
    </row>
    <row r="4202" spans="1:6">
      <c r="A4202" t="s">
        <v>3970</v>
      </c>
      <c r="B4202" t="e">
        <f>VLOOKUP(A4202,繁转简!A4202:A13787,1,FALSE)</f>
        <v>#N/A</v>
      </c>
      <c r="F4202">
        <v>3303</v>
      </c>
    </row>
    <row r="4203" hidden="1" spans="1:6">
      <c r="A4203" t="s">
        <v>3971</v>
      </c>
      <c r="B4203" t="str">
        <f>VLOOKUP(A4203,繁转简!A4203:A13788,1,FALSE)</f>
        <v>Every time I read the BBC's comments, I would refresh my understanding of the lower limit of IQ.Pls enjoy yourself.</v>
      </c>
      <c r="F4203">
        <v>3303</v>
      </c>
    </row>
    <row r="4204" hidden="1" spans="1:6">
      <c r="A4204" t="s">
        <v>3972</v>
      </c>
      <c r="B4204" t="str">
        <f>VLOOKUP(A4204,繁转简!A4204:A13789,1,FALSE)</f>
        <v>SIR THIS WAY</v>
      </c>
      <c r="F4204">
        <v>3303</v>
      </c>
    </row>
    <row r="4205" hidden="1" spans="1:6">
      <c r="A4205" t="s">
        <v>3973</v>
      </c>
      <c r="B4205" t="str">
        <f>VLOOKUP(A4205,繁转简!A4205:A13790,1,FALSE)</f>
        <v>Thank you very much, Solomon for standing in solidarity with Hong Kong</v>
      </c>
      <c r="F4205">
        <v>3303</v>
      </c>
    </row>
    <row r="4206" hidden="1" spans="1:6">
      <c r="A4206" t="s">
        <v>3974</v>
      </c>
      <c r="B4206" t="str">
        <f>VLOOKUP(A4206,繁转简!A4206:A13791,1,FALSE)</f>
        <v>My Hero! NCM Tue Sir this way!</v>
      </c>
      <c r="F4206">
        <v>3303</v>
      </c>
    </row>
    <row r="4207" hidden="1" spans="1:6">
      <c r="A4207" t="s">
        <v>3975</v>
      </c>
      <c r="B4207" t="str">
        <f>VLOOKUP(A4207,繁转简!A4207:A13792,1,FALSE)</f>
        <v>Thank you for standing with HongKongers.</v>
      </c>
      <c r="F4207">
        <v>3303</v>
      </c>
    </row>
    <row r="4208" hidden="1" spans="1:6">
      <c r="A4208" t="s">
        <v>3976</v>
      </c>
      <c r="B4208" t="str">
        <f>VLOOKUP(A4208,繁转简!A4208:A13793,1,FALSE)</f>
        <v>It's so peaceful here. Seems that the 50cents only bully the people of UK but not the USA</v>
      </c>
      <c r="F4208">
        <v>3303</v>
      </c>
    </row>
    <row r="4209" spans="1:6">
      <c r="A4209" t="s">
        <v>3977</v>
      </c>
      <c r="B4209" t="e">
        <f>VLOOKUP(A4209,繁转简!A4209:A13794,1,FALSE)</f>
        <v>#N/A</v>
      </c>
      <c r="F4209">
        <v>3303</v>
      </c>
    </row>
    <row r="4210" hidden="1" spans="1:6">
      <c r="A4210" t="s">
        <v>3978</v>
      </c>
      <c r="B4210" t="str">
        <f>VLOOKUP(A4210,繁转简!A4210:A13795,1,FALSE)</f>
        <v>NCM Yue, thank you! You are my hero😍</v>
      </c>
      <c r="F4210">
        <v>3303</v>
      </c>
    </row>
    <row r="4211" hidden="1" spans="1:6">
      <c r="A4211" t="s">
        <v>3960</v>
      </c>
      <c r="B4211" t="str">
        <f>VLOOKUP(A4211,繁转简!A4211:A13796,1,FALSE)</f>
        <v>Can’t wait for this episode, thank you NCM Yue!</v>
      </c>
      <c r="F4211">
        <v>3303</v>
      </c>
    </row>
    <row r="4212" hidden="1" spans="1:6">
      <c r="A4212" t="s">
        <v>3979</v>
      </c>
      <c r="B4212" t="str">
        <f>VLOOKUP(A4212,繁转简!A4212:A13797,1,FALSE)</f>
        <v>thank you for inspring the courage in us NCM Yue, we will continue fighting til hong kong becomes a place worth your visit.</v>
      </c>
      <c r="F4212">
        <v>3303</v>
      </c>
    </row>
    <row r="4213" hidden="1" spans="1:6">
      <c r="A4213" t="s">
        <v>3980</v>
      </c>
      <c r="B4213" t="str">
        <f>VLOOKUP(A4213,繁转简!A4213:A13798,1,FALSE)</f>
        <v>Thank you NCM Yue ❤️</v>
      </c>
      <c r="F4213">
        <v>3303</v>
      </c>
    </row>
    <row r="4214" hidden="1" spans="1:6">
      <c r="A4214" t="s">
        <v>3981</v>
      </c>
      <c r="B4214" t="str">
        <f>VLOOKUP(A4214,繁转简!A4214:A13799,1,FALSE)</f>
        <v>I love NCM Yue, in NCM Yue we trust !</v>
      </c>
      <c r="F4214">
        <v>3303</v>
      </c>
    </row>
    <row r="4215" hidden="1" spans="1:6">
      <c r="A4215" t="s">
        <v>3982</v>
      </c>
      <c r="B4215" t="str">
        <f>VLOOKUP(A4215,繁转简!A4215:A13800,1,FALSE)</f>
        <v>Thanks for stand with Hong Kong!</v>
      </c>
      <c r="F4215">
        <v>3303</v>
      </c>
    </row>
    <row r="4216" hidden="1" spans="1:6">
      <c r="A4216" t="s">
        <v>3983</v>
      </c>
      <c r="B4216" t="str">
        <f>VLOOKUP(A4216,繁转简!A4216:A13801,1,FALSE)</f>
        <v>2:10</v>
      </c>
      <c r="F4216">
        <v>3303</v>
      </c>
    </row>
    <row r="4217" hidden="1" spans="1:6">
      <c r="A4217" t="s">
        <v>3984</v>
      </c>
      <c r="B4217" t="str">
        <f>VLOOKUP(A4217,繁转简!A4217:A13802,1,FALSE)</f>
        <v>Thank you Mr. Yue stand with us!</v>
      </c>
      <c r="F4217">
        <v>3303</v>
      </c>
    </row>
    <row r="4218" hidden="1" spans="1:6">
      <c r="A4218" t="s">
        <v>3985</v>
      </c>
      <c r="B4218" t="str">
        <f>VLOOKUP(A4218,繁转简!A4218:A13803,1,FALSE)</f>
        <v>Thank you for standing with HK!</v>
      </c>
      <c r="F4218">
        <v>3303</v>
      </c>
    </row>
    <row r="4219" hidden="1" spans="1:6">
      <c r="A4219" t="s">
        <v>3986</v>
      </c>
      <c r="B4219" t="str">
        <f>VLOOKUP(A4219,繁转简!A4219:A13804,1,FALSE)</f>
        <v>I love NCM Yue 🇺🇸❤️🇺🇸❤️</v>
      </c>
      <c r="F4219">
        <v>3303</v>
      </c>
    </row>
    <row r="4220" hidden="1" spans="1:6">
      <c r="A4220" t="s">
        <v>3987</v>
      </c>
      <c r="B4220" t="str">
        <f>VLOOKUP(A4220,繁转简!A4220:A13805,1,FALSE)</f>
        <v>老美刚从叙利亚撤现在又来中国搞 呵呵</v>
      </c>
      <c r="F4220">
        <v>3303</v>
      </c>
    </row>
    <row r="4221" hidden="1" spans="1:6">
      <c r="A4221" t="s">
        <v>3988</v>
      </c>
      <c r="B4221" t="str">
        <f>VLOOKUP(A4221,繁转简!A4221:A13806,1,FALSE)</f>
        <v>Thanks Solomon for supporting us and helping us! Much appreciated! 🙏🏻🙏🏻 #standwithHK #fightforfreedom</v>
      </c>
      <c r="F4221">
        <v>3303</v>
      </c>
    </row>
    <row r="4222" hidden="1" spans="1:6">
      <c r="A4222" t="s">
        <v>3989</v>
      </c>
      <c r="B4222" t="str">
        <f>VLOOKUP(A4222,繁转简!A4222:A13807,1,FALSE)</f>
        <v>Thank you sir！！🙏🏻🇭🇰</v>
      </c>
      <c r="F4222">
        <v>3303</v>
      </c>
    </row>
    <row r="4223" hidden="1" spans="1:6">
      <c r="A4223" t="s">
        <v>3971</v>
      </c>
      <c r="B4223" t="str">
        <f>VLOOKUP(A4223,繁转简!A4223:A13808,1,FALSE)</f>
        <v>Every time I read the BBC's comments, I would refresh my understanding of the lower limit of IQ.Pls enjoy yourself.</v>
      </c>
      <c r="F4223">
        <v>3303</v>
      </c>
    </row>
    <row r="4224" hidden="1" spans="1:6">
      <c r="A4224" t="s">
        <v>3990</v>
      </c>
      <c r="B4224" t="str">
        <f>VLOOKUP(A4224,繁转简!A4224:A13809,1,FALSE)</f>
        <v>Thank you NCM Yue❤️</v>
      </c>
      <c r="F4224">
        <v>3303</v>
      </c>
    </row>
    <row r="4225" spans="1:6">
      <c r="A4225" t="s">
        <v>3991</v>
      </c>
      <c r="B4225" t="e">
        <f>VLOOKUP(A4225,繁转简!A4225:A13810,1,FALSE)</f>
        <v>#N/A</v>
      </c>
      <c r="F4225">
        <v>3303</v>
      </c>
    </row>
    <row r="4226" hidden="1" spans="1:6">
      <c r="A4226" t="s">
        <v>3992</v>
      </c>
      <c r="B4226" t="str">
        <f>VLOOKUP(A4226,繁转简!A4226:A13811,1,FALSE)</f>
        <v>Handsome Mr YueSir, this way!We love u🥰❤️</v>
      </c>
      <c r="F4226">
        <v>3303</v>
      </c>
    </row>
    <row r="4227" hidden="1" spans="1:6">
      <c r="A4227" t="s">
        <v>3993</v>
      </c>
      <c r="B4227" t="str">
        <f>VLOOKUP(A4227,繁转简!A4227:A13812,1,FALSE)</f>
        <v>In Solomon, we trust,Thank you</v>
      </c>
      <c r="F4227">
        <v>3303</v>
      </c>
    </row>
    <row r="4228" hidden="1" spans="1:6">
      <c r="A4228" t="s">
        <v>3994</v>
      </c>
      <c r="B4228" t="str">
        <f>VLOOKUP(A4228,繁转简!A4228:A13813,1,FALSE)</f>
        <v>Thank you for standing with Hong Kong!!!</v>
      </c>
      <c r="F4228">
        <v>3303</v>
      </c>
    </row>
    <row r="4229" hidden="1" spans="1:6">
      <c r="A4229" t="s">
        <v>3995</v>
      </c>
      <c r="B4229" t="str">
        <f>VLOOKUP(A4229,繁转简!A4229:A13814,1,FALSE)</f>
        <v>Thank you for standing with Hongkongers!!!!</v>
      </c>
      <c r="F4229">
        <v>3303</v>
      </c>
    </row>
    <row r="4230" hidden="1" spans="1:6">
      <c r="A4230" t="s">
        <v>3996</v>
      </c>
      <c r="B4230" t="str">
        <f>VLOOKUP(A4230,繁转简!A4230:A13815,1,FALSE)</f>
        <v>Thank you NCM Yue ♥️</v>
      </c>
      <c r="F4230">
        <v>3303</v>
      </c>
    </row>
    <row r="4231" hidden="1" spans="1:6">
      <c r="A4231" t="s">
        <v>3997</v>
      </c>
      <c r="B4231" t="str">
        <f>VLOOKUP(A4231,繁转简!A4231:A13816,1,FALSE)</f>
        <v>Thank you Senator from my deepest heart for supporting Hong Kong</v>
      </c>
      <c r="F4231">
        <v>3303</v>
      </c>
    </row>
    <row r="4232" hidden="1" spans="1:6">
      <c r="A4232" t="s">
        <v>3961</v>
      </c>
      <c r="B4232" t="str">
        <f>VLOOKUP(A4232,繁转简!A4232:A13817,1,FALSE)</f>
        <v>In NCM Yue we trust.👍🏻</v>
      </c>
      <c r="F4232">
        <v>3303</v>
      </c>
    </row>
    <row r="4233" hidden="1" spans="1:6">
      <c r="A4233" t="s">
        <v>3998</v>
      </c>
      <c r="B4233" t="str">
        <f>VLOOKUP(A4233,繁转简!A4233:A13818,1,FALSE)</f>
        <v>Thank you sir 😭</v>
      </c>
      <c r="F4233">
        <v>3303</v>
      </c>
    </row>
    <row r="4234" hidden="1" spans="1:6">
      <c r="A4234" t="s">
        <v>3999</v>
      </c>
      <c r="B4234" t="str">
        <f>VLOOKUP(A4234,繁转简!A4234:A13819,1,FALSE)</f>
        <v>We love NCM Yue! Our friend in US that fight for freedom with us! Thank you, Sir!</v>
      </c>
      <c r="F4234">
        <v>3303</v>
      </c>
    </row>
    <row r="4235" hidden="1" spans="1:6">
      <c r="A4235" t="s">
        <v>4000</v>
      </c>
      <c r="B4235" t="str">
        <f>VLOOKUP(A4235,繁转简!A4235:A13820,1,FALSE)</f>
        <v>In Soloman, we trust! 🇺🇸🇺🇸🇺🇸</v>
      </c>
      <c r="F4235">
        <v>3303</v>
      </c>
    </row>
    <row r="4236" hidden="1" spans="1:6">
      <c r="A4236" t="s">
        <v>4001</v>
      </c>
      <c r="B4236" t="str">
        <f>VLOOKUP(A4236,繁转简!A4236:A13821,1,FALSE)</f>
        <v>Thank a lot！stand with Hong Kong!</v>
      </c>
      <c r="F4236">
        <v>3303</v>
      </c>
    </row>
    <row r="4237" hidden="1" spans="1:6">
      <c r="A4237" t="s">
        <v>4002</v>
      </c>
      <c r="B4237" t="str">
        <f>VLOOKUP(A4237,繁转简!A4237:A13822,1,FALSE)</f>
        <v>I am touched after seeing this video...Thank you very much Solomon!</v>
      </c>
      <c r="F4237">
        <v>3303</v>
      </c>
    </row>
    <row r="4238" hidden="1" spans="1:6">
      <c r="A4238" t="s">
        <v>4003</v>
      </c>
      <c r="B4238" t="str">
        <f>VLOOKUP(A4238,繁转简!A4238:A13823,1,FALSE)</f>
        <v>Solomon ❤️❤️❤️</v>
      </c>
      <c r="F4238">
        <v>3303</v>
      </c>
    </row>
    <row r="4239" hidden="1" spans="1:6">
      <c r="A4239" t="s">
        <v>4004</v>
      </c>
      <c r="B4239" t="str">
        <f>VLOOKUP(A4239,繁转简!A4239:A13824,1,FALSE)</f>
        <v>Thank you!!</v>
      </c>
      <c r="F4239">
        <v>3303</v>
      </c>
    </row>
    <row r="4240" hidden="1" spans="1:6">
      <c r="A4240" t="s">
        <v>4005</v>
      </c>
      <c r="B4240" t="str">
        <f>VLOOKUP(A4240,繁转简!A4240:A13825,1,FALSE)</f>
        <v>Sir, thank you for supporting HK 💪🏻💪🏻</v>
      </c>
      <c r="F4240">
        <v>3303</v>
      </c>
    </row>
    <row r="4241" hidden="1" spans="1:6">
      <c r="A4241" t="s">
        <v>4006</v>
      </c>
      <c r="B4241" t="str">
        <f>VLOOKUP(A4241,繁转简!A4241:A13826,1,FALSE)</f>
        <v>We love you, thank you very much</v>
      </c>
      <c r="F4241">
        <v>3303</v>
      </c>
    </row>
    <row r="4242" hidden="1" spans="1:6">
      <c r="A4242" t="s">
        <v>4007</v>
      </c>
      <c r="B4242" t="str">
        <f>VLOOKUP(A4242,繁转简!A4242:A13827,1,FALSE)</f>
        <v>Thank you for your support &lt;3</v>
      </c>
      <c r="F4242">
        <v>3303</v>
      </c>
    </row>
    <row r="4243" hidden="1" spans="1:6">
      <c r="A4243" t="s">
        <v>4008</v>
      </c>
      <c r="B4243" t="str">
        <f>VLOOKUP(A4243,繁转简!A4243:A13828,1,FALSE)</f>
        <v>Thank you NCM Yue!</v>
      </c>
      <c r="F4243">
        <v>3303</v>
      </c>
    </row>
    <row r="4244" hidden="1" spans="1:6">
      <c r="A4244" t="s">
        <v>4009</v>
      </c>
      <c r="B4244" t="str">
        <f>VLOOKUP(A4244,繁转简!A4244:A13829,1,FALSE)</f>
        <v>Your really the BEST !! MR .SOLOMON🤗</v>
      </c>
      <c r="F4244">
        <v>3303</v>
      </c>
    </row>
    <row r="4245" hidden="1" spans="1:6">
      <c r="A4245" t="s">
        <v>4010</v>
      </c>
      <c r="B4245" t="str">
        <f>VLOOKUP(A4245,繁转简!A4245:A13830,1,FALSE)</f>
        <v>Thank you!</v>
      </c>
      <c r="F4245">
        <v>3303</v>
      </c>
    </row>
    <row r="4246" hidden="1" spans="1:6">
      <c r="A4246" t="s">
        <v>4011</v>
      </c>
      <c r="B4246" t="str">
        <f>VLOOKUP(A4246,繁转简!A4246:A13831,1,FALSE)</f>
        <v>Thank you Sir! Respect ✊</v>
      </c>
      <c r="F4246">
        <v>3303</v>
      </c>
    </row>
    <row r="4247" hidden="1" spans="1:6">
      <c r="A4247" t="s">
        <v>4012</v>
      </c>
      <c r="B4247" t="str">
        <f>VLOOKUP(A4247,繁转简!A4247:A13832,1,FALSE)</f>
        <v>We are Hongkongers. Thank you for your support to Hong Kong all along these days!</v>
      </c>
      <c r="F4247">
        <v>3303</v>
      </c>
    </row>
    <row r="4248" hidden="1" spans="1:6">
      <c r="A4248" t="s">
        <v>4013</v>
      </c>
      <c r="B4248" t="str">
        <f>VLOOKUP(A4248,繁转简!A4248:A13833,1,FALSE)</f>
        <v>In NCM Yue we trust</v>
      </c>
      <c r="F4248">
        <v>3303</v>
      </c>
    </row>
    <row r="4249" hidden="1" spans="1:6">
      <c r="A4249" t="s">
        <v>4014</v>
      </c>
      <c r="B4249" t="str">
        <f>VLOOKUP(A4249,繁转简!A4249:A13834,1,FALSE)</f>
        <v>Thank you Mr Yue!!!</v>
      </c>
      <c r="F4249">
        <v>3303</v>
      </c>
    </row>
    <row r="4250" hidden="1" spans="1:6">
      <c r="A4250" t="s">
        <v>4015</v>
      </c>
      <c r="B4250" t="str">
        <f>VLOOKUP(A4250,繁转简!A4250:A13835,1,FALSE)</f>
        <v>Thanks for for your support!!It means a lot to Hongkongers  who fighting for the future.</v>
      </c>
      <c r="F4250">
        <v>3303</v>
      </c>
    </row>
    <row r="4251" hidden="1" spans="1:6">
      <c r="A4251" t="s">
        <v>4016</v>
      </c>
      <c r="B4251" t="str">
        <f>VLOOKUP(A4251,繁转简!A4251:A13836,1,FALSE)</f>
        <v>Thanks Mr Yue for supporting and standing HK! Respect!</v>
      </c>
      <c r="F4251">
        <v>3303</v>
      </c>
    </row>
    <row r="4252" hidden="1" spans="1:6">
      <c r="A4252" t="s">
        <v>4017</v>
      </c>
      <c r="B4252" t="str">
        <f>VLOOKUP(A4252,繁转简!A4252:A13837,1,FALSE)</f>
        <v>Sir, this way ...thank you very much</v>
      </c>
      <c r="F4252">
        <v>3303</v>
      </c>
    </row>
    <row r="4253" hidden="1" spans="1:6">
      <c r="A4253" t="s">
        <v>4018</v>
      </c>
      <c r="B4253" t="str">
        <f>VLOOKUP(A4253,繁转简!A4253:A13838,1,FALSE)</f>
        <v>Thank you 🙏🏻 also thanks for other senators’ help!!</v>
      </c>
      <c r="F4253">
        <v>3303</v>
      </c>
    </row>
    <row r="4254" hidden="1" spans="1:6">
      <c r="A4254" t="s">
        <v>4019</v>
      </c>
      <c r="B4254" t="str">
        <f>VLOOKUP(A4254,繁转简!A4254:A13839,1,FALSE)</f>
        <v>Thank you, Sir!</v>
      </c>
      <c r="F4254">
        <v>3303</v>
      </c>
    </row>
    <row r="4255" hidden="1" spans="1:6">
      <c r="A4255" t="s">
        <v>4020</v>
      </c>
      <c r="B4255" t="str">
        <f>VLOOKUP(A4255,繁转简!A4255:A13840,1,FALSE)</f>
        <v>Thank you for standing with Hong Kong 🇭🇰</v>
      </c>
      <c r="F4255">
        <v>3303</v>
      </c>
    </row>
    <row r="4256" hidden="1" spans="1:6">
      <c r="A4256" t="s">
        <v>4021</v>
      </c>
      <c r="B4256" t="str">
        <f>VLOOKUP(A4256,繁转简!A4256:A13841,1,FALSE)</f>
        <v>Thank you, sir!</v>
      </c>
      <c r="F4256">
        <v>3303</v>
      </c>
    </row>
    <row r="4257" hidden="1" spans="1:6">
      <c r="A4257" t="s">
        <v>4022</v>
      </c>
      <c r="B4257" t="str">
        <f>VLOOKUP(A4257,繁转简!A4257:A13842,1,FALSE)</f>
        <v>Stand with Hong Kong, Fight for Freedom!!!</v>
      </c>
      <c r="F4257">
        <v>3303</v>
      </c>
    </row>
    <row r="4258" hidden="1" spans="1:6">
      <c r="A4258" t="s">
        <v>4023</v>
      </c>
      <c r="B4258" t="str">
        <f>VLOOKUP(A4258,繁转简!A4258:A13843,1,FALSE)</f>
        <v>Thanks for your support! You are my hero!</v>
      </c>
      <c r="F4258">
        <v>3303</v>
      </c>
    </row>
    <row r="4259" hidden="1" spans="1:6">
      <c r="A4259" t="s">
        <v>4024</v>
      </c>
      <c r="B4259" t="str">
        <f>VLOOKUP(A4259,繁转简!A4259:A13844,1,FALSE)</f>
        <v>Thank you so much!!!</v>
      </c>
      <c r="F4259">
        <v>3303</v>
      </c>
    </row>
    <row r="4260" hidden="1" spans="1:6">
      <c r="A4260" t="s">
        <v>4025</v>
      </c>
      <c r="B4260" t="str">
        <f>VLOOKUP(A4260,繁转简!A4260:A13845,1,FALSE)</f>
        <v>Thanks for everything you devoted to Hong Kong !!!</v>
      </c>
      <c r="F4260">
        <v>3303</v>
      </c>
    </row>
    <row r="4261" hidden="1" spans="1:6">
      <c r="A4261" t="s">
        <v>4026</v>
      </c>
      <c r="B4261" t="str">
        <f>VLOOKUP(A4261,繁转简!A4261:A13846,1,FALSE)</f>
        <v>哈哈哈哈哈哈刀哈哈哈哈哈哈哈哈哈哈</v>
      </c>
      <c r="F4261">
        <v>3303</v>
      </c>
    </row>
    <row r="4262" hidden="1" spans="1:6">
      <c r="A4262" t="s">
        <v>4027</v>
      </c>
      <c r="B4262" t="str">
        <f>VLOOKUP(A4262,繁转简!A4262:A13847,1,FALSE)</f>
        <v>Thats my Man! Bravo Solomon!</v>
      </c>
      <c r="F4262">
        <v>3303</v>
      </c>
    </row>
    <row r="4263" hidden="1" spans="1:6">
      <c r="A4263" t="s">
        <v>4028</v>
      </c>
      <c r="B4263" t="str">
        <f>VLOOKUP(A4263,繁转简!A4263:A13848,1,FALSE)</f>
        <v>Thank you so much Solomon for your effort!It means a lot to us and the free ppl!</v>
      </c>
      <c r="F4263">
        <v>3303</v>
      </c>
    </row>
    <row r="4264" hidden="1" spans="1:6">
      <c r="A4264" t="s">
        <v>4029</v>
      </c>
      <c r="B4264" t="str">
        <f>VLOOKUP(A4264,繁转简!A4264:A13849,1,FALSE)</f>
        <v>Can't wait your Live broadcast! Thanks for standing with us all along, Sir!</v>
      </c>
      <c r="F4264">
        <v>3303</v>
      </c>
    </row>
    <row r="4265" hidden="1" spans="1:6">
      <c r="A4265" t="s">
        <v>4030</v>
      </c>
      <c r="B4265" t="str">
        <f>VLOOKUP(A4265,繁转简!A4265:A13850,1,FALSE)</f>
        <v>You are  our hero sir! Thank you!!</v>
      </c>
      <c r="F4265">
        <v>3303</v>
      </c>
    </row>
    <row r="4266" hidden="1" spans="1:6">
      <c r="A4266" t="s">
        <v>4031</v>
      </c>
      <c r="B4266" t="str">
        <f>VLOOKUP(A4266,繁转简!A4266:A13851,1,FALSE)</f>
        <v>Love you NCM Yue! We both know the dark faces of China</v>
      </c>
      <c r="F4266">
        <v>3303</v>
      </c>
    </row>
    <row r="4267" hidden="1" spans="1:6">
      <c r="A4267" t="s">
        <v>4032</v>
      </c>
      <c r="B4267" t="str">
        <f>VLOOKUP(A4267,繁转简!A4267:A13852,1,FALSE)</f>
        <v>NCM YUE Thank you so much</v>
      </c>
      <c r="F4267">
        <v>3303</v>
      </c>
    </row>
    <row r="4268" hidden="1" spans="1:6">
      <c r="A4268" t="s">
        <v>4033</v>
      </c>
      <c r="B4268" t="str">
        <f>VLOOKUP(A4268,繁转简!A4268:A13853,1,FALSE)</f>
        <v>OMG Thank you so much</v>
      </c>
      <c r="F4268">
        <v>3303</v>
      </c>
    </row>
    <row r="4269" hidden="1" spans="1:6">
      <c r="A4269" t="s">
        <v>4034</v>
      </c>
      <c r="B4269" t="str">
        <f>VLOOKUP(A4269,繁转简!A4269:A13854,1,FALSE)</f>
        <v>Thank you every much！</v>
      </c>
      <c r="F4269">
        <v>3303</v>
      </c>
    </row>
    <row r="4270" hidden="1" spans="1:6">
      <c r="A4270" t="s">
        <v>4035</v>
      </c>
      <c r="B4270" t="str">
        <f>VLOOKUP(A4270,繁转简!A4270:A13855,1,FALSE)</f>
        <v>I m from Hong Kong, and we really appreciate what you have done for Hong Kong, thank you very much🇭🇰❤️</v>
      </c>
      <c r="F4270">
        <v>3303</v>
      </c>
    </row>
    <row r="4271" hidden="1" spans="1:6">
      <c r="A4271" t="s">
        <v>3960</v>
      </c>
      <c r="B4271" t="str">
        <f>VLOOKUP(A4271,繁转简!A4271:A13856,1,FALSE)</f>
        <v>Can’t wait for this episode, thank you NCM Yue!</v>
      </c>
      <c r="F4271">
        <v>3303</v>
      </c>
    </row>
    <row r="4272" hidden="1" spans="1:6">
      <c r="A4272" t="s">
        <v>4036</v>
      </c>
      <c r="B4272" t="str">
        <f>VLOOKUP(A4272,繁转简!A4272:A13857,1,FALSE)</f>
        <v>Thank you for your fully SUPPORT!</v>
      </c>
      <c r="F4272">
        <v>3303</v>
      </c>
    </row>
    <row r="4273" hidden="1" spans="1:6">
      <c r="A4273" t="s">
        <v>4037</v>
      </c>
      <c r="B4273" t="str">
        <f>VLOOKUP(A4273,繁转简!A4273:A13858,1,FALSE)</f>
        <v>Much appreciated!! For all your effort which you have spent to learn about our situation in HK. And even more is that you choose to stand with us after all - thank you NCM Yue!</v>
      </c>
      <c r="F4273">
        <v>3303</v>
      </c>
    </row>
    <row r="4274" hidden="1" spans="1:6">
      <c r="A4274" t="s">
        <v>4038</v>
      </c>
      <c r="B4274" t="str">
        <f>VLOOKUP(A4274,繁转简!A4274:A13859,1,FALSE)</f>
        <v>Thank you NCM Yue! You are my hero! Love ya!</v>
      </c>
      <c r="F4274">
        <v>3303</v>
      </c>
    </row>
    <row r="4275" hidden="1" spans="1:6">
      <c r="A4275" t="s">
        <v>4039</v>
      </c>
      <c r="B4275" t="str">
        <f>VLOOKUP(A4275,繁转简!A4275:A13860,1,FALSE)</f>
        <v>NCM Yue. Thank you for your support .🥰</v>
      </c>
      <c r="F4275">
        <v>3303</v>
      </c>
    </row>
    <row r="4276" hidden="1" spans="1:6">
      <c r="A4276" t="s">
        <v>4040</v>
      </c>
      <c r="B4276" t="str">
        <f>VLOOKUP(A4276,繁转简!A4276:A13861,1,FALSE)</f>
        <v>Thank you so much for keeping an close eye on Hong Kong affairs and willing to speak out for Hong Kongers!!</v>
      </c>
      <c r="F4276">
        <v>3303</v>
      </c>
    </row>
    <row r="4277" hidden="1" spans="1:6">
      <c r="A4277" t="s">
        <v>4041</v>
      </c>
      <c r="B4277" t="str">
        <f>VLOOKUP(A4277,繁转简!A4277:A13862,1,FALSE)</f>
        <v>♥️♥️♥️♥️</v>
      </c>
      <c r="F4277">
        <v>3303</v>
      </c>
    </row>
    <row r="4278" hidden="1" spans="1:6">
      <c r="A4278" t="s">
        <v>4042</v>
      </c>
      <c r="B4278" t="str">
        <f>VLOOKUP(A4278,繁转简!A4278:A13863,1,FALSE)</f>
        <v>Thank you, Mr. Yue.</v>
      </c>
      <c r="F4278">
        <v>3303</v>
      </c>
    </row>
    <row r="4279" hidden="1" spans="1:6">
      <c r="A4279" t="s">
        <v>4043</v>
      </c>
      <c r="B4279" t="str">
        <f>VLOOKUP(A4279,繁转简!A4279:A13864,1,FALSE)</f>
        <v>Thanks for your support of the Hong Kongers!</v>
      </c>
      <c r="F4279">
        <v>3303</v>
      </c>
    </row>
    <row r="4280" hidden="1" spans="1:6">
      <c r="A4280" t="s">
        <v>4044</v>
      </c>
      <c r="B4280" t="str">
        <f>VLOOKUP(A4280,繁转简!A4280:A13865,1,FALSE)</f>
        <v>Thank you for giving Hong Kong people HOPE</v>
      </c>
      <c r="F4280">
        <v>3303</v>
      </c>
    </row>
    <row r="4281" hidden="1" spans="1:6">
      <c r="A4281" t="s">
        <v>4045</v>
      </c>
      <c r="B4281" t="str">
        <f>VLOOKUP(A4281,繁转简!A4281:A13866,1,FALSE)</f>
        <v>Thank you Mr Yue for your support to stand with Hong Kong</v>
      </c>
      <c r="F4281">
        <v>3303</v>
      </c>
    </row>
    <row r="4282" hidden="1" spans="1:6">
      <c r="A4282" t="s">
        <v>4046</v>
      </c>
      <c r="B4282" t="str">
        <f>VLOOKUP(A4282,繁转简!A4282:A13867,1,FALSE)</f>
        <v>Thank you Solomon Yue!Fight for freedom!</v>
      </c>
      <c r="F4282">
        <v>3303</v>
      </c>
    </row>
    <row r="4283" hidden="1" spans="1:6">
      <c r="A4283" t="s">
        <v>4047</v>
      </c>
      <c r="B4283" t="str">
        <f>VLOOKUP(A4283,繁转简!A4283:A13868,1,FALSE)</f>
        <v>Thank you so much sir!</v>
      </c>
      <c r="F4283">
        <v>3303</v>
      </c>
    </row>
    <row r="4284" hidden="1" spans="1:6">
      <c r="A4284" t="s">
        <v>4048</v>
      </c>
      <c r="B4284" t="str">
        <f>VLOOKUP(A4284,繁转简!A4284:A13869,1,FALSE)</f>
        <v>Very well said. Thank You Mr Yu</v>
      </c>
      <c r="F4284">
        <v>3303</v>
      </c>
    </row>
    <row r="4285" hidden="1" spans="1:6">
      <c r="A4285" t="s">
        <v>4049</v>
      </c>
      <c r="B4285" t="str">
        <f>VLOOKUP(A4285,繁转简!A4285:A13870,1,FALSE)</f>
        <v>Thank you sir!</v>
      </c>
      <c r="F4285">
        <v>3303</v>
      </c>
    </row>
    <row r="4286" hidden="1" spans="1:6">
      <c r="A4286" t="s">
        <v>4050</v>
      </c>
      <c r="B4286" t="str">
        <f>VLOOKUP(A4286,繁转简!A4286:A13871,1,FALSE)</f>
        <v>Thank you for standing with HK</v>
      </c>
      <c r="F4286">
        <v>3303</v>
      </c>
    </row>
    <row r="4287" hidden="1" spans="1:6">
      <c r="A4287" t="s">
        <v>4050</v>
      </c>
      <c r="B4287" t="str">
        <f>VLOOKUP(A4287,繁转简!A4287:A13872,1,FALSE)</f>
        <v>Thank you for standing with HK</v>
      </c>
      <c r="F4287">
        <v>3303</v>
      </c>
    </row>
    <row r="4288" hidden="1" spans="1:6">
      <c r="A4288" t="s">
        <v>4051</v>
      </c>
      <c r="B4288" t="str">
        <f>VLOOKUP(A4288,繁转简!A4288:A13873,1,FALSE)</f>
        <v>Thanks Solomon🙏🏻👍🏻</v>
      </c>
      <c r="F4288">
        <v>3303</v>
      </c>
    </row>
    <row r="4289" hidden="1" spans="1:6">
      <c r="A4289" t="s">
        <v>4052</v>
      </c>
      <c r="B4289" t="str">
        <f>VLOOKUP(A4289,繁转简!A4289:A13874,1,FALSE)</f>
        <v>Thank you Solomon🇺🇸🇭🇰</v>
      </c>
      <c r="F4289">
        <v>3303</v>
      </c>
    </row>
    <row r="4290" spans="1:6">
      <c r="A4290" t="s">
        <v>4053</v>
      </c>
      <c r="B4290" t="e">
        <f>VLOOKUP(A4290,繁转简!A4290:A13875,1,FALSE)</f>
        <v>#N/A</v>
      </c>
      <c r="F4290">
        <v>3303</v>
      </c>
    </row>
    <row r="4291" hidden="1" spans="1:6">
      <c r="A4291" t="s">
        <v>4054</v>
      </c>
      <c r="B4291" t="str">
        <f>VLOOKUP(A4291,繁转简!A4291:A13876,1,FALSE)</f>
        <v>I love you, sir</v>
      </c>
      <c r="F4291">
        <v>3303</v>
      </c>
    </row>
    <row r="4292" hidden="1" spans="1:6">
      <c r="A4292" t="s">
        <v>4055</v>
      </c>
      <c r="B4292" t="str">
        <f>VLOOKUP(A4292,繁转简!A4292:A13877,1,FALSE)</f>
        <v>Great said ! mr.Yue!! Fight for freedom together.</v>
      </c>
      <c r="F4292">
        <v>3303</v>
      </c>
    </row>
    <row r="4293" hidden="1" spans="1:6">
      <c r="A4293" t="s">
        <v>4056</v>
      </c>
      <c r="B4293" t="str">
        <f>VLOOKUP(A4293,繁转简!A4293:A13878,1,FALSE)</f>
        <v>Sir, this way!!!!!!!!!</v>
      </c>
      <c r="F4293">
        <v>3303</v>
      </c>
    </row>
    <row r="4294" hidden="1" spans="1:6">
      <c r="A4294" t="s">
        <v>4057</v>
      </c>
      <c r="B4294" t="str">
        <f>VLOOKUP(A4294,繁转简!A4294:A13879,1,FALSE)</f>
        <v>Thanks for stand with Hong Kong &lt;3</v>
      </c>
      <c r="F4294">
        <v>3303</v>
      </c>
    </row>
    <row r="4295" hidden="1" spans="1:6">
      <c r="A4295" t="s">
        <v>4058</v>
      </c>
      <c r="B4295" t="str">
        <f>VLOOKUP(A4295,繁转简!A4295:A13880,1,FALSE)</f>
        <v>Thank you so much Mr Yue! Thank you for supporting Hong Kongers all the time!!</v>
      </c>
      <c r="F4295">
        <v>3303</v>
      </c>
    </row>
    <row r="4296" hidden="1" spans="1:6">
      <c r="A4296" t="s">
        <v>4059</v>
      </c>
      <c r="B4296" t="str">
        <f>VLOOKUP(A4296,繁转简!A4296:A13881,1,FALSE)</f>
        <v>Solomon Solomon Solomon !!!</v>
      </c>
      <c r="F4296">
        <v>3303</v>
      </c>
    </row>
    <row r="4297" hidden="1" spans="1:6">
      <c r="A4297" t="s">
        <v>4060</v>
      </c>
      <c r="B4297" t="str">
        <f>VLOOKUP(A4297,繁转简!A4297:A13882,1,FALSE)</f>
        <v>255😭！！！thank your support hongkonger！dad😭😭😭</v>
      </c>
      <c r="F4297">
        <v>3303</v>
      </c>
    </row>
    <row r="4298" hidden="1" spans="1:6">
      <c r="A4298" t="s">
        <v>4061</v>
      </c>
      <c r="B4298" t="str">
        <f>VLOOKUP(A4298,繁转简!A4298:A13883,1,FALSE)</f>
        <v>的确应该开两枪以上确保安全，向美国警察的先进经验学习</v>
      </c>
      <c r="F4298">
        <v>3303</v>
      </c>
    </row>
    <row r="4299" hidden="1" spans="1:6">
      <c r="A4299" t="s">
        <v>4062</v>
      </c>
      <c r="B4299" t="str">
        <f>VLOOKUP(A4299,繁转简!A4299:A13884,1,FALSE)</f>
        <v>Thanks Solomon!</v>
      </c>
      <c r="F4299">
        <v>3303</v>
      </c>
    </row>
    <row r="4300" hidden="1" spans="1:6">
      <c r="A4300" t="s">
        <v>4063</v>
      </c>
      <c r="B4300" t="e">
        <f>VLOOKUP(A4300,繁转简!A4300:A13885,1,FALSE)</f>
        <v>#VALUE!</v>
      </c>
      <c r="F4300">
        <v>3303</v>
      </c>
    </row>
    <row r="4301" hidden="1" spans="1:6">
      <c r="A4301" t="s">
        <v>4064</v>
      </c>
      <c r="B4301" t="str">
        <f>VLOOKUP(A4301,繁转简!A4301:A13886,1,FALSE)</f>
        <v>Thank you.</v>
      </c>
      <c r="F4301">
        <v>3303</v>
      </c>
    </row>
    <row r="4302" hidden="1" spans="1:6">
      <c r="A4302" t="s">
        <v>4065</v>
      </c>
      <c r="B4302" t="str">
        <f>VLOOKUP(A4302,繁转简!A4302:A13887,1,FALSE)</f>
        <v>god bless u</v>
      </c>
      <c r="F4302">
        <v>3303</v>
      </c>
    </row>
    <row r="4303" hidden="1" spans="1:6">
      <c r="A4303" t="s">
        <v>4066</v>
      </c>
      <c r="B4303" t="str">
        <f>VLOOKUP(A4303,繁转简!A4303:A13888,1,FALSE)</f>
        <v>Thank you Solomon Yue🙇🙇</v>
      </c>
      <c r="F4303">
        <v>3303</v>
      </c>
    </row>
    <row r="4304" spans="1:6">
      <c r="A4304" t="s">
        <v>4067</v>
      </c>
      <c r="B4304" t="e">
        <f>VLOOKUP(A4304,繁转简!A4304:A13889,1,FALSE)</f>
        <v>#N/A</v>
      </c>
      <c r="F4304">
        <v>3303</v>
      </c>
    </row>
    <row r="4305" hidden="1" spans="1:6">
      <c r="A4305" t="s">
        <v>4068</v>
      </c>
      <c r="B4305" t="str">
        <f>VLOOKUP(A4305,繁转简!A4305:A13890,1,FALSE)</f>
        <v>We love you NCM YUE</v>
      </c>
      <c r="F4305">
        <v>3303</v>
      </c>
    </row>
    <row r="4306" hidden="1" spans="1:6">
      <c r="A4306" t="s">
        <v>4069</v>
      </c>
      <c r="B4306" t="str">
        <f>VLOOKUP(A4306,繁转简!A4306:A13891,1,FALSE)</f>
        <v>Thanks for standing with Hong Kong</v>
      </c>
      <c r="F4306">
        <v>3303</v>
      </c>
    </row>
    <row r="4307" spans="1:6">
      <c r="A4307" t="s">
        <v>4070</v>
      </c>
      <c r="B4307" t="e">
        <f>VLOOKUP(A4307,繁转简!A4307:A13892,1,FALSE)</f>
        <v>#N/A</v>
      </c>
      <c r="F4307">
        <v>3303</v>
      </c>
    </row>
    <row r="4308" hidden="1" spans="1:6">
      <c r="A4308" t="s">
        <v>4071</v>
      </c>
      <c r="B4308" t="str">
        <f>VLOOKUP(A4308,繁转简!A4308:A13893,1,FALSE)</f>
        <v>Thanks for stand with Hong Kong !</v>
      </c>
      <c r="F4308">
        <v>3303</v>
      </c>
    </row>
    <row r="4309" hidden="1" spans="1:6">
      <c r="A4309" t="s">
        <v>4072</v>
      </c>
      <c r="B4309" t="str">
        <f>VLOOKUP(A4309,繁转简!A4309:A13894,1,FALSE)</f>
        <v>Thank you so much. Mr. Yue:) May i call you Bro.?</v>
      </c>
      <c r="F4309">
        <v>3303</v>
      </c>
    </row>
    <row r="4310" hidden="1" spans="1:6">
      <c r="A4310" t="s">
        <v>4073</v>
      </c>
      <c r="B4310" t="str">
        <f>VLOOKUP(A4310,繁转简!A4310:A13895,1,FALSE)</f>
        <v>damn it! I am having exam at 20:00. Hope the video will be uploaded after live.</v>
      </c>
      <c r="F4310">
        <v>3303</v>
      </c>
    </row>
    <row r="4311" hidden="1" spans="1:6">
      <c r="A4311" t="s">
        <v>4074</v>
      </c>
      <c r="B4311" t="str">
        <f>VLOOKUP(A4311,繁转简!A4311:A13896,1,FALSE)</f>
        <v>we love you，sir.</v>
      </c>
      <c r="F4311">
        <v>3303</v>
      </c>
    </row>
    <row r="4312" hidden="1" spans="1:6">
      <c r="A4312" t="s">
        <v>4075</v>
      </c>
      <c r="B4312" t="str">
        <f>VLOOKUP(A4312,繁转简!A4312:A13897,1,FALSE)</f>
        <v>Thanks for your support NCM Yue!</v>
      </c>
      <c r="F4312">
        <v>3303</v>
      </c>
    </row>
    <row r="4313" hidden="1" spans="1:6">
      <c r="A4313" t="s">
        <v>4076</v>
      </c>
      <c r="B4313" t="str">
        <f>VLOOKUP(A4313,繁转简!A4313:A13898,1,FALSE)</f>
        <v>Thank you for your support</v>
      </c>
      <c r="F4313">
        <v>3303</v>
      </c>
    </row>
    <row r="4314" hidden="1" spans="1:6">
      <c r="A4314" t="s">
        <v>4077</v>
      </c>
      <c r="B4314" t="str">
        <f>VLOOKUP(A4314,繁转简!A4314:A13899,1,FALSE)</f>
        <v>Thank you so much</v>
      </c>
      <c r="F4314">
        <v>3303</v>
      </c>
    </row>
    <row r="4315" hidden="1" spans="1:6">
      <c r="A4315" t="s">
        <v>4078</v>
      </c>
      <c r="B4315" t="str">
        <f>VLOOKUP(A4315,繁转简!A4315:A13900,1,FALSE)</f>
        <v>Sir! This Way!!!</v>
      </c>
      <c r="F4315">
        <v>3303</v>
      </c>
    </row>
    <row r="4316" spans="1:6">
      <c r="A4316" t="s">
        <v>4079</v>
      </c>
      <c r="B4316" t="e">
        <f>VLOOKUP(A4316,繁转简!A4316:A13901,1,FALSE)</f>
        <v>#N/A</v>
      </c>
      <c r="F4316">
        <v>3303</v>
      </c>
    </row>
    <row r="4317" spans="1:6">
      <c r="A4317" t="s">
        <v>4080</v>
      </c>
      <c r="B4317" t="e">
        <f>VLOOKUP(A4317,繁转简!A4317:A13902,1,FALSE)</f>
        <v>#N/A</v>
      </c>
      <c r="F4317">
        <v>3303</v>
      </c>
    </row>
    <row r="4318" hidden="1" spans="1:6">
      <c r="A4318" t="s">
        <v>4081</v>
      </c>
      <c r="B4318" t="str">
        <f>VLOOKUP(A4318,繁转简!A4318:A13903,1,FALSE)</f>
        <v>Thanks NCM Yue🙌🏻🙌🏻</v>
      </c>
      <c r="F4318">
        <v>3303</v>
      </c>
    </row>
    <row r="4319" hidden="1" spans="1:6">
      <c r="A4319" t="s">
        <v>4082</v>
      </c>
      <c r="B4319" t="str">
        <f>VLOOKUP(A4319,繁转简!A4319:A13904,1,FALSE)</f>
        <v>Sir I love you</v>
      </c>
      <c r="F4319">
        <v>3303</v>
      </c>
    </row>
    <row r="4320" hidden="1" spans="1:6">
      <c r="A4320" t="s">
        <v>4083</v>
      </c>
      <c r="B4320" t="str">
        <f>VLOOKUP(A4320,繁转简!A4320:A13905,1,FALSE)</f>
        <v>​BBC的新疆集中营视频是带黑头巾的，新疆女人是带花头巾的。谁被洗脑了？😪</v>
      </c>
      <c r="F4320">
        <v>3303</v>
      </c>
    </row>
    <row r="4321" hidden="1" spans="1:6">
      <c r="A4321" t="s">
        <v>4084</v>
      </c>
      <c r="B4321" t="str">
        <f>VLOOKUP(A4321,繁转简!A4321:A13906,1,FALSE)</f>
        <v>Thank you .....</v>
      </c>
      <c r="F4321">
        <v>3303</v>
      </c>
    </row>
    <row r="4322" hidden="1" spans="1:6">
      <c r="A4322" t="s">
        <v>4085</v>
      </c>
      <c r="B4322" t="str">
        <f>VLOOKUP(A4322,繁转简!A4322:A13907,1,FALSE)</f>
        <v>Thanks a lot ! Mr. Yue, just one little thing:The mask was upside down :-)</v>
      </c>
      <c r="F4322">
        <v>3303</v>
      </c>
    </row>
    <row r="4323" hidden="1" spans="1:6">
      <c r="A4323" t="s">
        <v>4086</v>
      </c>
      <c r="B4323" t="str">
        <f>VLOOKUP(A4323,繁转简!A4323:A13908,1,FALSE)</f>
        <v>SIR THIS WAY!!</v>
      </c>
      <c r="F4323">
        <v>3303</v>
      </c>
    </row>
    <row r="4324" hidden="1" spans="1:6">
      <c r="A4324" t="s">
        <v>4087</v>
      </c>
      <c r="B4324" t="str">
        <f>VLOOKUP(A4324,繁转简!A4324:A13909,1,FALSE)</f>
        <v>Thank you</v>
      </c>
      <c r="F4324">
        <v>3303</v>
      </c>
    </row>
    <row r="4325" hidden="1" spans="1:6">
      <c r="A4325" t="s">
        <v>3973</v>
      </c>
      <c r="B4325" t="str">
        <f>VLOOKUP(A4325,繁转简!A4325:A13910,1,FALSE)</f>
        <v>Thank you very much, Solomon for standing in solidarity with Hong Kong</v>
      </c>
      <c r="F4325">
        <v>3303</v>
      </c>
    </row>
    <row r="4326" hidden="1" spans="1:6">
      <c r="A4326" t="s">
        <v>4087</v>
      </c>
      <c r="B4326" t="str">
        <f>VLOOKUP(A4326,繁转简!A4326:A13911,1,FALSE)</f>
        <v>Thank you</v>
      </c>
      <c r="F4326">
        <v>3303</v>
      </c>
    </row>
    <row r="4327" hidden="1" spans="1:6">
      <c r="A4327" t="s">
        <v>4087</v>
      </c>
      <c r="B4327" t="str">
        <f>VLOOKUP(A4327,繁转简!A4327:A13912,1,FALSE)</f>
        <v>Thank you</v>
      </c>
      <c r="F4327">
        <v>3303</v>
      </c>
    </row>
    <row r="4328" spans="1:6">
      <c r="A4328" t="s">
        <v>4088</v>
      </c>
      <c r="B4328" t="e">
        <f>VLOOKUP(A4328,繁转简!A4328:A13913,1,FALSE)</f>
        <v>#N/A</v>
      </c>
      <c r="F4328">
        <v>3303</v>
      </c>
    </row>
    <row r="4329" hidden="1" spans="1:6">
      <c r="A4329" t="s">
        <v>4089</v>
      </c>
      <c r="B4329" t="str">
        <f>VLOOKUP(A4329,繁转简!A4329:A13914,1,FALSE)</f>
        <v>Thanks you Solomon 😎🤟🏻</v>
      </c>
      <c r="F4329">
        <v>3303</v>
      </c>
    </row>
    <row r="4330" hidden="1" spans="1:6">
      <c r="A4330" t="s">
        <v>4090</v>
      </c>
      <c r="B4330" t="str">
        <f>VLOOKUP(A4330,繁转简!A4330:A13915,1,FALSE)</f>
        <v>Sir Solomon Yue thank you for supporting HONG KONGers !</v>
      </c>
      <c r="F4330">
        <v>3303</v>
      </c>
    </row>
    <row r="4331" hidden="1" spans="1:6">
      <c r="A4331" t="s">
        <v>4091</v>
      </c>
      <c r="B4331" t="str">
        <f>VLOOKUP(A4331,繁转简!A4331:A13916,1,FALSE)</f>
        <v>大佬！你好型呀！</v>
      </c>
      <c r="F4331">
        <v>3303</v>
      </c>
    </row>
    <row r="4332" spans="1:6">
      <c r="A4332" t="s">
        <v>4092</v>
      </c>
      <c r="B4332" t="e">
        <f>VLOOKUP(A4332,繁转简!A4332:A13917,1,FALSE)</f>
        <v>#N/A</v>
      </c>
      <c r="F4332">
        <v>3303</v>
      </c>
    </row>
    <row r="4333" hidden="1" spans="1:6">
      <c r="A4333" t="s">
        <v>4093</v>
      </c>
      <c r="B4333" t="str">
        <f>VLOOKUP(A4333,繁转简!A4333:A13918,1,FALSE)</f>
        <v>Thank you Sir</v>
      </c>
      <c r="F4333">
        <v>3303</v>
      </c>
    </row>
    <row r="4334" hidden="1" spans="1:6">
      <c r="A4334" t="s">
        <v>4094</v>
      </c>
      <c r="B4334" t="str">
        <f>VLOOKUP(A4334,繁转简!A4334:A13919,1,FALSE)</f>
        <v>Thank you Solomon</v>
      </c>
      <c r="F4334">
        <v>3303</v>
      </c>
    </row>
    <row r="4335" hidden="1" spans="1:6">
      <c r="A4335" t="s">
        <v>4095</v>
      </c>
      <c r="B4335" t="str">
        <f>VLOOKUP(A4335,繁转简!A4335:A13920,1,FALSE)</f>
        <v>Thank you Sir! You are even more ardent than some of the Hong Kongers</v>
      </c>
      <c r="F4335">
        <v>3303</v>
      </c>
    </row>
    <row r="4336" hidden="1" spans="1:6">
      <c r="A4336" t="s">
        <v>4096</v>
      </c>
      <c r="B4336" t="str">
        <f>VLOOKUP(A4336,繁转简!A4336:A13921,1,FALSE)</f>
        <v>NCM YUE brother 👍🏻</v>
      </c>
      <c r="F4336">
        <v>3303</v>
      </c>
    </row>
    <row r="4337" hidden="1" spans="1:6">
      <c r="A4337" t="s">
        <v>4097</v>
      </c>
      <c r="B4337" t="str">
        <f>VLOOKUP(A4337,繁转简!A4337:A13922,1,FALSE)</f>
        <v>NCM Yue Hong Kong loves you🇭🇰❤️🇺🇸 I’ll be the first to sign up for your fans meeting.</v>
      </c>
      <c r="F4337">
        <v>3303</v>
      </c>
    </row>
    <row r="4338" hidden="1" spans="1:6">
      <c r="A4338" t="s">
        <v>4098</v>
      </c>
      <c r="B4338" t="e">
        <f>VLOOKUP(A4338,繁转简!A4338:A13923,1,FALSE)</f>
        <v>#VALUE!</v>
      </c>
      <c r="F4338">
        <v>3303</v>
      </c>
    </row>
    <row r="4339" hidden="1" spans="1:6">
      <c r="A4339" t="s">
        <v>4099</v>
      </c>
      <c r="B4339" t="str">
        <f>VLOOKUP(A4339,繁转简!A4339:A13924,1,FALSE)</f>
        <v>thanks for stand with Hong Kong</v>
      </c>
      <c r="F4339">
        <v>3303</v>
      </c>
    </row>
    <row r="4340" hidden="1" spans="1:6">
      <c r="A4340" t="s">
        <v>4100</v>
      </c>
      <c r="B4340" t="str">
        <f>VLOOKUP(A4340,繁转简!A4340:A13925,1,FALSE)</f>
        <v>sir this way!</v>
      </c>
      <c r="F4340">
        <v>3303</v>
      </c>
    </row>
    <row r="4341" hidden="1" spans="1:6">
      <c r="A4341" t="s">
        <v>3969</v>
      </c>
      <c r="B4341" t="str">
        <f>VLOOKUP(A4341,繁转简!A4341:A13926,1,FALSE)</f>
        <v>Thank you BBC bring us to see Him. Thank you.</v>
      </c>
      <c r="F4341">
        <v>3303</v>
      </c>
    </row>
    <row r="4342" hidden="1" spans="1:6">
      <c r="A4342" t="s">
        <v>4101</v>
      </c>
      <c r="B4342" t="str">
        <f>VLOOKUP(A4342,繁转简!A4342:A13927,1,FALSE)</f>
        <v>Thanks a lot for speaking up for HK!</v>
      </c>
      <c r="F4342">
        <v>3303</v>
      </c>
    </row>
    <row r="4343" hidden="1" spans="1:6">
      <c r="A4343" t="s">
        <v>4102</v>
      </c>
      <c r="B4343" t="str">
        <f>VLOOKUP(A4343,繁转简!A4343:A13928,1,FALSE)</f>
        <v>Thank you🇺🇸🇭🇰香港人加油！</v>
      </c>
      <c r="F4343">
        <v>3303</v>
      </c>
    </row>
    <row r="4344" hidden="1" spans="1:6">
      <c r="A4344" t="s">
        <v>4103</v>
      </c>
      <c r="B4344" t="str">
        <f>VLOOKUP(A4344,繁转简!A4344:A13929,1,FALSE)</f>
        <v>Thank you ,sir</v>
      </c>
      <c r="F4344">
        <v>3303</v>
      </c>
    </row>
    <row r="4345" hidden="1" spans="1:6">
      <c r="A4345" t="s">
        <v>4104</v>
      </c>
      <c r="B4345" t="str">
        <f>VLOOKUP(A4345,繁转简!A4345:A13930,1,FALSE)</f>
        <v>Thanks your help</v>
      </c>
      <c r="F4345">
        <v>3303</v>
      </c>
    </row>
    <row r="4346" hidden="1" spans="1:6">
      <c r="A4346" t="s">
        <v>4105</v>
      </c>
      <c r="B4346" t="str">
        <f>VLOOKUP(A4346,繁转简!A4346:A13931,1,FALSE)</f>
        <v>There is nothing wrong with asking for democracy and freedom. Beating, smashing, looting and burning is illegal.</v>
      </c>
      <c r="F4346">
        <v>3303</v>
      </c>
    </row>
    <row r="4347" spans="1:6">
      <c r="A4347" t="s">
        <v>4106</v>
      </c>
      <c r="B4347" t="e">
        <f>VLOOKUP(A4347,繁转简!A4347:A13932,1,FALSE)</f>
        <v>#N/A</v>
      </c>
      <c r="F4347">
        <v>3303</v>
      </c>
    </row>
    <row r="4348" hidden="1" spans="1:6">
      <c r="A4348" t="s">
        <v>4107</v>
      </c>
      <c r="B4348" t="str">
        <f>VLOOKUP(A4348,繁转简!A4348:A13933,1,FALSE)</f>
        <v>Thank you BBC, Thank you Yue Sir, Thank you for stand with Hong Kong .</v>
      </c>
      <c r="F4348">
        <v>3303</v>
      </c>
    </row>
    <row r="4349" hidden="1" spans="1:6">
      <c r="A4349" t="s">
        <v>4108</v>
      </c>
      <c r="B4349" t="str">
        <f>VLOOKUP(A4349,繁转简!A4349:A13934,1,FALSE)</f>
        <v>catalonia…</v>
      </c>
      <c r="F4349">
        <v>3303</v>
      </c>
    </row>
    <row r="4350" hidden="1" spans="1:6">
      <c r="A4350" t="s">
        <v>4109</v>
      </c>
      <c r="B4350" t="str">
        <f>VLOOKUP(A4350,繁转简!A4350:A13935,1,FALSE)</f>
        <v>Thanks NCM Yue🙏</v>
      </c>
      <c r="F4350">
        <v>3303</v>
      </c>
    </row>
    <row r="4351" hidden="1" spans="1:6">
      <c r="A4351" t="s">
        <v>4110</v>
      </c>
      <c r="B4351" t="str">
        <f>VLOOKUP(A4351,繁转简!A4351:A13936,1,FALSE)</f>
        <v>Thank you NCM Yue, stand with HONGKONG</v>
      </c>
      <c r="F4351">
        <v>3303</v>
      </c>
    </row>
    <row r="4352" hidden="1" spans="1:6">
      <c r="A4352" t="s">
        <v>4111</v>
      </c>
      <c r="B4352" t="str">
        <f>VLOOKUP(A4352,繁转简!A4352:A13937,1,FALSE)</f>
        <v>Thanks you</v>
      </c>
      <c r="F4352">
        <v>3303</v>
      </c>
    </row>
    <row r="4353" hidden="1" spans="1:6">
      <c r="A4353" t="s">
        <v>4112</v>
      </c>
      <c r="B4353" t="str">
        <f>VLOOKUP(A4353,繁转简!A4353:A13938,1,FALSE)</f>
        <v>Thank you sir</v>
      </c>
      <c r="F4353">
        <v>3303</v>
      </c>
    </row>
    <row r="4354" hidden="1" spans="1:6">
      <c r="A4354" t="s">
        <v>4113</v>
      </c>
      <c r="B4354" t="str">
        <f>VLOOKUP(A4354,繁转简!A4354:A13939,1,FALSE)</f>
        <v>Go study more.  Go see what really happening in Hong Kong.  Blind ！</v>
      </c>
      <c r="F4354">
        <v>3303</v>
      </c>
    </row>
    <row r="4355" hidden="1" spans="1:6">
      <c r="A4355" t="s">
        <v>4114</v>
      </c>
      <c r="B4355" t="str">
        <f>VLOOKUP(A4355,繁转简!A4355:A13940,1,FALSE)</f>
        <v>thanks sir!!!!!!!!!!!!!!!!!!!!!</v>
      </c>
      <c r="F4355">
        <v>3303</v>
      </c>
    </row>
    <row r="4356" hidden="1" spans="1:6">
      <c r="A4356" t="s">
        <v>4115</v>
      </c>
      <c r="B4356" t="str">
        <f>VLOOKUP(A4356,繁转简!A4356:A13941,1,FALSE)</f>
        <v>I love freedom</v>
      </c>
      <c r="F4356">
        <v>3303</v>
      </c>
    </row>
    <row r="4357" hidden="1" spans="1:6">
      <c r="A4357" t="s">
        <v>4116</v>
      </c>
      <c r="B4357" t="str">
        <f>VLOOKUP(A4357,繁转简!A4357:A13942,1,FALSE)</f>
        <v>Thank you Senator Yue for saving HK from China Communist's tyranny.</v>
      </c>
      <c r="F4357">
        <v>3303</v>
      </c>
    </row>
    <row r="4358" hidden="1" spans="1:6">
      <c r="A4358" t="s">
        <v>4117</v>
      </c>
      <c r="B4358" t="str">
        <f>VLOOKUP(A4358,繁转简!A4358:A13943,1,FALSE)</f>
        <v>https://youtu.be/L8ssFWhikGw看看英国怎么处理美丽的风景线的😄😄😄双标严重。</v>
      </c>
      <c r="F4358">
        <v>3303</v>
      </c>
    </row>
    <row r="4359" hidden="1" spans="1:6">
      <c r="A4359" t="s">
        <v>4118</v>
      </c>
      <c r="B4359" t="str">
        <f>VLOOKUP(A4359,繁转简!A4359:A13944,1,FALSE)</f>
        <v>Thank you NCM Yue !!!!!</v>
      </c>
      <c r="F4359">
        <v>3303</v>
      </c>
    </row>
    <row r="4360" hidden="1" spans="1:6">
      <c r="A4360" t="s">
        <v>4119</v>
      </c>
      <c r="B4360" t="str">
        <f>VLOOKUP(A4360,繁转简!A4360:A13945,1,FALSE)</f>
        <v>感谢美丽风景线输出欧美各国，加油</v>
      </c>
      <c r="F4360">
        <v>3303</v>
      </c>
    </row>
    <row r="4361" hidden="1" spans="1:6">
      <c r="A4361" t="s">
        <v>4120</v>
      </c>
      <c r="B4361" t="str">
        <f>VLOOKUP(A4361,繁转简!A4361:A13946,1,FALSE)</f>
        <v>Sir this way</v>
      </c>
      <c r="F4361">
        <v>3303</v>
      </c>
    </row>
    <row r="4362" hidden="1" spans="1:6">
      <c r="A4362" t="s">
        <v>4121</v>
      </c>
      <c r="B4362" t="str">
        <f>VLOOKUP(A4362,繁转简!A4362:A13947,1,FALSE)</f>
        <v>Thanks for standing with us, Mr. Yue</v>
      </c>
      <c r="F4362">
        <v>3303</v>
      </c>
    </row>
    <row r="4363" hidden="1" spans="1:6">
      <c r="A4363" t="s">
        <v>4122</v>
      </c>
      <c r="B4363" t="str">
        <f>VLOOKUP(A4363,繁转简!A4363:A13948,1,FALSE)</f>
        <v>无耻！</v>
      </c>
      <c r="F4363">
        <v>3303</v>
      </c>
    </row>
    <row r="4364" hidden="1" spans="1:6">
      <c r="A4364" t="s">
        <v>3972</v>
      </c>
      <c r="B4364" t="str">
        <f>VLOOKUP(A4364,繁转简!A4364:A13949,1,FALSE)</f>
        <v>SIR THIS WAY</v>
      </c>
      <c r="F4364">
        <v>3303</v>
      </c>
    </row>
    <row r="4365" hidden="1" spans="1:6">
      <c r="A4365" t="s">
        <v>4123</v>
      </c>
      <c r="B4365" t="str">
        <f>VLOOKUP(A4365,繁转简!A4365:A13950,1,FALSE)</f>
        <v>Thank you NCM Yue</v>
      </c>
      <c r="F4365">
        <v>3303</v>
      </c>
    </row>
    <row r="4366" hidden="1" spans="1:6">
      <c r="A4366" t="s">
        <v>4123</v>
      </c>
      <c r="B4366" t="str">
        <f>VLOOKUP(A4366,繁转简!A4366:A13951,1,FALSE)</f>
        <v>Thank you NCM Yue</v>
      </c>
      <c r="F4366">
        <v>3303</v>
      </c>
    </row>
    <row r="4367" hidden="1" spans="1:6">
      <c r="A4367" t="s">
        <v>4123</v>
      </c>
      <c r="B4367" t="str">
        <f>VLOOKUP(A4367,繁转简!A4367:A13952,1,FALSE)</f>
        <v>Thank you NCM Yue</v>
      </c>
      <c r="F4367">
        <v>3303</v>
      </c>
    </row>
    <row r="4368" hidden="1" spans="1:6">
      <c r="A4368" t="s">
        <v>4123</v>
      </c>
      <c r="B4368" t="str">
        <f>VLOOKUP(A4368,繁转简!A4368:A13953,1,FALSE)</f>
        <v>Thank you NCM Yue</v>
      </c>
      <c r="F4368">
        <v>3303</v>
      </c>
    </row>
    <row r="4369" hidden="1" spans="1:6">
      <c r="A4369" t="s">
        <v>4124</v>
      </c>
      <c r="B4369" t="str">
        <f>VLOOKUP(A4369,繁转简!A4369:A13954,1,FALSE)</f>
        <v>Thank you so much for all your support to Hong Kong people who are fighting for freedom !!!</v>
      </c>
      <c r="F4369">
        <v>3303</v>
      </c>
    </row>
    <row r="4370" hidden="1" spans="1:6">
      <c r="A4370" t="s">
        <v>4125</v>
      </c>
      <c r="B4370" t="str">
        <f>VLOOKUP(A4370,繁转简!A4370:A13955,1,FALSE)</f>
        <v>弱智</v>
      </c>
      <c r="F4370">
        <v>3303</v>
      </c>
    </row>
    <row r="4371" spans="1:6">
      <c r="A4371" t="s">
        <v>4126</v>
      </c>
      <c r="B4371" t="e">
        <f>VLOOKUP(A4371,繁转简!A4371:A13956,1,FALSE)</f>
        <v>#N/A</v>
      </c>
      <c r="F4371">
        <v>3303</v>
      </c>
    </row>
    <row r="4372" hidden="1" spans="1:6">
      <c r="A4372" t="s">
        <v>4127</v>
      </c>
      <c r="B4372" t="str">
        <f>VLOOKUP(A4372,繁转简!A4372:A13957,1,FALSE)</f>
        <v>支持 苏格兰公投。支持北爱尔兰 天主教区独立。 2019年4月18日晚间，北爱尔兰城市伦敦德里发生是和平示威！ 被烧死的记者是警察所杀！爱尔兰共和军是和平组织！</v>
      </c>
      <c r="F4372">
        <v>3303</v>
      </c>
    </row>
    <row r="4373" spans="1:6">
      <c r="A4373" t="s">
        <v>4128</v>
      </c>
      <c r="B4373" t="e">
        <f>VLOOKUP(A4373,繁转简!A4373:A13958,1,FALSE)</f>
        <v>#N/A</v>
      </c>
      <c r="F4373">
        <v>3303</v>
      </c>
    </row>
    <row r="4374" hidden="1" spans="1:6">
      <c r="A4374" t="s">
        <v>4129</v>
      </c>
      <c r="B4374" t="str">
        <f>VLOOKUP(A4374,繁转简!A4374:A13959,1,FALSE)</f>
        <v>Sir,  this way🤩🤩</v>
      </c>
      <c r="F4374">
        <v>3303</v>
      </c>
    </row>
    <row r="4375" hidden="1" spans="1:6">
      <c r="A4375" t="s">
        <v>4130</v>
      </c>
      <c r="B4375" t="str">
        <f>VLOOKUP(A4375,繁转简!A4375:A13960,1,FALSE)</f>
        <v>sir this way</v>
      </c>
      <c r="F4375">
        <v>3303</v>
      </c>
    </row>
    <row r="4376" hidden="1" spans="1:6">
      <c r="A4376" t="s">
        <v>4131</v>
      </c>
      <c r="B4376" t="str">
        <f>VLOOKUP(A4376,繁转简!A4376:A13961,1,FALSE)</f>
        <v>Thx for your support!</v>
      </c>
      <c r="F4376">
        <v>3303</v>
      </c>
    </row>
    <row r="4377" hidden="1" spans="1:6">
      <c r="A4377" t="s">
        <v>4132</v>
      </c>
      <c r="B4377" t="str">
        <f>VLOOKUP(A4377,繁转简!A4377:A13962,1,FALSE)</f>
        <v>Papa😭😭😭help hk</v>
      </c>
      <c r="F4377">
        <v>3303</v>
      </c>
    </row>
    <row r="4378" hidden="1" spans="1:6">
      <c r="A4378" t="s">
        <v>4133</v>
      </c>
      <c r="B4378" t="str">
        <f>VLOOKUP(A4378,繁转简!A4378:A13963,1,FALSE)</f>
        <v>Thank you Mr Yue. Thank you for keep watching what's going on and help a lot on supporting Hong Kong freedom and democracy.</v>
      </c>
      <c r="F4378">
        <v>3303</v>
      </c>
    </row>
    <row r="4379" hidden="1" spans="1:6">
      <c r="A4379" t="s">
        <v>3967</v>
      </c>
      <c r="B4379" t="str">
        <f>VLOOKUP(A4379,繁转简!A4379:A13964,1,FALSE)</f>
        <v>Thank you NCM Yue &lt;3</v>
      </c>
      <c r="F4379">
        <v>3303</v>
      </c>
    </row>
    <row r="4380" spans="1:6">
      <c r="A4380" t="s">
        <v>4134</v>
      </c>
      <c r="B4380" t="e">
        <f>VLOOKUP(A4380,繁转简!A4380:A13965,1,FALSE)</f>
        <v>#N/A</v>
      </c>
      <c r="F4380">
        <v>3303</v>
      </c>
    </row>
    <row r="4381" hidden="1" spans="1:6">
      <c r="A4381" t="s">
        <v>4135</v>
      </c>
      <c r="B4381" t="str">
        <f>VLOOKUP(A4381,繁转简!A4381:A13966,1,FALSE)</f>
        <v>We trust him 👍</v>
      </c>
      <c r="F4381">
        <v>3303</v>
      </c>
    </row>
    <row r="4382" spans="1:6">
      <c r="A4382" t="s">
        <v>4136</v>
      </c>
      <c r="B4382" t="e">
        <f>VLOOKUP(A4382,繁转简!A4382:A13967,1,FALSE)</f>
        <v>#N/A</v>
      </c>
      <c r="F4382">
        <v>3303</v>
      </c>
    </row>
    <row r="4383" hidden="1" spans="1:6">
      <c r="A4383" t="s">
        <v>4137</v>
      </c>
      <c r="B4383" t="str">
        <f>VLOOKUP(A4383,繁转简!A4383:A13968,1,FALSE)</f>
        <v>Fight for freedom! Stand with Hong Kong!</v>
      </c>
      <c r="F4383">
        <v>3303</v>
      </c>
    </row>
    <row r="4384" hidden="1" spans="1:6">
      <c r="A4384" t="s">
        <v>4138</v>
      </c>
      <c r="B4384" t="str">
        <f>VLOOKUP(A4384,繁转简!A4384:A13969,1,FALSE)</f>
        <v>Standing ovation</v>
      </c>
      <c r="F4384">
        <v>3303</v>
      </c>
    </row>
    <row r="4385" hidden="1" spans="1:6">
      <c r="A4385" t="s">
        <v>4139</v>
      </c>
      <c r="B4385" t="str">
        <f>VLOOKUP(A4385,繁转简!A4385:A13970,1,FALSE)</f>
        <v>Good !</v>
      </c>
      <c r="F4385">
        <v>3303</v>
      </c>
    </row>
    <row r="4386" hidden="1" spans="1:6">
      <c r="A4386" t="s">
        <v>4140</v>
      </c>
      <c r="B4386" t="str">
        <f>VLOOKUP(A4386,繁转简!A4386:A13971,1,FALSE)</f>
        <v>我给大家讲个笑话：BBC</v>
      </c>
      <c r="F4386">
        <v>3303</v>
      </c>
    </row>
    <row r="4387" hidden="1" spans="1:6">
      <c r="A4387" t="s">
        <v>4141</v>
      </c>
      <c r="B4387" t="str">
        <f>VLOOKUP(A4387,繁转简!A4387:A13972,1,FALSE)</f>
        <v>Solomon, are you a blind?</v>
      </c>
      <c r="F4387">
        <v>3303</v>
      </c>
    </row>
    <row r="4388" hidden="1" spans="1:6">
      <c r="A4388" t="s">
        <v>4142</v>
      </c>
      <c r="B4388" t="str">
        <f>VLOOKUP(A4388,繁转简!A4388:A13973,1,FALSE)</f>
        <v>Thanks for standing with HK ppl😭Thank you Solomon☺️☺️☺️</v>
      </c>
      <c r="F4388">
        <v>3303</v>
      </c>
    </row>
    <row r="4389" hidden="1" spans="1:6">
      <c r="A4389" t="s">
        <v>4143</v>
      </c>
      <c r="B4389" t="str">
        <f>VLOOKUP(A4389,繁转简!A4389:A13974,1,FALSE)</f>
        <v>Thanks for supporting hk</v>
      </c>
      <c r="F4389">
        <v>3303</v>
      </c>
    </row>
    <row r="4390" hidden="1" spans="1:6">
      <c r="A4390" t="s">
        <v>4144</v>
      </c>
      <c r="B4390" t="str">
        <f>VLOOKUP(A4390,繁转简!A4390:A13975,1,FALSE)</f>
        <v>美版小石柱</v>
      </c>
      <c r="F4390">
        <v>3303</v>
      </c>
    </row>
    <row r="4391" hidden="1" spans="1:6">
      <c r="A4391" t="s">
        <v>4145</v>
      </c>
      <c r="B4391" t="str">
        <f>VLOOKUP(A4391,繁转简!A4391:A13976,1,FALSE)</f>
        <v>搞屎棍</v>
      </c>
      <c r="F4391">
        <v>3303</v>
      </c>
    </row>
    <row r="4392" hidden="1" spans="1:6">
      <c r="A4392" t="s">
        <v>4146</v>
      </c>
      <c r="B4392" t="str">
        <f>VLOOKUP(A4392,繁转简!A4392:A13977,1,FALSE)</f>
        <v>哗众取宠的政治小丑……</v>
      </c>
      <c r="F4392">
        <v>3303</v>
      </c>
    </row>
    <row r="4393" hidden="1" spans="1:6">
      <c r="A4393" t="s">
        <v>4147</v>
      </c>
      <c r="B4393" t="str">
        <f>VLOOKUP(A4393,繁转简!A4393:A13978,1,FALSE)</f>
        <v>我表达自己意见：蒙面邪教</v>
      </c>
      <c r="F4393">
        <v>3303</v>
      </c>
    </row>
    <row r="4394" hidden="1" spans="1:6">
      <c r="A4394" t="s">
        <v>3963</v>
      </c>
      <c r="B4394" t="str">
        <f>VLOOKUP(A4394,繁转简!A4394:A13979,1,FALSE)</f>
        <v>I love NCM Yue &lt;3</v>
      </c>
      <c r="F4394">
        <v>3303</v>
      </c>
    </row>
    <row r="4395" hidden="1" spans="1:6">
      <c r="A4395" t="s">
        <v>4148</v>
      </c>
      <c r="B4395" t="str">
        <f>VLOOKUP(A4395,繁转简!A4395:A13980,1,FALSE)</f>
        <v>拥有示威游行的权利比没有强</v>
      </c>
      <c r="F4395">
        <v>3303</v>
      </c>
    </row>
    <row r="4396" hidden="1" spans="1:6">
      <c r="A4396" t="s">
        <v>4149</v>
      </c>
      <c r="B4396" t="str">
        <f>VLOOKUP(A4396,繁转简!A4396:A13981,1,FALSE)</f>
        <v>Dear NCM Yue,  Thank you for supporting HK.</v>
      </c>
      <c r="F4396">
        <v>3303</v>
      </c>
    </row>
    <row r="4397" hidden="1" spans="1:6">
      <c r="A4397" t="s">
        <v>4150</v>
      </c>
      <c r="B4397" t="str">
        <f>VLOOKUP(A4397,繁转简!A4397:A13982,1,FALSE)</f>
        <v>U should be Hong Kong to fight the the things u hated my hero!</v>
      </c>
      <c r="F4397">
        <v>3303</v>
      </c>
    </row>
    <row r="4398" hidden="1" spans="1:6">
      <c r="A4398" t="s">
        <v>4151</v>
      </c>
      <c r="B4398" t="str">
        <f>VLOOKUP(A4398,繁转简!A4398:A13983,1,FALSE)</f>
        <v>Thank you NCM Yue for standing with HK against China's tyranny.</v>
      </c>
      <c r="F4398">
        <v>3303</v>
      </c>
    </row>
    <row r="4399" hidden="1" spans="1:6">
      <c r="A4399" t="s">
        <v>4152</v>
      </c>
      <c r="B4399" t="str">
        <f>VLOOKUP(A4399,繁转简!A4399:A13984,1,FALSE)</f>
        <v>Thanks for the support, FREEDOM!!!!!</v>
      </c>
      <c r="F4399">
        <v>3303</v>
      </c>
    </row>
    <row r="4400" hidden="1" spans="1:6">
      <c r="A4400" t="s">
        <v>3975</v>
      </c>
      <c r="B4400" t="str">
        <f>VLOOKUP(A4400,繁转简!A4400:A13985,1,FALSE)</f>
        <v>Thank you for standing with HongKongers.</v>
      </c>
      <c r="F4400">
        <v>3303</v>
      </c>
    </row>
    <row r="4401" hidden="1" spans="1:6">
      <c r="A4401" t="s">
        <v>4153</v>
      </c>
      <c r="B4401" t="str">
        <f>VLOOKUP(A4401,繁转简!A4401:A13986,1,FALSE)</f>
        <v>到了欧美模仿香港的时候了。。。</v>
      </c>
      <c r="F4401">
        <v>3303</v>
      </c>
    </row>
    <row r="4402" hidden="1" spans="1:6">
      <c r="A4402" t="s">
        <v>4154</v>
      </c>
      <c r="B4402" t="str">
        <f>VLOOKUP(A4402,繁转简!A4402:A13987,1,FALSE)</f>
        <v>操你大爷的暴徒!</v>
      </c>
      <c r="F4402">
        <v>3303</v>
      </c>
    </row>
    <row r="4403" hidden="1" spans="1:6">
      <c r="A4403" t="s">
        <v>4155</v>
      </c>
      <c r="B4403" t="str">
        <f>VLOOKUP(A4403,繁转简!A4403:A13988,1,FALSE)</f>
        <v>Thanks NCM Yue for supporting Hong Kong movement for democracy!</v>
      </c>
      <c r="F4403">
        <v>3303</v>
      </c>
    </row>
    <row r="4404" spans="1:6">
      <c r="A4404" t="s">
        <v>4156</v>
      </c>
      <c r="B4404" t="e">
        <f>VLOOKUP(A4404,繁转简!A4404:A13989,1,FALSE)</f>
        <v>#N/A</v>
      </c>
      <c r="F4404">
        <v>3303</v>
      </c>
    </row>
    <row r="4405" hidden="1" spans="1:6">
      <c r="A4405" t="s">
        <v>4157</v>
      </c>
      <c r="B4405" t="str">
        <f>VLOOKUP(A4405,繁转简!A4405:A13990,1,FALSE)</f>
        <v>Sir， How about make similiar report of North Ireland , Spain situation, British brought in opium to China ?</v>
      </c>
      <c r="F4405">
        <v>3303</v>
      </c>
    </row>
    <row r="4406" hidden="1" spans="1:6">
      <c r="A4406" t="s">
        <v>4158</v>
      </c>
      <c r="B4406" t="str">
        <f>VLOOKUP(A4406,繁转简!A4406:A13991,1,FALSE)</f>
        <v>谣言在网络上太容易传播</v>
      </c>
      <c r="F4406">
        <v>3303</v>
      </c>
    </row>
    <row r="4407" hidden="1" spans="1:6">
      <c r="A4407" t="s">
        <v>4159</v>
      </c>
      <c r="B4407" t="str">
        <f>VLOOKUP(A4407,繁转简!A4407:A13992,1,FALSE)</f>
        <v>英国加油，嘿嘿嘿，希望你们能挺过脱欧，苏格兰独立，北爱独立日</v>
      </c>
      <c r="F4407">
        <v>3303</v>
      </c>
    </row>
    <row r="4408" spans="1:6">
      <c r="A4408" t="s">
        <v>4160</v>
      </c>
      <c r="B4408" t="e">
        <f>VLOOKUP(A4408,繁转简!A4408:A13993,1,FALSE)</f>
        <v>#N/A</v>
      </c>
      <c r="F4408">
        <v>3303</v>
      </c>
    </row>
    <row r="4409" hidden="1" spans="1:6">
      <c r="A4409" t="s">
        <v>4161</v>
      </c>
      <c r="B4409" t="str">
        <f>VLOOKUP(A4409,繁转简!A4409:A13994,1,FALSE)</f>
        <v>It's to go to HK and see what is happening there.</v>
      </c>
      <c r="F4409">
        <v>3303</v>
      </c>
    </row>
    <row r="4410" hidden="1" spans="1:6">
      <c r="A4410" t="s">
        <v>4162</v>
      </c>
      <c r="B4410" t="str">
        <f>VLOOKUP(A4410,繁转简!A4410:A13995,1,FALSE)</f>
        <v>什么j8玩意</v>
      </c>
      <c r="F4410">
        <v>3303</v>
      </c>
    </row>
    <row r="4411" spans="1:6">
      <c r="A4411" t="s">
        <v>4163</v>
      </c>
      <c r="B4411" t="e">
        <f>VLOOKUP(A4411,繁转简!A4411:A13996,1,FALSE)</f>
        <v>#N/A</v>
      </c>
      <c r="F4411">
        <v>3303</v>
      </c>
    </row>
    <row r="4412" hidden="1" spans="1:6">
      <c r="A4412" t="s">
        <v>4164</v>
      </c>
      <c r="B4412" t="str">
        <f>VLOOKUP(A4412,繁转简!A4412:A13997,1,FALSE)</f>
        <v>Scotland ?</v>
      </c>
      <c r="F4412">
        <v>3303</v>
      </c>
    </row>
    <row r="4413" hidden="1" spans="1:6">
      <c r="A4413" t="s">
        <v>4165</v>
      </c>
      <c r="B4413" t="str">
        <f>VLOOKUP(A4413,繁转简!A4413:A13998,1,FALSE)</f>
        <v>册那，老戆卵</v>
      </c>
      <c r="F4413">
        <v>3303</v>
      </c>
    </row>
    <row r="4414" hidden="1" spans="1:6">
      <c r="A4414" t="s">
        <v>4166</v>
      </c>
      <c r="B4414" t="str">
        <f>VLOOKUP(A4414,繁转简!A4414:A13999,1,FALSE)</f>
        <v>good dog～</v>
      </c>
      <c r="F4414">
        <v>3303</v>
      </c>
    </row>
    <row r="4415" hidden="1" spans="1:6">
      <c r="A4415" t="s">
        <v>4167</v>
      </c>
      <c r="B4415" t="str">
        <f>VLOOKUP(A4415,繁转简!A4415:A14000,1,FALSE)</f>
        <v>Can’t be more thankful to Solomon Yue!</v>
      </c>
      <c r="F4415">
        <v>3303</v>
      </c>
    </row>
    <row r="4416" hidden="1" spans="1:6">
      <c r="A4416" t="s">
        <v>3964</v>
      </c>
      <c r="B4416" t="str">
        <f>VLOOKUP(A4416,繁转简!A4416:A14001,1,FALSE)</f>
        <v>HK stands with u，Catalonia is just the begin</v>
      </c>
      <c r="F4416">
        <v>3303</v>
      </c>
    </row>
    <row r="4417" hidden="1" spans="1:6">
      <c r="A4417" t="s">
        <v>4168</v>
      </c>
      <c r="B4417" t="str">
        <f>VLOOKUP(A4417,繁转简!A4417:A14002,1,FALSE)</f>
        <v>没有最傻嘿，只有更傻嘿！</v>
      </c>
      <c r="F4417">
        <v>3303</v>
      </c>
    </row>
    <row r="4418" hidden="1" spans="1:6">
      <c r="A4418" t="s">
        <v>4169</v>
      </c>
      <c r="B4418" t="str">
        <f>VLOOKUP(A4418,繁转简!A4418:A14003,1,FALSE)</f>
        <v>狗汉奸</v>
      </c>
      <c r="F4418">
        <v>3303</v>
      </c>
    </row>
    <row r="4419" hidden="1" spans="1:6">
      <c r="A4419" t="s">
        <v>4170</v>
      </c>
      <c r="B4419" t="str">
        <f>VLOOKUP(A4419,繁转简!A4419:A14004,1,FALSE)</f>
        <v>有这些人在更能提醒我们！</v>
      </c>
      <c r="F4419">
        <v>3303</v>
      </c>
    </row>
    <row r="4420" hidden="1" spans="1:6">
      <c r="A4420" t="s">
        <v>4171</v>
      </c>
      <c r="B4420" t="str">
        <f>VLOOKUP(A4420,繁转简!A4420:A14005,1,FALSE)</f>
        <v>50后60后能到美国的都不是普通家庭，家里非富即贵啊！🙉</v>
      </c>
      <c r="F4420">
        <v>3303</v>
      </c>
    </row>
    <row r="4421" hidden="1" spans="1:6">
      <c r="A4421" t="s">
        <v>4172</v>
      </c>
      <c r="B4421" t="str">
        <f>VLOOKUP(A4421,繁转简!A4421:A14006,1,FALSE)</f>
        <v>😷😷😷</v>
      </c>
      <c r="F4421">
        <v>3303</v>
      </c>
    </row>
    <row r="4422" spans="1:6">
      <c r="A4422" t="s">
        <v>4173</v>
      </c>
      <c r="B4422" t="e">
        <f>VLOOKUP(A4422,繁转简!A4422:A14007,1,FALSE)</f>
        <v>#N/A</v>
      </c>
      <c r="F4422">
        <v>3303</v>
      </c>
    </row>
    <row r="4423" hidden="1" spans="1:6">
      <c r="A4423" t="s">
        <v>4174</v>
      </c>
      <c r="B4423" t="str">
        <f>VLOOKUP(A4423,繁转简!A4423:A14008,1,FALSE)</f>
        <v>这家伙确实是要给洋大人带路的，呵呵。</v>
      </c>
      <c r="F4423">
        <v>3303</v>
      </c>
    </row>
    <row r="4424" hidden="1" spans="1:6">
      <c r="A4424" t="s">
        <v>4175</v>
      </c>
      <c r="B4424" t="str">
        <f>VLOOKUP(A4424,繁转简!A4424:A14009,1,FALSE)</f>
        <v>华人中的败类</v>
      </c>
      <c r="F4424">
        <v>3303</v>
      </c>
    </row>
    <row r="4425" hidden="1" spans="1:6">
      <c r="A4425" t="s">
        <v>4176</v>
      </c>
      <c r="B4425" t="str">
        <f>VLOOKUP(A4425,繁转简!A4425:A14010,1,FALSE)</f>
        <v>你被文革害了，现在却在翩动暴乱害香港的年轻人，无耻、其心可诛！</v>
      </c>
      <c r="F4425">
        <v>3303</v>
      </c>
    </row>
    <row r="4426" hidden="1" spans="1:6">
      <c r="A4426" t="s">
        <v>4177</v>
      </c>
      <c r="B4426" t="str">
        <f>VLOOKUP(A4426,繁转简!A4426:A14011,1,FALSE)</f>
        <v>真他妈好笑哦，十几个人打一个，又是锤子又是刀子的，竟然都没破相，脑袋上就贴块纱布，不得不说，这戏做得有多烂</v>
      </c>
      <c r="F4426">
        <v>153</v>
      </c>
    </row>
    <row r="4427" hidden="1" spans="1:6">
      <c r="A4427" t="s">
        <v>4178</v>
      </c>
      <c r="B4427" t="str">
        <f>VLOOKUP(A4427,繁转简!A4427:A14012,1,FALSE)</f>
        <v>When Hong Kong policeman gets stabbed in the neck, BBC goes silent.When a radical gets assaulted, BBC goes wild!</v>
      </c>
      <c r="F4427">
        <v>153</v>
      </c>
    </row>
    <row r="4428" hidden="1" spans="1:6">
      <c r="A4428" t="s">
        <v>4179</v>
      </c>
      <c r="B4428" t="str">
        <f>VLOOKUP(A4428,繁转简!A4428:A14013,1,FALSE)</f>
        <v>模仿陈水扁，自导自演？</v>
      </c>
      <c r="F4428">
        <v>153</v>
      </c>
    </row>
    <row r="4429" hidden="1" spans="1:6">
      <c r="A4429" t="s">
        <v>4180</v>
      </c>
      <c r="B4429" t="str">
        <f>VLOOKUP(A4429,繁转简!A4429:A14014,1,FALSE)</f>
        <v>大陆记者和游客被群殴的时候民主派的强烈谴责在哪？</v>
      </c>
      <c r="F4429">
        <v>153</v>
      </c>
    </row>
    <row r="4430" hidden="1" spans="1:6">
      <c r="A4430" t="s">
        <v>4181</v>
      </c>
      <c r="B4430" t="str">
        <f>VLOOKUP(A4430,繁转简!A4430:A14015,1,FALSE)</f>
        <v>暴徒被暴徒打了怎么办？先去找警察评理</v>
      </c>
      <c r="F4430">
        <v>153</v>
      </c>
    </row>
    <row r="4431" hidden="1" spans="1:6">
      <c r="A4431" t="s">
        <v>4182</v>
      </c>
      <c r="B4431" t="str">
        <f>VLOOKUP(A4431,繁转简!A4431:A14016,1,FALSE)</f>
        <v>四五个人铁锤砸后脑；一上救护车就坐起来；信泛民得永生</v>
      </c>
      <c r="F4431">
        <v>153</v>
      </c>
    </row>
    <row r="4432" hidden="1" spans="1:6">
      <c r="A4432" t="s">
        <v>4183</v>
      </c>
      <c r="B4432" t="str">
        <f>VLOOKUP(A4432,繁转简!A4432:A14017,1,FALSE)</f>
        <v>一看到巫婆我就要先comment下，左看右看真的感觉不适合做议员。去好莱坞拍巫婆角色吧～</v>
      </c>
      <c r="F4432">
        <v>153</v>
      </c>
    </row>
    <row r="4433" hidden="1" spans="1:6">
      <c r="A4433" t="s">
        <v>4184</v>
      </c>
      <c r="B4433" t="str">
        <f>VLOOKUP(A4433,繁转简!A4433:A14018,1,FALSE)</f>
        <v>He was deservingly attacked PEACEFULLY.</v>
      </c>
      <c r="F4433">
        <v>153</v>
      </c>
    </row>
    <row r="4434" hidden="1" spans="1:6">
      <c r="A4434" t="s">
        <v>4185</v>
      </c>
      <c r="B4434" t="str">
        <f>VLOOKUP(A4434,繁转简!A4434:A14019,1,FALSE)</f>
        <v>香港的医生好厉害，，这家伙挨了几铁锤第二天就生龙活虎，有说有笑！！</v>
      </c>
      <c r="F4434">
        <v>153</v>
      </c>
    </row>
    <row r="4435" hidden="1" spans="1:6">
      <c r="A4435" t="s">
        <v>4186</v>
      </c>
      <c r="B4435" t="str">
        <f>VLOOKUP(A4435,繁转简!A4435:A14020,1,FALSE)</f>
        <v>cut！！！临时演员，也是演员，可不可以投入点啊！</v>
      </c>
      <c r="F4435">
        <v>153</v>
      </c>
    </row>
    <row r="4436" hidden="1" spans="1:6">
      <c r="A4436" t="s">
        <v>4185</v>
      </c>
      <c r="B4436" t="str">
        <f>VLOOKUP(A4436,繁转简!A4436:A14021,1,FALSE)</f>
        <v>香港的医生好厉害，，这家伙挨了几铁锤第二天就生龙活虎，有说有笑！！</v>
      </c>
      <c r="F4436">
        <v>153</v>
      </c>
    </row>
    <row r="4437" spans="1:6">
      <c r="A4437" t="s">
        <v>4187</v>
      </c>
      <c r="B4437" t="e">
        <f>VLOOKUP(A4437,繁转简!A4437:A14022,1,FALSE)</f>
        <v>#N/A</v>
      </c>
      <c r="F4437">
        <v>153</v>
      </c>
    </row>
    <row r="4438" spans="1:6">
      <c r="A4438" t="s">
        <v>4188</v>
      </c>
      <c r="B4438" t="e">
        <f>VLOOKUP(A4438,繁转简!A4438:A14023,1,FALSE)</f>
        <v>#N/A</v>
      </c>
      <c r="F4438">
        <v>153</v>
      </c>
    </row>
    <row r="4439" hidden="1" spans="1:6">
      <c r="A4439" t="s">
        <v>4189</v>
      </c>
      <c r="B4439" t="str">
        <f>VLOOKUP(A4439,繁转简!A4439:A14024,1,FALSE)</f>
        <v>这脑袋用 钛合金 做的。</v>
      </c>
      <c r="F4439">
        <v>153</v>
      </c>
    </row>
    <row r="4440" hidden="1" spans="1:6">
      <c r="A4440" t="s">
        <v>4190</v>
      </c>
      <c r="B4440" t="str">
        <f>VLOOKUP(A4440,繁转简!A4440:A14025,1,FALSE)</f>
        <v>毛巫婆。改天到你了 反正你支持蒙面暴力。反正不用负责</v>
      </c>
      <c r="F4440">
        <v>153</v>
      </c>
    </row>
    <row r="4441" hidden="1" spans="1:6">
      <c r="A4441" t="s">
        <v>4191</v>
      </c>
      <c r="B4441" t="str">
        <f>VLOOKUP(A4441,繁转简!A4441:A14026,1,FALSE)</f>
        <v>1:04 看到了吗，被锤子打的玻璃碎了，宁的脑袋呢</v>
      </c>
      <c r="F4441">
        <v>153</v>
      </c>
    </row>
    <row r="4442" hidden="1" spans="1:6">
      <c r="A4442" t="s">
        <v>4192</v>
      </c>
      <c r="B4442" t="str">
        <f>VLOOKUP(A4442,繁转简!A4442:A14027,1,FALSE)</f>
        <v>大水冲了龙王庙，蒙面人打蒙面人</v>
      </c>
      <c r="F4442">
        <v>153</v>
      </c>
    </row>
    <row r="4443" spans="1:6">
      <c r="A4443" t="s">
        <v>4193</v>
      </c>
      <c r="B4443" t="e">
        <f>VLOOKUP(A4443,繁转简!A4443:A14028,1,FALSE)</f>
        <v>#N/A</v>
      </c>
      <c r="F4443">
        <v>153</v>
      </c>
    </row>
    <row r="4444" hidden="1" spans="1:6">
      <c r="A4444" t="s">
        <v>4194</v>
      </c>
      <c r="B4444" t="str">
        <f>VLOOKUP(A4444,繁转简!A4444:A14029,1,FALSE)</f>
        <v>最厉害是未卜先知，16日就印好被打的宣传单，神奇的要死</v>
      </c>
      <c r="F4444">
        <v>153</v>
      </c>
    </row>
    <row r="4445" hidden="1" spans="1:6">
      <c r="A4445" t="s">
        <v>4195</v>
      </c>
      <c r="B4445" t="str">
        <f>VLOOKUP(A4445,繁转简!A4445:A14030,1,FALSE)</f>
        <v>为什么出租司机被打不出来抗议啊？都是人，并且打司机是群殴</v>
      </c>
      <c r="F4445">
        <v>153</v>
      </c>
    </row>
    <row r="4446" hidden="1" spans="1:6">
      <c r="A4446" t="s">
        <v>4196</v>
      </c>
      <c r="B4446" t="str">
        <f>VLOOKUP(A4446,繁转简!A4446:A14031,1,FALSE)</f>
        <v>Hong Kong best joke: Miss Chen讲个笑话：岑小姐</v>
      </c>
      <c r="F4446">
        <v>153</v>
      </c>
    </row>
    <row r="4447" hidden="1" spans="1:6">
      <c r="A4447" t="s">
        <v>4197</v>
      </c>
      <c r="B4447" t="str">
        <f>VLOOKUP(A4447,繁转简!A4447:A14032,1,FALSE)</f>
        <v>泛民难道不是一个骂人的词吗？</v>
      </c>
      <c r="F4447">
        <v>153</v>
      </c>
    </row>
    <row r="4448" spans="1:6">
      <c r="A4448" t="s">
        <v>4198</v>
      </c>
      <c r="B4448" t="e">
        <f>VLOOKUP(A4448,繁转简!A4448:A14033,1,FALSE)</f>
        <v>#N/A</v>
      </c>
      <c r="F4448">
        <v>153</v>
      </c>
    </row>
    <row r="4449" hidden="1" spans="1:6">
      <c r="A4449" t="s">
        <v>4180</v>
      </c>
      <c r="B4449" t="str">
        <f>VLOOKUP(A4449,繁转简!A4449:A14034,1,FALSE)</f>
        <v>大陆记者和游客被群殴的时候民主派的强烈谴责在哪？</v>
      </c>
      <c r="F4449">
        <v>153</v>
      </c>
    </row>
    <row r="4450" hidden="1" spans="1:6">
      <c r="A4450" t="s">
        <v>4199</v>
      </c>
      <c r="B4450" t="str">
        <f>VLOOKUP(A4450,繁转简!A4450:A14035,1,FALSE)</f>
        <v>好事</v>
      </c>
      <c r="F4450">
        <v>153</v>
      </c>
    </row>
    <row r="4451" hidden="1" spans="1:6">
      <c r="A4451" t="s">
        <v>4200</v>
      </c>
      <c r="B4451" t="str">
        <f>VLOOKUP(A4451,繁转简!A4451:A14036,1,FALSE)</f>
        <v>忘了穿黑衣了</v>
      </c>
      <c r="F4451">
        <v>153</v>
      </c>
    </row>
    <row r="4452" hidden="1" spans="1:6">
      <c r="A4452" t="s">
        <v>4201</v>
      </c>
      <c r="B4452" t="str">
        <f>VLOOKUP(A4452,繁转简!A4452:A14037,1,FALSE)</f>
        <v>打得人多</v>
      </c>
      <c r="F4452">
        <v>153</v>
      </c>
    </row>
    <row r="4453" hidden="1" spans="1:6">
      <c r="A4453" t="s">
        <v>4202</v>
      </c>
      <c r="B4453" t="str">
        <f>VLOOKUP(A4453,繁转简!A4453:A14038,1,FALSE)</f>
        <v>雪姨：大水冲了龙王庙。</v>
      </c>
      <c r="F4453">
        <v>153</v>
      </c>
    </row>
    <row r="4454" spans="1:6">
      <c r="A4454" t="s">
        <v>4203</v>
      </c>
      <c r="B4454" t="e">
        <f>VLOOKUP(A4454,繁转简!A4454:A14039,1,FALSE)</f>
        <v>#N/A</v>
      </c>
      <c r="F4454">
        <v>153</v>
      </c>
    </row>
    <row r="4455" hidden="1" spans="1:6">
      <c r="A4455" t="s">
        <v>4186</v>
      </c>
      <c r="B4455" t="str">
        <f>VLOOKUP(A4455,繁转简!A4455:A14040,1,FALSE)</f>
        <v>cut！！！临时演员，也是演员，可不可以投入点啊！</v>
      </c>
      <c r="F4455">
        <v>153</v>
      </c>
    </row>
    <row r="4456" spans="1:6">
      <c r="A4456" t="s">
        <v>4204</v>
      </c>
      <c r="B4456" t="e">
        <f>VLOOKUP(A4456,繁转简!A4456:A14041,1,FALSE)</f>
        <v>#N/A</v>
      </c>
      <c r="F4456">
        <v>153</v>
      </c>
    </row>
    <row r="4457" hidden="1" spans="1:6">
      <c r="A4457" t="s">
        <v>3957</v>
      </c>
      <c r="B4457" t="str">
        <f>VLOOKUP(A4457,繁转简!A4457:A14042,1,FALSE)</f>
        <v>BBC, can you do similar report and analysis for Catalonia?</v>
      </c>
      <c r="F4457">
        <v>153</v>
      </c>
    </row>
    <row r="4458" hidden="1" spans="1:6">
      <c r="A4458" t="s">
        <v>4205</v>
      </c>
      <c r="B4458" t="str">
        <f>VLOOKUP(A4458,繁转简!A4458:A14043,1,FALSE)</f>
        <v>演戏</v>
      </c>
      <c r="F4458">
        <v>153</v>
      </c>
    </row>
    <row r="4459" spans="1:6">
      <c r="A4459" t="s">
        <v>4206</v>
      </c>
      <c r="B4459" t="e">
        <f>VLOOKUP(A4459,繁转简!A4459:A14044,1,FALSE)</f>
        <v>#N/A</v>
      </c>
      <c r="F4459">
        <v>153</v>
      </c>
    </row>
    <row r="4460" hidden="1" spans="1:6">
      <c r="A4460" t="s">
        <v>4207</v>
      </c>
      <c r="B4460" t="str">
        <f>VLOOKUP(A4460,繁转简!A4460:A14045,1,FALSE)</f>
        <v>打的好啊 活该被打 希望香港人活该被打死</v>
      </c>
      <c r="F4460">
        <v>153</v>
      </c>
    </row>
    <row r="4461" hidden="1" spans="1:6">
      <c r="A4461" t="s">
        <v>4208</v>
      </c>
      <c r="B4461" t="str">
        <f>VLOOKUP(A4461,繁转简!A4461:A14046,1,FALSE)</f>
        <v>BBC 一面倒是因为美国爸爸！</v>
      </c>
      <c r="F4461">
        <v>153</v>
      </c>
    </row>
    <row r="4462" hidden="1" spans="1:6">
      <c r="A4462" t="s">
        <v>4209</v>
      </c>
      <c r="B4462" t="str">
        <f>VLOOKUP(A4462,繁转简!A4462:A14047,1,FALSE)</f>
        <v>Is election time! Com' on 4 with hammer against 1 , and not a broken bone! LOL</v>
      </c>
      <c r="F4462">
        <v>153</v>
      </c>
    </row>
    <row r="4463" hidden="1" spans="1:6">
      <c r="A4463" t="s">
        <v>4210</v>
      </c>
      <c r="B4463" t="str">
        <f>VLOOKUP(A4463,繁转简!A4463:A14048,1,FALSE)</f>
        <v>WhoCareS</v>
      </c>
      <c r="F4463">
        <v>153</v>
      </c>
    </row>
    <row r="4464" hidden="1" spans="1:6">
      <c r="A4464" t="s">
        <v>4211</v>
      </c>
      <c r="B4464" t="str">
        <f>VLOOKUP(A4464,繁转简!A4464:A14049,1,FALSE)</f>
        <v>呵呵呵呵呵呵呵</v>
      </c>
      <c r="F4464">
        <v>153</v>
      </c>
    </row>
    <row r="4465" hidden="1" spans="1:6">
      <c r="A4465" t="s">
        <v>4212</v>
      </c>
      <c r="B4465" t="str">
        <f>VLOOKUP(A4465,繁转简!A4465:A14050,1,FALSE)</f>
        <v>好爽</v>
      </c>
      <c r="F4465">
        <v>153</v>
      </c>
    </row>
    <row r="4466" spans="1:6">
      <c r="A4466" t="s">
        <v>4213</v>
      </c>
      <c r="B4466" t="e">
        <f>VLOOKUP(A4466,繁转简!A4466:A14051,1,FALSE)</f>
        <v>#N/A</v>
      </c>
      <c r="F4466">
        <v>153</v>
      </c>
    </row>
    <row r="4467" hidden="1" spans="1:6">
      <c r="A4467" t="s">
        <v>4214</v>
      </c>
      <c r="B4467" t="str">
        <f>VLOOKUP(A4467,繁转简!A4467:A14052,1,FALSE)</f>
        <v>天意吧</v>
      </c>
      <c r="F4467">
        <v>153</v>
      </c>
    </row>
    <row r="4468" spans="1:6">
      <c r="A4468" t="s">
        <v>4215</v>
      </c>
      <c r="B4468" t="e">
        <f>VLOOKUP(A4468,繁转简!A4468:A14053,1,FALSE)</f>
        <v>#N/A</v>
      </c>
      <c r="F4468">
        <v>153</v>
      </c>
    </row>
    <row r="4469" hidden="1" spans="1:6">
      <c r="A4469" t="s">
        <v>4216</v>
      </c>
      <c r="B4469" t="str">
        <f>VLOOKUP(A4469,繁转简!A4469:A14054,1,FALSE)</f>
        <v>nice act</v>
      </c>
      <c r="F4469">
        <v>153</v>
      </c>
    </row>
    <row r="4470" hidden="1" spans="1:6">
      <c r="A4470" t="s">
        <v>4181</v>
      </c>
      <c r="B4470" t="str">
        <f>VLOOKUP(A4470,繁转简!A4470:A14055,1,FALSE)</f>
        <v>暴徒被暴徒打了怎么办？先去找警察评理</v>
      </c>
      <c r="F4470">
        <v>153</v>
      </c>
    </row>
    <row r="4471" hidden="1" spans="1:6">
      <c r="A4471" t="s">
        <v>4217</v>
      </c>
      <c r="B4471" t="str">
        <f>VLOOKUP(A4471,繁转简!A4471:A14056,1,FALSE)</f>
        <v>这是故意在刷存在感吧 这下可算了名声大噪了</v>
      </c>
      <c r="F4471">
        <v>153</v>
      </c>
    </row>
    <row r="4472" hidden="1" spans="1:6">
      <c r="A4472" t="s">
        <v>4218</v>
      </c>
      <c r="B4472" t="str">
        <f>VLOOKUP(A4472,繁转简!A4472:A14057,1,FALSE)</f>
        <v>缅甸皇家路过，小孟拉最大最火的厅，实力为王</v>
      </c>
      <c r="F4472">
        <v>153</v>
      </c>
    </row>
    <row r="4473" spans="1:6">
      <c r="A4473" t="s">
        <v>4219</v>
      </c>
      <c r="B4473" t="e">
        <f>VLOOKUP(A4473,繁转简!A4473:A14058,1,FALSE)</f>
        <v>#N/A</v>
      </c>
      <c r="F4473">
        <v>153</v>
      </c>
    </row>
    <row r="4474" hidden="1" spans="1:6">
      <c r="A4474" t="s">
        <v>4220</v>
      </c>
      <c r="B4474" t="str">
        <f>VLOOKUP(A4474,繁转简!A4474:A14059,1,FALSE)</f>
        <v>看样子这bbc在人民币面前彻底沦陷了</v>
      </c>
      <c r="F4474">
        <v>153</v>
      </c>
    </row>
    <row r="4475" hidden="1" spans="1:6">
      <c r="A4475" t="s">
        <v>4221</v>
      </c>
      <c r="B4475" t="str">
        <f>VLOOKUP(A4475,繁转简!A4475:A14060,1,FALSE)</f>
        <v>姓毛的这个女人看面相就是奸诈之徒 会有报应的</v>
      </c>
      <c r="F4475">
        <v>153</v>
      </c>
    </row>
    <row r="4476" spans="1:6">
      <c r="A4476" t="s">
        <v>4222</v>
      </c>
      <c r="B4476" t="e">
        <f>VLOOKUP(A4476,繁转简!A4476:A14061,1,FALSE)</f>
        <v>#N/A</v>
      </c>
      <c r="F4476">
        <v>153</v>
      </c>
    </row>
    <row r="4477" hidden="1" spans="1:6">
      <c r="A4477" t="s">
        <v>4223</v>
      </c>
      <c r="B4477" t="str">
        <f>VLOOKUP(A4477,繁转简!A4477:A14062,1,FALSE)</f>
        <v>哈哈，我先看了一个视频解释他怎么自导自演的，再过来看这个视频，内心觉得好好笑！来愚民们接受西方媒体的熏陶吧！警察是邪恶的象征</v>
      </c>
      <c r="F4477">
        <v>153</v>
      </c>
    </row>
    <row r="4478" hidden="1" spans="1:6">
      <c r="A4478" t="s">
        <v>4224</v>
      </c>
      <c r="B4478" t="str">
        <f>VLOOKUP(A4478,繁转简!A4478:A14063,1,FALSE)</f>
        <v>What a fake attack!!!  😂😂😂</v>
      </c>
      <c r="F4478">
        <v>153</v>
      </c>
    </row>
    <row r="4479" hidden="1" spans="1:6">
      <c r="A4479" t="s">
        <v>4225</v>
      </c>
      <c r="B4479" t="str">
        <f>VLOOKUP(A4479,繁转简!A4479:A14064,1,FALSE)</f>
        <v>稍微早两天，你就是金马影帝了。陈水扁那年也得奖了</v>
      </c>
      <c r="F4479">
        <v>153</v>
      </c>
    </row>
    <row r="4480" spans="1:6">
      <c r="A4480" t="s">
        <v>4226</v>
      </c>
      <c r="B4480" t="e">
        <f>VLOOKUP(A4480,繁转简!A4480:A14065,1,FALSE)</f>
        <v>#N/A</v>
      </c>
      <c r="F4480">
        <v>153</v>
      </c>
    </row>
    <row r="4481" hidden="1" spans="1:6">
      <c r="A4481" t="s">
        <v>4227</v>
      </c>
      <c r="B4481" t="str">
        <f>VLOOKUP(A4481,繁转简!A4481:A14066,1,FALSE)</f>
        <v>马蓉：这TM都有人模仿我？我太难了</v>
      </c>
      <c r="F4481">
        <v>153</v>
      </c>
    </row>
    <row r="4482" spans="1:6">
      <c r="A4482" t="s">
        <v>4228</v>
      </c>
      <c r="B4482" t="e">
        <f>VLOOKUP(A4482,繁转简!A4482:A14067,1,FALSE)</f>
        <v>#N/A</v>
      </c>
      <c r="F4482">
        <v>153</v>
      </c>
    </row>
    <row r="4483" hidden="1" spans="1:6">
      <c r="A4483" t="s">
        <v>1228</v>
      </c>
      <c r="B4483" t="str">
        <f>VLOOKUP(A4483,繁转简!A4483:A14068,1,FALSE)</f>
        <v>May Scotland and Northern Ireland become independent as soon as possible.  May the light of democracy and freedom illuminate Britain.  Let's volunteer to help those people who were oppressed after England invaded.</v>
      </c>
      <c r="F4483">
        <v>153</v>
      </c>
    </row>
    <row r="4484" spans="1:6">
      <c r="A4484" t="s">
        <v>4229</v>
      </c>
      <c r="B4484" t="e">
        <f>VLOOKUP(A4484,繁转简!A4484:A14069,1,FALSE)</f>
        <v>#N/A</v>
      </c>
      <c r="F4484">
        <v>153</v>
      </c>
    </row>
    <row r="4485" spans="1:6">
      <c r="A4485" t="s">
        <v>4230</v>
      </c>
      <c r="B4485" t="e">
        <f>VLOOKUP(A4485,繁转简!A4485:A14070,1,FALSE)</f>
        <v>#N/A</v>
      </c>
      <c r="F4485">
        <v>153</v>
      </c>
    </row>
    <row r="4486" spans="1:6">
      <c r="A4486" t="s">
        <v>4231</v>
      </c>
      <c r="B4486" t="e">
        <f>VLOOKUP(A4486,繁转简!A4486:A14071,1,FALSE)</f>
        <v>#N/A</v>
      </c>
      <c r="F4486">
        <v>153</v>
      </c>
    </row>
    <row r="4487" hidden="1" spans="1:6">
      <c r="A4487" t="s">
        <v>4232</v>
      </c>
      <c r="B4487" t="str">
        <f>VLOOKUP(A4487,繁转简!A4487:A14072,1,FALSE)</f>
        <v>我们的目标是什么 搞臭hk</v>
      </c>
      <c r="F4487">
        <v>153</v>
      </c>
    </row>
    <row r="4488" hidden="1" spans="1:6">
      <c r="A4488" t="s">
        <v>4233</v>
      </c>
      <c r="B4488" t="str">
        <f>VLOOKUP(A4488,繁转简!A4488:A14073,1,FALSE)</f>
        <v>警察说监控的摄像头被你们砸了，我们也搞不清谁打的</v>
      </c>
      <c r="F4488">
        <v>153</v>
      </c>
    </row>
    <row r="4489" spans="1:6">
      <c r="A4489" t="s">
        <v>4234</v>
      </c>
      <c r="B4489" t="e">
        <f>VLOOKUP(A4489,繁转简!A4489:A14074,1,FALSE)</f>
        <v>#N/A</v>
      </c>
      <c r="F4489">
        <v>153</v>
      </c>
    </row>
    <row r="4490" hidden="1" spans="1:6">
      <c r="A4490" t="s">
        <v>4235</v>
      </c>
      <c r="B4490" t="str">
        <f>VLOOKUP(A4490,繁转简!A4490:A14075,1,FALSE)</f>
        <v>现在还流行这种作秀来博取选票吗？真悲哀香港这一小撮人</v>
      </c>
      <c r="F4490">
        <v>153</v>
      </c>
    </row>
    <row r="4491" spans="1:6">
      <c r="A4491" t="s">
        <v>4236</v>
      </c>
      <c r="B4491" t="e">
        <f>VLOOKUP(A4491,繁转简!A4491:A14076,1,FALSE)</f>
        <v>#N/A</v>
      </c>
      <c r="F4491">
        <v>153</v>
      </c>
    </row>
    <row r="4492" hidden="1" spans="1:6">
      <c r="A4492" t="s">
        <v>4237</v>
      </c>
      <c r="B4492" t="str">
        <f>VLOOKUP(A4492,繁转简!A4492:A14077,1,FALSE)</f>
        <v>强烈谴责香港市民没把他打死！下次打狠一点！</v>
      </c>
      <c r="F4492">
        <v>153</v>
      </c>
    </row>
    <row r="4493" hidden="1" spans="1:6">
      <c r="A4493" t="s">
        <v>4238</v>
      </c>
      <c r="B4493" t="str">
        <f>VLOOKUP(A4493,繁转简!A4493:A14078,1,FALSE)</f>
        <v>怎么没打死去</v>
      </c>
      <c r="F4493">
        <v>153</v>
      </c>
    </row>
    <row r="4494" hidden="1" spans="1:6">
      <c r="A4494" t="s">
        <v>4239</v>
      </c>
      <c r="B4494" t="e">
        <f>VLOOKUP(A4494,繁转简!A4494:A14079,1,FALSE)</f>
        <v>#VALUE!</v>
      </c>
      <c r="F4494">
        <v>153</v>
      </c>
    </row>
    <row r="4495" hidden="1" spans="1:6">
      <c r="A4495" t="s">
        <v>4240</v>
      </c>
      <c r="B4495" t="str">
        <f>VLOOKUP(A4495,繁转简!A4495:A14080,1,FALSE)</f>
        <v>美国表示支持。爽！曱甴就是该打！</v>
      </c>
      <c r="F4495">
        <v>153</v>
      </c>
    </row>
    <row r="4496" spans="1:6">
      <c r="A4496" t="s">
        <v>4241</v>
      </c>
      <c r="B4496" t="e">
        <f>VLOOKUP(A4496,繁转简!A4496:A14081,1,FALSE)</f>
        <v>#N/A</v>
      </c>
      <c r="F4496">
        <v>153</v>
      </c>
    </row>
    <row r="4497" hidden="1" spans="1:6">
      <c r="A4497" t="s">
        <v>4242</v>
      </c>
      <c r="B4497" t="str">
        <f>VLOOKUP(A4497,繁转简!A4497:A14082,1,FALSE)</f>
        <v>支持香港追求自由民主👍</v>
      </c>
      <c r="F4497">
        <v>153</v>
      </c>
    </row>
    <row r="4498" spans="1:6">
      <c r="A4498" t="s">
        <v>4243</v>
      </c>
      <c r="B4498" t="e">
        <f>VLOOKUP(A4498,繁转简!A4498:A14083,1,FALSE)</f>
        <v>#N/A</v>
      </c>
      <c r="F4498">
        <v>153</v>
      </c>
    </row>
    <row r="4499" spans="1:6">
      <c r="A4499" t="s">
        <v>4244</v>
      </c>
      <c r="B4499" t="e">
        <f>VLOOKUP(A4499,繁转简!A4499:A14084,1,FALSE)</f>
        <v>#N/A</v>
      </c>
      <c r="F4499">
        <v>153</v>
      </c>
    </row>
    <row r="4500" hidden="1" spans="1:6">
      <c r="A4500" t="s">
        <v>2138</v>
      </c>
      <c r="B4500" t="str">
        <f>VLOOKUP(A4500,繁转简!A4500:A14085,1,FALSE)</f>
        <v>自导自演</v>
      </c>
      <c r="F4500">
        <v>153</v>
      </c>
    </row>
    <row r="4501" spans="1:6">
      <c r="A4501" t="s">
        <v>4245</v>
      </c>
      <c r="B4501" t="e">
        <f>VLOOKUP(A4501,繁转简!A4501:A14086,1,FALSE)</f>
        <v>#N/A</v>
      </c>
      <c r="F4501">
        <v>153</v>
      </c>
    </row>
    <row r="4502" hidden="1" spans="1:6">
      <c r="A4502" t="s">
        <v>4246</v>
      </c>
      <c r="B4502" t="str">
        <f>VLOOKUP(A4502,繁转简!A4502:A14087,1,FALSE)</f>
        <v>正义定会战胜邪恶，黎明会到来</v>
      </c>
      <c r="F4502">
        <v>153</v>
      </c>
    </row>
    <row r="4503" spans="1:6">
      <c r="A4503" t="s">
        <v>4247</v>
      </c>
      <c r="B4503" t="e">
        <f>VLOOKUP(A4503,繁转简!A4503:A14088,1,FALSE)</f>
        <v>#N/A</v>
      </c>
      <c r="F4503">
        <v>153</v>
      </c>
    </row>
    <row r="4504" hidden="1" spans="1:6">
      <c r="A4504" t="s">
        <v>4248</v>
      </c>
      <c r="B4504" t="str">
        <f>VLOOKUP(A4504,繁转简!A4504:A14089,1,FALSE)</f>
        <v>那个被打的头破血流的出租车司机BBC你也报道一下?https://youtu.be/qRcO1b3viFM</v>
      </c>
      <c r="F4504">
        <v>153</v>
      </c>
    </row>
    <row r="4505" hidden="1" spans="1:6">
      <c r="A4505" t="s">
        <v>4249</v>
      </c>
      <c r="B4505" t="str">
        <f>VLOOKUP(A4505,繁转简!A4505:A14090,1,FALSE)</f>
        <v>活该把</v>
      </c>
      <c r="F4505">
        <v>153</v>
      </c>
    </row>
    <row r="4506" hidden="1" spans="1:6">
      <c r="A4506" t="s">
        <v>4250</v>
      </c>
      <c r="B4506" t="str">
        <f>VLOOKUP(A4506,繁转简!A4506:A14091,1,FALSE)</f>
        <v>自导自演，太明显了</v>
      </c>
      <c r="F4506">
        <v>153</v>
      </c>
    </row>
    <row r="4507" spans="1:6">
      <c r="A4507" t="s">
        <v>4251</v>
      </c>
      <c r="B4507" t="e">
        <f>VLOOKUP(A4507,繁转简!A4507:A14092,1,FALSE)</f>
        <v>#N/A</v>
      </c>
      <c r="F4507">
        <v>153</v>
      </c>
    </row>
    <row r="4508" spans="1:6">
      <c r="A4508" t="s">
        <v>4252</v>
      </c>
      <c r="B4508" t="e">
        <f>VLOOKUP(A4508,繁转简!A4508:A14093,1,FALSE)</f>
        <v>#N/A</v>
      </c>
      <c r="F4508">
        <v>153</v>
      </c>
    </row>
    <row r="4509" hidden="1" spans="1:6">
      <c r="A4509" t="s">
        <v>4253</v>
      </c>
      <c r="B4509" t="str">
        <f>VLOOKUP(A4509,繁转简!A4509:A14094,1,FALSE)</f>
        <v>阿三厉害，前几天砸红绿灯，今天砍人。</v>
      </c>
      <c r="F4509">
        <v>153</v>
      </c>
    </row>
    <row r="4510" spans="1:6">
      <c r="A4510" t="s">
        <v>4254</v>
      </c>
      <c r="B4510" t="e">
        <f>VLOOKUP(A4510,繁转简!A4510:A14095,1,FALSE)</f>
        <v>#N/A</v>
      </c>
      <c r="F4510">
        <v>153</v>
      </c>
    </row>
    <row r="4511" hidden="1" spans="1:6">
      <c r="A4511" t="s">
        <v>4255</v>
      </c>
      <c r="B4511" t="str">
        <f>VLOOKUP(A4511,繁转简!A4511:A14096,1,FALSE)</f>
        <v>加油屎忽鬼，put more oil in ass hole, gay, well done</v>
      </c>
      <c r="F4511">
        <v>153</v>
      </c>
    </row>
    <row r="4512" hidden="1" spans="1:6">
      <c r="A4512" t="s">
        <v>4256</v>
      </c>
      <c r="B4512" t="str">
        <f>VLOOKUP(A4512,繁转简!A4512:A14097,1,FALSE)</f>
        <v>哟，bbc这臭娘们最近肛门闭不住，屁放的挺多啊。</v>
      </c>
      <c r="F4512">
        <v>153</v>
      </c>
    </row>
    <row r="4513" hidden="1" spans="1:6">
      <c r="A4513" t="s">
        <v>4257</v>
      </c>
      <c r="B4513" t="str">
        <f>VLOOKUP(A4513,繁转简!A4513:A14098,1,FALSE)</f>
        <v>暴力必然被暴力反噬。支持英国独立运动和环保暴力游行，感谢BBC大量报道，英国人终于有了好榜样！这样说没错吧，BBC主编。</v>
      </c>
      <c r="F4513">
        <v>153</v>
      </c>
    </row>
    <row r="4514" hidden="1" spans="1:6">
      <c r="A4514" t="s">
        <v>4258</v>
      </c>
      <c r="B4514" t="str">
        <f>VLOOKUP(A4514,繁转简!A4514:A14099,1,FALSE)</f>
        <v>自找死路</v>
      </c>
      <c r="F4514">
        <v>153</v>
      </c>
    </row>
    <row r="4515" hidden="1" spans="1:6">
      <c r="A4515" t="s">
        <v>1566</v>
      </c>
      <c r="B4515" t="str">
        <f>VLOOKUP(A4515,繁转简!A4515:A14100,1,FALSE)</f>
        <v>free scotland</v>
      </c>
      <c r="F4515">
        <v>153</v>
      </c>
    </row>
    <row r="4516" hidden="1" spans="1:6">
      <c r="A4516" t="s">
        <v>4259</v>
      </c>
      <c r="B4516" t="str">
        <f>VLOOKUP(A4516,繁转简!A4516:A14101,1,FALSE)</f>
        <v>多行不义必自毙👏</v>
      </c>
      <c r="F4516">
        <v>153</v>
      </c>
    </row>
    <row r="4517" spans="1:6">
      <c r="A4517" t="s">
        <v>4260</v>
      </c>
      <c r="B4517" t="e">
        <f>VLOOKUP(A4517,繁转简!A4517:A14102,1,FALSE)</f>
        <v>#N/A</v>
      </c>
      <c r="F4517">
        <v>153</v>
      </c>
    </row>
    <row r="4518" hidden="1" spans="1:6">
      <c r="A4518" t="s">
        <v>4261</v>
      </c>
      <c r="B4518" t="str">
        <f>VLOOKUP(A4518,繁转简!A4518:A14103,1,FALSE)</f>
        <v>和平示威的画面在内地是禁止的, 不要看</v>
      </c>
      <c r="F4518">
        <v>153</v>
      </c>
    </row>
    <row r="4519" hidden="1" spans="1:6">
      <c r="A4519" t="s">
        <v>4262</v>
      </c>
      <c r="B4519" t="str">
        <f>VLOOKUP(A4519,繁转简!A4519:A14104,1,FALSE)</f>
        <v>打死一个少一个</v>
      </c>
      <c r="F4519">
        <v>153</v>
      </c>
    </row>
    <row r="4520" hidden="1" spans="1:6">
      <c r="A4520" t="s">
        <v>4263</v>
      </c>
      <c r="B4520" t="str">
        <f>VLOOKUP(A4520,繁转简!A4520:A14105,1,FALSE)</f>
        <v>岑子杰跟毛孟静性交过</v>
      </c>
      <c r="F4520">
        <v>153</v>
      </c>
    </row>
    <row r="4521" spans="1:6">
      <c r="A4521" t="s">
        <v>4264</v>
      </c>
      <c r="B4521" t="e">
        <f>VLOOKUP(A4521,繁转简!A4521:A14106,1,FALSE)</f>
        <v>#N/A</v>
      </c>
      <c r="F4521">
        <v>153</v>
      </c>
    </row>
    <row r="4522" hidden="1" spans="1:6">
      <c r="A4522" t="s">
        <v>4265</v>
      </c>
      <c r="B4522" t="str">
        <f>VLOOKUP(A4522,繁转简!A4522:A14107,1,FALSE)</f>
        <v>国际社会会在乎一只曱甴，弱智啊？</v>
      </c>
      <c r="F4522">
        <v>153</v>
      </c>
    </row>
    <row r="4523" spans="1:6">
      <c r="A4523" t="s">
        <v>4266</v>
      </c>
      <c r="B4523" t="e">
        <f>VLOOKUP(A4523,繁转简!A4523:A14108,1,FALSE)</f>
        <v>#N/A</v>
      </c>
      <c r="F4523">
        <v>153</v>
      </c>
    </row>
    <row r="4524" hidden="1" spans="1:6">
      <c r="A4524" t="s">
        <v>4267</v>
      </c>
      <c r="B4524" t="e">
        <f>VLOOKUP(A4524,繁转简!A4524:A14109,1,FALSE)</f>
        <v>#VALUE!</v>
      </c>
      <c r="F4524">
        <v>153</v>
      </c>
    </row>
    <row r="4525" hidden="1" spans="1:6">
      <c r="A4525" t="s">
        <v>4268</v>
      </c>
      <c r="B4525" t="str">
        <f>VLOOKUP(A4525,繁转简!A4525:A14110,1,FALSE)</f>
        <v>敌人反对我们，说明我们做的对</v>
      </c>
      <c r="F4525">
        <v>153</v>
      </c>
    </row>
    <row r="4526" hidden="1" spans="1:6">
      <c r="A4526" t="s">
        <v>4269</v>
      </c>
      <c r="B4526" t="str">
        <f>VLOOKUP(A4526,繁转简!A4526:A14111,1,FALSE)</f>
        <v>祝BBC的编辑、记者、背后的政治势力和金主的各位，都能有香港“和平”示威者那样的好儿女，从此过上天天看着自己儿女为了人类民主自由奋斗的幸福生活！</v>
      </c>
      <c r="F4526">
        <v>153</v>
      </c>
    </row>
    <row r="4527" hidden="1" spans="1:6">
      <c r="A4527" t="s">
        <v>4270</v>
      </c>
      <c r="B4527" t="str">
        <f>VLOOKUP(A4527,繁转简!A4527:A14112,1,FALSE)</f>
        <v>这不就是民主自由派最喜欢喊的“自导自演”派吗，快出来谴责自导自演呀!</v>
      </c>
      <c r="F4527">
        <v>153</v>
      </c>
    </row>
    <row r="4528" hidden="1" spans="1:6">
      <c r="A4528" t="s">
        <v>4271</v>
      </c>
      <c r="B4528" t="str">
        <f>VLOOKUP(A4528,繁转简!A4528:A14113,1,FALSE)</f>
        <v>bbc这是黑的厉害，港独被打就报道，那么多无辜市民背暴徒打，没见到报道，还是大台，shame on bbc</v>
      </c>
      <c r="F4528">
        <v>153</v>
      </c>
    </row>
    <row r="4529" hidden="1" spans="1:6">
      <c r="A4529" t="s">
        <v>4272</v>
      </c>
      <c r="B4529" t="str">
        <f>VLOOKUP(A4529,繁转简!A4529:A14114,1,FALSE)</f>
        <v>It was staged. These Hong Kong youths are psychotic, delusional and have a emotional mental disorder.</v>
      </c>
      <c r="F4529">
        <v>153</v>
      </c>
    </row>
    <row r="4530" hidden="1" spans="1:6">
      <c r="A4530" t="s">
        <v>4273</v>
      </c>
      <c r="B4530" t="str">
        <f>VLOOKUP(A4530,繁转简!A4530:A14115,1,FALSE)</f>
        <v>活该。U deserve it。港毒就是这种下场</v>
      </c>
      <c r="F4530">
        <v>153</v>
      </c>
    </row>
    <row r="4531" hidden="1" spans="1:6">
      <c r="A4531" t="s">
        <v>4274</v>
      </c>
      <c r="B4531" t="str">
        <f>VLOOKUP(A4531,繁转简!A4531:A14116,1,FALSE)</f>
        <v>Jimmy tried to keep the NED money for himself. people say he is vising more gay bars and leaving with multiple gay hookers .</v>
      </c>
      <c r="F4531">
        <v>153</v>
      </c>
    </row>
    <row r="4532" spans="1:6">
      <c r="A4532" t="s">
        <v>4275</v>
      </c>
      <c r="B4532" t="e">
        <f>VLOOKUP(A4532,繁转简!A4532:A14117,1,FALSE)</f>
        <v>#N/A</v>
      </c>
      <c r="F4532">
        <v>153</v>
      </c>
    </row>
    <row r="4533" hidden="1" spans="1:6">
      <c r="A4533" t="s">
        <v>4184</v>
      </c>
      <c r="B4533" t="str">
        <f>VLOOKUP(A4533,繁转简!A4533:A14118,1,FALSE)</f>
        <v>He was deservingly attacked PEACEFULLY.</v>
      </c>
      <c r="F4533">
        <v>153</v>
      </c>
    </row>
    <row r="4534" spans="1:6">
      <c r="A4534" t="s">
        <v>4276</v>
      </c>
      <c r="B4534" t="e">
        <f>VLOOKUP(A4534,繁转简!A4534:A14119,1,FALSE)</f>
        <v>#N/A</v>
      </c>
      <c r="F4534">
        <v>153</v>
      </c>
    </row>
    <row r="4535" hidden="1" spans="1:6">
      <c r="A4535" t="s">
        <v>4277</v>
      </c>
      <c r="B4535" t="str">
        <f>VLOOKUP(A4535,繁转简!A4535:A14120,1,FALSE)</f>
        <v>自由民主的中国”将是这样的一个国家，它的各级政府直至中央政府都由普遍、平等、无记名的选举所产生，并向选举它的人民负责。它将实现孙中山先生的三民主义，林肯的民有、民治、民享的原则和罗斯福的四大自由！</v>
      </c>
      <c r="F4535">
        <v>153</v>
      </c>
    </row>
    <row r="4536" hidden="1" spans="1:6">
      <c r="A4536" t="s">
        <v>4278</v>
      </c>
      <c r="B4536" t="str">
        <f>VLOOKUP(A4536,繁转简!A4536:A14121,1,FALSE)</f>
        <v>Bad things do, sin deserves.</v>
      </c>
      <c r="F4536">
        <v>153</v>
      </c>
    </row>
    <row r="4537" hidden="1" spans="1:6">
      <c r="A4537" t="s">
        <v>4279</v>
      </c>
      <c r="B4537" t="str">
        <f>VLOOKUP(A4537,繁转简!A4537:A14122,1,FALSE)</f>
        <v>不会是自导自演的吧</v>
      </c>
      <c r="F4537">
        <v>153</v>
      </c>
    </row>
    <row r="4538" spans="1:6">
      <c r="A4538" t="s">
        <v>4280</v>
      </c>
      <c r="B4538" t="e">
        <f>VLOOKUP(A4538,繁转简!A4538:A14123,1,FALSE)</f>
        <v>#N/A</v>
      </c>
      <c r="F4538">
        <v>153</v>
      </c>
    </row>
    <row r="4539" hidden="1" spans="1:6">
      <c r="A4539" t="s">
        <v>4281</v>
      </c>
      <c r="B4539" t="str">
        <f>VLOOKUP(A4539,繁转简!A4539:A14124,1,FALSE)</f>
        <v>很明显，袭击的人，是被雇佣的。谁雇佣？看看当下谁最恨，香港民主带头人？为什么找南亚人？听说过借刀杀人吗？</v>
      </c>
      <c r="F4539">
        <v>153</v>
      </c>
    </row>
    <row r="4540" hidden="1" spans="1:6">
      <c r="A4540" t="s">
        <v>4282</v>
      </c>
      <c r="B4540" t="str">
        <f>VLOOKUP(A4540,繁转简!A4540:A14125,1,FALSE)</f>
        <v>白衣恶徒令人作呕！</v>
      </c>
      <c r="F4540">
        <v>153</v>
      </c>
    </row>
    <row r="4541" hidden="1" spans="1:6">
      <c r="A4541" t="s">
        <v>4283</v>
      </c>
      <c r="B4541" t="str">
        <f>VLOOKUP(A4541,繁转简!A4541:A14126,1,FALSE)</f>
        <v>几个铁锤砸下来，第二天就生龙活虎？？卧槽，真的假的</v>
      </c>
      <c r="F4541">
        <v>153</v>
      </c>
    </row>
    <row r="4542" spans="1:6">
      <c r="A4542" t="s">
        <v>4284</v>
      </c>
      <c r="B4542" t="e">
        <f>VLOOKUP(A4542,繁转简!A4542:A14127,1,FALSE)</f>
        <v>#N/A</v>
      </c>
      <c r="F4542">
        <v>153</v>
      </c>
    </row>
    <row r="4543" hidden="1" spans="1:6">
      <c r="A4543" t="s">
        <v>4285</v>
      </c>
      <c r="B4543" t="str">
        <f>VLOOKUP(A4543,繁转简!A4543:A14128,1,FALSE)</f>
        <v>鸡米 噶由啊！ 以武力手段镇压恐怖分子！恐怖分子被打还要谴责啊？ 恐怖分子打人民群众 破坏公物怎么不被谴责 制止啊？</v>
      </c>
      <c r="F4543">
        <v>153</v>
      </c>
    </row>
    <row r="4544" hidden="1" spans="1:6">
      <c r="A4544" t="s">
        <v>4286</v>
      </c>
      <c r="B4544" t="str">
        <f>VLOOKUP(A4544,繁转简!A4544:A14129,1,FALSE)</f>
        <v>BBC 能不能也关注下加泰罗尼亚呢 那里的人民也需要你们传播下这样才会引起国际舆论 por favor visca barça visca catalunya https://youtu.be/xEGkdNmO09I</v>
      </c>
      <c r="F4544">
        <v>153</v>
      </c>
    </row>
    <row r="4545" hidden="1" spans="1:6">
      <c r="A4545" t="s">
        <v>2138</v>
      </c>
      <c r="B4545" t="str">
        <f>VLOOKUP(A4545,繁转简!A4545:A14130,1,FALSE)</f>
        <v>自导自演</v>
      </c>
      <c r="F4545">
        <v>153</v>
      </c>
    </row>
    <row r="4546" spans="1:6">
      <c r="A4546" t="s">
        <v>4287</v>
      </c>
      <c r="B4546" t="e">
        <f>VLOOKUP(A4546,繁转简!A4546:A14131,1,FALSE)</f>
        <v>#N/A</v>
      </c>
      <c r="F4546">
        <v>153</v>
      </c>
    </row>
    <row r="4547" hidden="1" spans="1:6">
      <c r="A4547" t="s">
        <v>4288</v>
      </c>
      <c r="B4547" t="str">
        <f>VLOOKUP(A4547,繁转简!A4547:A14132,1,FALSE)</f>
        <v>这死废物没断手断脚？下次让它残</v>
      </c>
      <c r="F4547">
        <v>153</v>
      </c>
    </row>
    <row r="4548" hidden="1" spans="1:6">
      <c r="A4548" t="s">
        <v>4289</v>
      </c>
      <c r="B4548" t="str">
        <f>VLOOKUP(A4548,繁转简!A4548:A14133,1,FALSE)</f>
        <v>无辜市民你又唔关心，净系关心自己友，仲做乜议员啊，不懂为民办事，日日就识喺度吠!!!!!</v>
      </c>
      <c r="F4548">
        <v>153</v>
      </c>
    </row>
    <row r="4549" spans="1:6">
      <c r="A4549" t="s">
        <v>4290</v>
      </c>
      <c r="B4549" t="e">
        <f>VLOOKUP(A4549,繁转简!A4549:A14134,1,FALSE)</f>
        <v>#N/A</v>
      </c>
      <c r="F4549">
        <v>153</v>
      </c>
    </row>
    <row r="4550" spans="1:6">
      <c r="A4550" t="s">
        <v>4291</v>
      </c>
      <c r="B4550" t="e">
        <f>VLOOKUP(A4550,繁转简!A4550:A14135,1,FALSE)</f>
        <v>#N/A</v>
      </c>
      <c r="F4550">
        <v>153</v>
      </c>
    </row>
    <row r="4551" hidden="1" spans="1:6">
      <c r="A4551" t="s">
        <v>4292</v>
      </c>
      <c r="B4551" t="str">
        <f>VLOOKUP(A4551,繁转简!A4551:A14136,1,FALSE)</f>
        <v>只比勇武打其他人，唔比黑衣打自己友？仲话系和平嘅象征，如果你系和平象征，拉登就系世界人民大团结嘅象征</v>
      </c>
      <c r="F4551">
        <v>153</v>
      </c>
    </row>
    <row r="4552" spans="1:6">
      <c r="A4552" t="s">
        <v>4293</v>
      </c>
      <c r="B4552" t="e">
        <f>VLOOKUP(A4552,繁转简!A4552:A14137,1,FALSE)</f>
        <v>#N/A</v>
      </c>
      <c r="F4552">
        <v>153</v>
      </c>
    </row>
    <row r="4553" hidden="1" spans="1:6">
      <c r="A4553" t="s">
        <v>4294</v>
      </c>
      <c r="B4553" t="str">
        <f>VLOOKUP(A4553,繁转简!A4553:A14138,1,FALSE)</f>
        <v>在黑暗的中国不知有多少人受迫害，</v>
      </c>
      <c r="F4553">
        <v>153</v>
      </c>
    </row>
    <row r="4554" hidden="1" spans="1:6">
      <c r="A4554" t="s">
        <v>4295</v>
      </c>
      <c r="B4554" t="str">
        <f>VLOOKUP(A4554,繁转简!A4554:A14139,1,FALSE)</f>
        <v>我在国外呆的久了，看透了党派斗争，每个制度都有每个制度的利弊，如果中国14亿人口言论自由，什么假新闻都可以乱发，那中国一定会乱，离分裂就不久了。国外政党轮替政策都是短浅的，只为目前的选举利益着想，中国的政策都是为长远利益考量的，所以发展的才会比那些资本主义国家快，主要是要有一个真心为发展国家的好领导，真心为人民的领袖</v>
      </c>
      <c r="F4554">
        <v>153</v>
      </c>
    </row>
    <row r="4555" hidden="1" spans="1:6">
      <c r="A4555" t="s">
        <v>4186</v>
      </c>
      <c r="B4555" t="str">
        <f>VLOOKUP(A4555,繁转简!A4555:A14140,1,FALSE)</f>
        <v>cut！！！临时演员，也是演员，可不可以投入点啊！</v>
      </c>
      <c r="F4555">
        <v>153</v>
      </c>
    </row>
    <row r="4556" hidden="1" spans="1:6">
      <c r="A4556" t="s">
        <v>4296</v>
      </c>
      <c r="B4556" t="str">
        <f>VLOOKUP(A4556,繁转简!A4556:A14141,1,FALSE)</f>
        <v>关键点是，其他遭遇暴力私了的市民，包括马蹄露，脸部都有明显的创伤，这个岑子杰脸部完好无损，只能说明，他很会保护自己的脸，或者这也是一场戏。</v>
      </c>
      <c r="F4556">
        <v>153</v>
      </c>
    </row>
    <row r="4557" hidden="1" spans="1:6">
      <c r="A4557" t="s">
        <v>4297</v>
      </c>
      <c r="B4557" t="str">
        <f>VLOOKUP(A4557,繁转简!A4557:A14142,1,FALSE)</f>
        <v>暴徒真是挑剔。脸部不打  专打头发 没办法纱布只能贴在头发上了</v>
      </c>
      <c r="F4557">
        <v>153</v>
      </c>
    </row>
    <row r="4558" hidden="1" spans="1:6">
      <c r="A4558" t="s">
        <v>4298</v>
      </c>
      <c r="B4558" t="str">
        <f>VLOOKUP(A4558,繁转简!A4558:A14143,1,FALSE)</f>
        <v>怎么就是没看到泛民派议员出来谴责那些黑衣人围殴重伤市民，用🔪割警察颈，围殴警察，抢枪……而今天警察积极调查，袭击岑生的人，谴责暴力……</v>
      </c>
      <c r="F4558">
        <v>153</v>
      </c>
    </row>
    <row r="4559" hidden="1" spans="1:6">
      <c r="A4559" t="s">
        <v>4299</v>
      </c>
      <c r="B4559" t="e">
        <f>VLOOKUP(A4559,繁转简!A4559:A14144,1,FALSE)</f>
        <v>#VALUE!</v>
      </c>
      <c r="F4559">
        <v>153</v>
      </c>
    </row>
    <row r="4560" spans="1:6">
      <c r="A4560" t="s">
        <v>4300</v>
      </c>
      <c r="B4560" t="e">
        <f>VLOOKUP(A4560,繁转简!A4560:A14145,1,FALSE)</f>
        <v>#N/A</v>
      </c>
      <c r="F4560">
        <v>153</v>
      </c>
    </row>
    <row r="4561" hidden="1" spans="1:6">
      <c r="A4561" t="s">
        <v>4301</v>
      </c>
      <c r="B4561" t="str">
        <f>VLOOKUP(A4561,繁转简!A4561:A14146,1,FALSE)</f>
        <v>说中文！你这个垃圾。</v>
      </c>
      <c r="F4561">
        <v>153</v>
      </c>
    </row>
    <row r="4562" spans="1:6">
      <c r="A4562" t="s">
        <v>4302</v>
      </c>
      <c r="B4562" t="e">
        <f>VLOOKUP(A4562,繁转简!A4562:A14147,1,FALSE)</f>
        <v>#N/A</v>
      </c>
      <c r="F4562">
        <v>153</v>
      </c>
    </row>
    <row r="4563" spans="1:6">
      <c r="A4563" t="s">
        <v>4303</v>
      </c>
      <c r="B4563" t="e">
        <f>VLOOKUP(A4563,繁转简!A4563:A14148,1,FALSE)</f>
        <v>#N/A</v>
      </c>
      <c r="F4563">
        <v>153</v>
      </c>
    </row>
    <row r="4564" spans="1:6">
      <c r="A4564" t="s">
        <v>4304</v>
      </c>
      <c r="B4564" t="e">
        <f>VLOOKUP(A4564,繁转简!A4564:A14149,1,FALSE)</f>
        <v>#N/A</v>
      </c>
      <c r="F4564">
        <v>153</v>
      </c>
    </row>
    <row r="4565" hidden="1" spans="1:6">
      <c r="A4565" t="s">
        <v>4305</v>
      </c>
      <c r="B4565" t="str">
        <f>VLOOKUP(A4565,繁转简!A4565:A14150,1,FALSE)</f>
        <v>强烈谴责英国警察暴力攻击伦敦和平的环保示威者！要求英国政府释放被捕的一千多名伦敦环保示威者，取消禁止游行的禁令！伦敦人民英国人民有表达诉求的自由，这是侵犯英国人民的人权，自由和民主！为几百万和英国政府抗争的勇敢的伦敦示威者们点赞，全世界人民和你们站在一起，Stand with  London, Fight for Freedom! 🤣🤣🤣</v>
      </c>
      <c r="F4565">
        <v>153</v>
      </c>
    </row>
    <row r="4566" hidden="1" spans="1:6">
      <c r="A4566" t="s">
        <v>4306</v>
      </c>
      <c r="B4566" t="e">
        <f>VLOOKUP(A4566,繁转简!A4566:A14151,1,FALSE)</f>
        <v>#VALUE!</v>
      </c>
      <c r="F4566">
        <v>153</v>
      </c>
    </row>
    <row r="4567" hidden="1" spans="1:6">
      <c r="A4567" t="s">
        <v>4307</v>
      </c>
      <c r="B4567" t="str">
        <f>VLOOKUP(A4567,繁转简!A4567:A14152,1,FALSE)</f>
        <v>真是可笑，事情还没查，泛民主派就把矛头指向了港府。你们是如何得知真相的？  破坏香港社会秩序的是你们，发动暴力的是你们，殴打警察的是你们，破坏公共设施的是你们，现在还没有查明案情的情况下把矛头指向港府的还是你们。真正恐慌的难道不是普通香港市民吗？</v>
      </c>
      <c r="F4567">
        <v>153</v>
      </c>
    </row>
    <row r="4568" hidden="1" spans="1:6">
      <c r="A4568" t="s">
        <v>4308</v>
      </c>
      <c r="B4568" t="str">
        <f>VLOOKUP(A4568,繁转简!A4568:A14153,1,FALSE)</f>
        <v>谁才是恐怖分子？</v>
      </c>
      <c r="F4568">
        <v>153</v>
      </c>
    </row>
    <row r="4569" spans="1:6">
      <c r="A4569" t="s">
        <v>4309</v>
      </c>
      <c r="B4569" t="e">
        <f>VLOOKUP(A4569,繁转简!A4569:A14154,1,FALSE)</f>
        <v>#N/A</v>
      </c>
      <c r="F4569">
        <v>153</v>
      </c>
    </row>
    <row r="4570" hidden="1" spans="1:6">
      <c r="A4570" t="s">
        <v>4310</v>
      </c>
      <c r="B4570" t="str">
        <f>VLOOKUP(A4570,繁转简!A4570:A14155,1,FALSE)</f>
        <v>我估计香港这些所谓的泛民派掉了一个指甲在没有任何证据下也能说成是警察中国干的！这两天不是死了个警察吗，没看见政府说是泛民干的？真的看不起这些撒谎的人，编造无数个谎言被揭穿了又用另一个谣言来黑政府警察制造恐怖，破坏自己的家园，香港这些人怎么能邪恶到这个地步？用点脑子也知道对错的事，难道真的有这么多人被催眠洗脑？香港的巫师巫婆也太厉害了</v>
      </c>
      <c r="F4570">
        <v>153</v>
      </c>
    </row>
    <row r="4571" hidden="1" spans="1:6">
      <c r="A4571" t="s">
        <v>4311</v>
      </c>
      <c r="B4571" t="str">
        <f>VLOOKUP(A4571,繁转简!A4571:A14156,1,FALSE)</f>
        <v>太遗憾了，怎么没打死这个暴徒</v>
      </c>
      <c r="F4571">
        <v>153</v>
      </c>
    </row>
    <row r="4572" hidden="1" spans="1:6">
      <c r="A4572" t="s">
        <v>4312</v>
      </c>
      <c r="B4572" t="e">
        <f>VLOOKUP(A4572,繁转简!A4572:A14157,1,FALSE)</f>
        <v>#VALUE!</v>
      </c>
      <c r="F4572">
        <v>153</v>
      </c>
    </row>
    <row r="4573" hidden="1" spans="1:6">
      <c r="A4573" t="s">
        <v>4313</v>
      </c>
      <c r="B4573" t="str">
        <f>VLOOKUP(A4573,繁转简!A4573:A14158,1,FALSE)</f>
        <v>目的很明显啊：大家去上街</v>
      </c>
      <c r="F4573">
        <v>153</v>
      </c>
    </row>
    <row r="4574" hidden="1" spans="1:6">
      <c r="A4574" t="s">
        <v>4185</v>
      </c>
      <c r="B4574" t="str">
        <f>VLOOKUP(A4574,繁转简!A4574:A14159,1,FALSE)</f>
        <v>香港的医生好厉害，，这家伙挨了几铁锤第二天就生龙活虎，有说有笑！！</v>
      </c>
      <c r="F4574">
        <v>153</v>
      </c>
    </row>
    <row r="4575" hidden="1" spans="1:6">
      <c r="A4575" t="s">
        <v>2345</v>
      </c>
      <c r="B4575" t="str">
        <f>VLOOKUP(A4575,繁转简!A4575:A14160,1,FALSE)</f>
        <v>活该</v>
      </c>
      <c r="F4575">
        <v>153</v>
      </c>
    </row>
    <row r="4576" spans="1:6">
      <c r="A4576" t="s">
        <v>4314</v>
      </c>
      <c r="B4576" t="e">
        <f>VLOOKUP(A4576,繁转简!A4576:A14161,1,FALSE)</f>
        <v>#N/A</v>
      </c>
      <c r="F4576">
        <v>153</v>
      </c>
    </row>
    <row r="4577" hidden="1" spans="1:6">
      <c r="A4577" t="s">
        <v>4315</v>
      </c>
      <c r="B4577" t="str">
        <f>VLOOKUP(A4577,繁转简!A4577:A14162,1,FALSE)</f>
        <v>现在还流行这种靠作秀来搏取选票吗？真悲哀香港这一小撮人。任何时候，绝大多数有正义的香港人，都不会对泛民领袖众口一声支持极端暴徒打砸烧抢，诽谤少女溺死，车站死了十来人等等这些无耻抹黑造谣抱有好感的。你们真卑鄙。</v>
      </c>
      <c r="F4577">
        <v>153</v>
      </c>
    </row>
    <row r="4578" hidden="1" spans="1:6">
      <c r="A4578" t="s">
        <v>4316</v>
      </c>
      <c r="B4578" t="str">
        <f>VLOOKUP(A4578,繁转简!A4578:A14163,1,FALSE)</f>
        <v>怎么没有人锤爆何君饶？</v>
      </c>
      <c r="F4578">
        <v>153</v>
      </c>
    </row>
    <row r="4579" hidden="1" spans="1:6">
      <c r="A4579" t="s">
        <v>4317</v>
      </c>
      <c r="B4579" t="str">
        <f>VLOOKUP(A4579,繁转简!A4579:A14164,1,FALSE)</f>
        <v>刁包说中国人不打中国人，是粉身碎骨！一年间货币疯狂贬值三成，跪国全民被刁症腐夺走300万亿财富，比64前狠得多得多，没人敢吭声放屁。麻将看球追剧后，只在菜摊上讲价吵嘴。小事斤斤计较，大事全糊涂。跟共榧民主人士谈两句争取共榧永远不给的民主，以为觉醒了。指望改良共榧白交权财，痴心妄想</v>
      </c>
      <c r="F4579">
        <v>153</v>
      </c>
    </row>
    <row r="4580" hidden="1" spans="1:6">
      <c r="A4580" t="s">
        <v>4318</v>
      </c>
      <c r="B4580" t="str">
        <f>VLOOKUP(A4580,繁转简!A4580:A14165,1,FALSE)</f>
        <v>打人不对，但是这种垃圾早就该打</v>
      </c>
      <c r="F4580">
        <v>153</v>
      </c>
    </row>
    <row r="4581" hidden="1" spans="1:6">
      <c r="A4581" t="s">
        <v>4319</v>
      </c>
      <c r="B4581" t="str">
        <f>VLOOKUP(A4581,繁转简!A4581:A14166,1,FALSE)</f>
        <v>泛民跟暴力切割了？还是，打我不行，我打别人行？额，这次也是黑衫打的哦，极端派黑衫跟泛民主派黑衫内讧了？狗咬狗有点意思</v>
      </c>
      <c r="F4581">
        <v>153</v>
      </c>
    </row>
    <row r="4582" hidden="1" spans="1:6">
      <c r="A4582" t="s">
        <v>4320</v>
      </c>
      <c r="B4582" t="str">
        <f>VLOOKUP(A4582,繁转简!A4582:A14167,1,FALSE)</f>
        <v>传说中的被车疯狂撞击，被铁通疯狂击打，竟然只是在脑袋上留下一个小伤口，躺在地上摆poss，坐在病床笑嘻嘻，他是准备冲击国际奥斯卡大奖吗</v>
      </c>
      <c r="F4582">
        <v>153</v>
      </c>
    </row>
    <row r="4583" hidden="1" spans="1:6">
      <c r="A4583" t="s">
        <v>4321</v>
      </c>
      <c r="B4583" t="str">
        <f>VLOOKUP(A4583,繁转简!A4583:A14168,1,FALSE)</f>
        <v>中 共 是 幕后黑手！香港人加油</v>
      </c>
      <c r="F4583">
        <v>153</v>
      </c>
    </row>
    <row r="4584" hidden="1" spans="1:6">
      <c r="A4584" t="s">
        <v>4322</v>
      </c>
      <c r="B4584" t="str">
        <f>VLOOKUP(A4584,繁转简!A4584:A14169,1,FALSE)</f>
        <v>赶紧拍赶紧发！不然伤就好了！！！没事没事！拍个急诊室的灯拍个急诊室的灯！这样看上去有效果！好好好！快发快发血已经止住了。怎么还在上传？伤都好了还发毛！算了就这么着吧，反正愿意信的人不会管伤好没好。</v>
      </c>
      <c r="F4584">
        <v>153</v>
      </c>
    </row>
    <row r="4585" spans="1:6">
      <c r="A4585" t="s">
        <v>4323</v>
      </c>
      <c r="B4585" t="e">
        <f>VLOOKUP(A4585,繁转简!A4585:A14170,1,FALSE)</f>
        <v>#N/A</v>
      </c>
      <c r="F4585">
        <v>153</v>
      </c>
    </row>
    <row r="4586" spans="1:6">
      <c r="A4586" t="s">
        <v>4324</v>
      </c>
      <c r="B4586" t="e">
        <f>VLOOKUP(A4586,繁转简!A4586:A14171,1,FALSE)</f>
        <v>#N/A</v>
      </c>
      <c r="F4586">
        <v>153</v>
      </c>
    </row>
    <row r="4587" hidden="1" spans="1:6">
      <c r="A4587" t="s">
        <v>4325</v>
      </c>
      <c r="B4587" t="str">
        <f>VLOOKUP(A4587,繁转简!A4587:A14172,1,FALSE)</f>
        <v>加油 英雄</v>
      </c>
      <c r="F4587">
        <v>153</v>
      </c>
    </row>
    <row r="4588" hidden="1" spans="1:6">
      <c r="A4588" t="s">
        <v>4326</v>
      </c>
      <c r="B4588" t="str">
        <f>VLOOKUP(A4588,繁转简!A4588:A14173,1,FALSE)</f>
        <v>Hong Kong 加油</v>
      </c>
      <c r="F4588">
        <v>153</v>
      </c>
    </row>
    <row r="4589" hidden="1" spans="1:6">
      <c r="A4589" t="s">
        <v>4327</v>
      </c>
      <c r="B4589" t="str">
        <f>VLOOKUP(A4589,繁转简!A4589:A14174,1,FALSE)</f>
        <v>得，还没等你新闻发出来已经好了🤔🤔</v>
      </c>
      <c r="F4589">
        <v>153</v>
      </c>
    </row>
    <row r="4590" hidden="1" spans="1:6">
      <c r="A4590" t="s">
        <v>4328</v>
      </c>
      <c r="B4590" t="str">
        <f>VLOOKUP(A4590,繁转简!A4590:A14175,1,FALSE)</f>
        <v>竟然没死？真是太可惜了，这种废青不死那就会有更多无辜的人受伤害！</v>
      </c>
      <c r="F4590">
        <v>153</v>
      </c>
    </row>
    <row r="4591" hidden="1" spans="1:6">
      <c r="A4591" t="s">
        <v>4182</v>
      </c>
      <c r="B4591" t="str">
        <f>VLOOKUP(A4591,繁转简!A4591:A14176,1,FALSE)</f>
        <v>四五个人铁锤砸后脑；一上救护车就坐起来；信泛民得永生</v>
      </c>
      <c r="F4591">
        <v>153</v>
      </c>
    </row>
    <row r="4592" hidden="1" spans="1:6">
      <c r="A4592" t="s">
        <v>4329</v>
      </c>
      <c r="B4592" t="str">
        <f>VLOOKUP(A4592,繁转简!A4592:A14177,1,FALSE)</f>
        <v>我推测是港府或其背后的中央政府买凶杀人，为了掩人耳目才雇佣南亚人，跟金三胖杀他大哥一样！</v>
      </c>
      <c r="F4592">
        <v>153</v>
      </c>
    </row>
    <row r="4593" hidden="1" spans="1:6">
      <c r="A4593" t="s">
        <v>4330</v>
      </c>
      <c r="B4593" t="str">
        <f>VLOOKUP(A4593,繁转简!A4593:A14178,1,FALSE)</f>
        <v>一群中国人，非要说英语，奴性这么强，还号称民主。扯淡。汉奸就汉奸，装什么逼</v>
      </c>
      <c r="F4593">
        <v>153</v>
      </c>
    </row>
    <row r="4594" hidden="1" spans="1:6">
      <c r="A4594" t="s">
        <v>4331</v>
      </c>
      <c r="B4594" t="str">
        <f>VLOOKUP(A4594,繁转简!A4594:A14179,1,FALSE)</f>
        <v>打人怎么行了！不过当初警察及家属被偷袭的时候，泛民派又是怎么说的？双标可不好哦。</v>
      </c>
      <c r="F4594">
        <v>153</v>
      </c>
    </row>
    <row r="4595" hidden="1" spans="1:6">
      <c r="A4595" t="s">
        <v>4332</v>
      </c>
      <c r="B4595" t="str">
        <f>VLOOKUP(A4595,繁转简!A4595:A14180,1,FALSE)</f>
        <v>忽悠！接着忽悠！关心香港，自己好好关心一下苏格兰吧</v>
      </c>
      <c r="F4595">
        <v>153</v>
      </c>
    </row>
    <row r="4596" hidden="1" spans="1:6">
      <c r="A4596" t="s">
        <v>4277</v>
      </c>
      <c r="B4596" t="str">
        <f>VLOOKUP(A4596,繁转简!A4596:A14181,1,FALSE)</f>
        <v>自由民主的中国”将是这样的一个国家，它的各级政府直至中央政府都由普遍、平等、无记名的选举所产生，并向选举它的人民负责。它将实现孙中山先生的三民主义，林肯的民有、民治、民享的原则和罗斯福的四大自由！</v>
      </c>
      <c r="F4596">
        <v>153</v>
      </c>
    </row>
    <row r="4597" spans="1:6">
      <c r="A4597" t="s">
        <v>4333</v>
      </c>
      <c r="B4597" t="e">
        <f>VLOOKUP(A4597,繁转简!A4597:A14182,1,FALSE)</f>
        <v>#N/A</v>
      </c>
      <c r="F4597">
        <v>153</v>
      </c>
    </row>
    <row r="4598" spans="1:6">
      <c r="A4598" t="s">
        <v>4334</v>
      </c>
      <c r="B4598" t="e">
        <f>VLOOKUP(A4598,繁转简!A4598:A14183,1,FALSE)</f>
        <v>#N/A</v>
      </c>
      <c r="F4598">
        <v>153</v>
      </c>
    </row>
    <row r="4599" spans="1:6">
      <c r="A4599" t="s">
        <v>4280</v>
      </c>
      <c r="B4599" t="e">
        <f>VLOOKUP(A4599,繁转简!A4599:A14184,1,FALSE)</f>
        <v>#N/A</v>
      </c>
      <c r="F4599">
        <v>153</v>
      </c>
    </row>
    <row r="4600" spans="1:6">
      <c r="A4600" t="s">
        <v>4335</v>
      </c>
      <c r="B4600" t="e">
        <f>VLOOKUP(A4600,繁转简!A4600:A14185,1,FALSE)</f>
        <v>#N/A</v>
      </c>
      <c r="F4600">
        <v>153</v>
      </c>
    </row>
    <row r="4601" hidden="1" spans="1:6">
      <c r="A4601" t="s">
        <v>4336</v>
      </c>
      <c r="B4601" t="e">
        <f>VLOOKUP(A4601,繁转简!A4601:A14186,1,FALSE)</f>
        <v>#VALUE!</v>
      </c>
      <c r="F4601">
        <v>153</v>
      </c>
    </row>
    <row r="4602" hidden="1" spans="1:6">
      <c r="A4602" t="s">
        <v>4337</v>
      </c>
      <c r="B4602" t="str">
        <f>VLOOKUP(A4602,繁转简!A4602:A14187,1,FALSE)</f>
        <v>不是说香港都是黑警吗？怎么还报警呢？</v>
      </c>
      <c r="F4602">
        <v>153</v>
      </c>
    </row>
    <row r="4603" spans="1:6">
      <c r="A4603" t="s">
        <v>4338</v>
      </c>
      <c r="B4603" t="e">
        <f>VLOOKUP(A4603,繁转简!A4603:A14188,1,FALSE)</f>
        <v>#N/A</v>
      </c>
      <c r="F4603">
        <v>153</v>
      </c>
    </row>
    <row r="4604" hidden="1" spans="1:6">
      <c r="A4604" t="s">
        <v>4339</v>
      </c>
      <c r="B4604" t="str">
        <f>VLOOKUP(A4604,繁转简!A4604:A14189,1,FALSE)</f>
        <v>我生活在一个没有自由的封建国家，所以特别向往苏格兰渴望独立的自由精神，相信如日落帝国一般的自由民主国家一定不会为难这群渴望自由的人民。</v>
      </c>
      <c r="F4604">
        <v>153</v>
      </c>
    </row>
    <row r="4605" hidden="1" spans="1:6">
      <c r="A4605" t="s">
        <v>4340</v>
      </c>
      <c r="B4605" t="e">
        <f>VLOOKUP(A4605,繁转简!A4605:A14190,1,FALSE)</f>
        <v>#VALUE!</v>
      </c>
      <c r="F4605">
        <v>153</v>
      </c>
    </row>
    <row r="4606" hidden="1" spans="1:6">
      <c r="A4606" t="s">
        <v>4341</v>
      </c>
      <c r="B4606" t="str">
        <f>VLOOKUP(A4606,繁转简!A4606:A14191,1,FALSE)</f>
        <v>人渣中的人渣，一群政棍！</v>
      </c>
      <c r="F4606">
        <v>153</v>
      </c>
    </row>
    <row r="4607" hidden="1" spans="1:6">
      <c r="A4607" t="s">
        <v>4342</v>
      </c>
      <c r="B4607" t="str">
        <f>VLOOKUP(A4607,繁转简!A4607:A14192,1,FALSE)</f>
        <v>Share news i s the powder of HK people fighting against the Communist control... HK fights for Freedom... The world is listening and SUPPORT.....</v>
      </c>
      <c r="F4607">
        <v>153</v>
      </c>
    </row>
    <row r="4608" hidden="1" spans="1:6">
      <c r="A4608" t="s">
        <v>4343</v>
      </c>
      <c r="B4608" t="str">
        <f>VLOOKUP(A4608,繁转简!A4608:A14193,1,FALSE)</f>
        <v>怎么没爬起来打警察呀？</v>
      </c>
      <c r="F4608">
        <v>153</v>
      </c>
    </row>
    <row r="4609" hidden="1" spans="1:6">
      <c r="A4609" t="s">
        <v>4344</v>
      </c>
      <c r="B4609" t="str">
        <f>VLOOKUP(A4609,繁转简!A4609:A14194,1,FALSE)</f>
        <v>Supporting all BBC employees to work masked so that the boss can't see who's not working hard.</v>
      </c>
      <c r="F4609">
        <v>704</v>
      </c>
    </row>
    <row r="4610" hidden="1" spans="1:6">
      <c r="A4610" t="s">
        <v>4345</v>
      </c>
      <c r="B4610" t="str">
        <f>VLOOKUP(A4610,繁转简!A4610:A14195,1,FALSE)</f>
        <v>西方完败双标完胜</v>
      </c>
      <c r="F4610">
        <v>704</v>
      </c>
    </row>
    <row r="4611" hidden="1" spans="1:6">
      <c r="A4611" t="s">
        <v>4346</v>
      </c>
      <c r="B4611" t="str">
        <f>VLOOKUP(A4611,繁转简!A4611:A14196,1,FALSE)</f>
        <v>最好佢地冲入去军营搞事，不过比个🐮胆佢都唔敢🤣</v>
      </c>
      <c r="F4611">
        <v>704</v>
      </c>
    </row>
    <row r="4612" hidden="1" spans="1:6">
      <c r="A4612" t="s">
        <v>4347</v>
      </c>
      <c r="B4612" t="str">
        <f>VLOOKUP(A4612,繁转简!A4612:A14197,1,FALSE)</f>
        <v>不管支持不支持送中 第一眼看到纳粹变形的红旗  香港人难道不知道中国是二战亚洲主战场吗  为同胞流血牺牲的先辈算什么在他们眼里</v>
      </c>
      <c r="F4612">
        <v>704</v>
      </c>
    </row>
    <row r="4613" hidden="1" spans="1:6">
      <c r="A4613" t="s">
        <v>4348</v>
      </c>
      <c r="B4613" t="str">
        <f>VLOOKUP(A4613,繁转简!A4613:A14198,1,FALSE)</f>
        <v>要明白一个道理，一味的给予不求回报，总有一天它会说那是它天生就该有的东西。</v>
      </c>
      <c r="F4613">
        <v>704</v>
      </c>
    </row>
    <row r="4614" hidden="1" spans="1:6">
      <c r="A4614" t="s">
        <v>4349</v>
      </c>
      <c r="B4614" t="str">
        <f>VLOOKUP(A4614,繁转简!A4614:A14199,1,FALSE)</f>
        <v>暴徒加油！香港的未来就看你们了！无所畏惧，向前冲！！！</v>
      </c>
      <c r="F4614">
        <v>704</v>
      </c>
    </row>
    <row r="4615" hidden="1" spans="1:6">
      <c r="A4615" t="s">
        <v>4350</v>
      </c>
      <c r="B4615" t="str">
        <f>VLOOKUP(A4615,繁转简!A4615:A14200,1,FALSE)</f>
        <v>伊拉克军警当街杀群众，BBC连个P都不敢放！就因为伊拉克是美国炮制的所谓民主国家！</v>
      </c>
      <c r="F4615">
        <v>704</v>
      </c>
    </row>
    <row r="4616" hidden="1" spans="1:6">
      <c r="A4616" t="s">
        <v>4351</v>
      </c>
      <c r="B4616" t="str">
        <f>VLOOKUP(A4616,繁转简!A4616:A14201,1,FALSE)</f>
        <v>英国美国都禁止蒙面示威，bbc好意思发这种新闻</v>
      </c>
      <c r="F4616">
        <v>704</v>
      </c>
    </row>
    <row r="4617" hidden="1" spans="1:6">
      <c r="A4617" t="s">
        <v>4352</v>
      </c>
      <c r="B4617" t="str">
        <f>VLOOKUP(A4617,繁转简!A4617:A14202,1,FALSE)</f>
        <v>“我打砸抢但是我是好人，我烧国旗但是我是好人，我打记者但是我是好人，我扔汽油弹但是我是好人”港人自我催眠的能力天下第一，真的佩服</v>
      </c>
      <c r="F4617">
        <v>704</v>
      </c>
    </row>
    <row r="4618" hidden="1" spans="1:6">
      <c r="A4618" t="s">
        <v>4353</v>
      </c>
      <c r="B4618" t="str">
        <f>VLOOKUP(A4618,繁转简!A4618:A14203,1,FALSE)</f>
        <v>加油。冲进去，砸了解放军总部，勇敢的香港人，砸完你们就独立了。你们是最勇敢的民主斗士，冲吧。以后历史会有一页记载你们这群烈士的。</v>
      </c>
      <c r="F4618">
        <v>704</v>
      </c>
    </row>
    <row r="4619" hidden="1" spans="1:6">
      <c r="A4619" t="s">
        <v>4354</v>
      </c>
      <c r="B4619" t="str">
        <f>VLOOKUP(A4619,繁转简!A4619:A14204,1,FALSE)</f>
        <v>BBCC spoiling Hong Kong, reported fake news</v>
      </c>
      <c r="F4619">
        <v>704</v>
      </c>
    </row>
    <row r="4620" spans="1:6">
      <c r="A4620" t="s">
        <v>4355</v>
      </c>
      <c r="B4620" t="e">
        <f>VLOOKUP(A4620,繁转简!A4620:A14205,1,FALSE)</f>
        <v>#N/A</v>
      </c>
      <c r="F4620">
        <v>704</v>
      </c>
    </row>
    <row r="4621" hidden="1" spans="1:6">
      <c r="A4621" t="s">
        <v>4356</v>
      </c>
      <c r="B4621" t="str">
        <f>VLOOKUP(A4621,繁转简!A4621:A14206,1,FALSE)</f>
        <v>最好冲入军营，这样就有绝对正当理由介入了</v>
      </c>
      <c r="F4621">
        <v>704</v>
      </c>
    </row>
    <row r="4622" hidden="1" spans="1:6">
      <c r="A4622" t="s">
        <v>4357</v>
      </c>
      <c r="B4622" t="str">
        <f>VLOOKUP(A4622,繁转简!A4622:A14207,1,FALSE)</f>
        <v>我觉得苏格兰和北爱尔兰人民可以学习下香港人民啊</v>
      </c>
      <c r="F4622">
        <v>704</v>
      </c>
    </row>
    <row r="4623" hidden="1" spans="1:6">
      <c r="A4623" t="s">
        <v>4358</v>
      </c>
      <c r="B4623" t="str">
        <f>VLOOKUP(A4623,繁转简!A4623:A14208,1,FALSE)</f>
        <v>来的好，可惜没往驻港部队扔汽油弹</v>
      </c>
      <c r="F4623">
        <v>704</v>
      </c>
    </row>
    <row r="4624" hidden="1" spans="1:6">
      <c r="A4624" t="s">
        <v>4359</v>
      </c>
      <c r="B4624" t="str">
        <f>VLOOKUP(A4624,繁转简!A4624:A14209,1,FALSE)</f>
        <v>勇敢的人快点去解放军总部扔汽油弹啊 这样就可以建国了</v>
      </c>
      <c r="F4624">
        <v>704</v>
      </c>
    </row>
    <row r="4625" hidden="1" spans="1:6">
      <c r="A4625" t="s">
        <v>4360</v>
      </c>
      <c r="B4625" t="str">
        <f>VLOOKUP(A4625,繁转简!A4625:A14210,1,FALSE)</f>
        <v>看戏！</v>
      </c>
      <c r="F4625">
        <v>704</v>
      </c>
    </row>
    <row r="4626" hidden="1" spans="1:6">
      <c r="A4626" t="s">
        <v>4361</v>
      </c>
      <c r="B4626" t="str">
        <f>VLOOKUP(A4626,繁转简!A4626:A14211,1,FALSE)</f>
        <v>居然有脸称自己是市民，你不是香港市民，你是香港乱民，顶着天真无邪的脸，做着猪狗不如的事</v>
      </c>
      <c r="F4626">
        <v>704</v>
      </c>
    </row>
    <row r="4627" hidden="1" spans="1:6">
      <c r="A4627" t="s">
        <v>4362</v>
      </c>
      <c r="B4627" t="str">
        <f>VLOOKUP(A4627,繁转简!A4627:A14212,1,FALSE)</f>
        <v>加油，你们马上就要占领解放军军营了</v>
      </c>
      <c r="F4627">
        <v>704</v>
      </c>
    </row>
    <row r="4628" hidden="1" spans="1:6">
      <c r="A4628" t="s">
        <v>4363</v>
      </c>
      <c r="B4628" t="str">
        <f>VLOOKUP(A4628,繁转简!A4628:A14213,1,FALSE)</f>
        <v>美国禁止集会时蒙面，你怎么不说了</v>
      </c>
      <c r="F4628">
        <v>704</v>
      </c>
    </row>
    <row r="4629" spans="1:6">
      <c r="A4629" t="s">
        <v>4364</v>
      </c>
      <c r="B4629" t="e">
        <f>VLOOKUP(A4629,繁转简!A4629:A14214,1,FALSE)</f>
        <v>#N/A</v>
      </c>
      <c r="F4629">
        <v>704</v>
      </c>
    </row>
    <row r="4630" hidden="1" spans="1:6">
      <c r="A4630" t="s">
        <v>4365</v>
      </c>
      <c r="B4630" t="str">
        <f>VLOOKUP(A4630,繁转简!A4630:A14215,1,FALSE)</f>
        <v>BBC的报道真具有艺术性，中间暴徒打砸抢烧的环节直接剪掉了，从游行直接跳到警方清场，也太突然了吧</v>
      </c>
      <c r="F4630">
        <v>704</v>
      </c>
    </row>
    <row r="4631" hidden="1" spans="1:6">
      <c r="A4631" t="s">
        <v>4366</v>
      </c>
      <c r="B4631" t="str">
        <f>VLOOKUP(A4631,繁转简!A4631:A14216,1,FALSE)</f>
        <v>你们仇恨的共产党军队就在围墙里面啊，快进去要自由要民主</v>
      </c>
      <c r="F4631">
        <v>704</v>
      </c>
    </row>
    <row r="4632" hidden="1" spans="1:6">
      <c r="A4632" t="s">
        <v>4367</v>
      </c>
      <c r="B4632" t="str">
        <f>VLOOKUP(A4632,繁转简!A4632:A14217,1,FALSE)</f>
        <v>BBC就是个笑话</v>
      </c>
      <c r="F4632">
        <v>704</v>
      </c>
    </row>
    <row r="4633" hidden="1" spans="1:6">
      <c r="A4633" t="s">
        <v>4368</v>
      </c>
      <c r="B4633" t="str">
        <f>VLOOKUP(A4633,繁转简!A4633:A14218,1,FALSE)</f>
        <v>01:30 「你妈死了！」😂勇！</v>
      </c>
      <c r="F4633">
        <v>704</v>
      </c>
    </row>
    <row r="4634" hidden="1" spans="1:6">
      <c r="A4634" t="s">
        <v>4369</v>
      </c>
      <c r="B4634" t="str">
        <f>VLOOKUP(A4634,繁转简!A4634:A14219,1,FALSE)</f>
        <v>🤣🤣香港宜家后生仔真系一言难尽。</v>
      </c>
      <c r="F4634">
        <v>704</v>
      </c>
    </row>
    <row r="4635" hidden="1" spans="1:6">
      <c r="A4635" t="s">
        <v>4370</v>
      </c>
      <c r="B4635" t="str">
        <f>VLOOKUP(A4635,繁转简!A4635:A14220,1,FALSE)</f>
        <v>shame on u , BBC</v>
      </c>
      <c r="F4635">
        <v>704</v>
      </c>
    </row>
    <row r="4636" spans="1:6">
      <c r="A4636" t="s">
        <v>4371</v>
      </c>
      <c r="B4636" t="e">
        <f>VLOOKUP(A4636,繁转简!A4636:A14221,1,FALSE)</f>
        <v>#N/A</v>
      </c>
      <c r="F4636">
        <v>704</v>
      </c>
    </row>
    <row r="4637" hidden="1" spans="1:6">
      <c r="A4637" t="s">
        <v>4352</v>
      </c>
      <c r="B4637" t="str">
        <f>VLOOKUP(A4637,繁转简!A4637:A14222,1,FALSE)</f>
        <v>“我打砸抢但是我是好人，我烧国旗但是我是好人，我打记者但是我是好人，我扔汽油弹但是我是好人”港人自我催眠的能力天下第一，真的佩服</v>
      </c>
      <c r="F4637">
        <v>704</v>
      </c>
    </row>
    <row r="4638" spans="1:6">
      <c r="A4638" t="s">
        <v>4372</v>
      </c>
      <c r="B4638" t="e">
        <f>VLOOKUP(A4638,繁转简!A4638:A14223,1,FALSE)</f>
        <v>#N/A</v>
      </c>
      <c r="F4638">
        <v>704</v>
      </c>
    </row>
    <row r="4639" hidden="1" spans="1:6">
      <c r="A4639" t="s">
        <v>4373</v>
      </c>
      <c r="B4639" t="str">
        <f>VLOOKUP(A4639,繁转简!A4639:A14224,1,FALSE)</f>
        <v>麻烦企出来果个露个样，多谢</v>
      </c>
      <c r="F4639">
        <v>704</v>
      </c>
    </row>
    <row r="4640" hidden="1" spans="1:6">
      <c r="A4640" t="s">
        <v>4374</v>
      </c>
      <c r="B4640" t="str">
        <f>VLOOKUP(A4640,繁转简!A4640:A14225,1,FALSE)</f>
        <v>屎曱甴</v>
      </c>
      <c r="F4640">
        <v>704</v>
      </c>
    </row>
    <row r="4641" hidden="1" spans="1:6">
      <c r="A4641" t="s">
        <v>4375</v>
      </c>
      <c r="B4641" t="str">
        <f>VLOOKUP(A4641,繁转简!A4641:A14226,1,FALSE)</f>
        <v>被抓的时候哭天喊地</v>
      </c>
      <c r="F4641">
        <v>704</v>
      </c>
    </row>
    <row r="4642" spans="1:6">
      <c r="A4642" t="s">
        <v>4376</v>
      </c>
      <c r="B4642" t="e">
        <f>VLOOKUP(A4642,繁转简!A4642:A14227,1,FALSE)</f>
        <v>#N/A</v>
      </c>
      <c r="F4642">
        <v>704</v>
      </c>
    </row>
    <row r="4643" hidden="1" spans="1:6">
      <c r="A4643" t="s">
        <v>4377</v>
      </c>
      <c r="B4643" t="str">
        <f>VLOOKUP(A4643,繁转简!A4643:A14228,1,FALSE)</f>
        <v>果然一国两制。。。自由民主的香港。。。加油。。。什么时候冲部队啊。。。？！</v>
      </c>
      <c r="F4643">
        <v>704</v>
      </c>
    </row>
    <row r="4644" hidden="1" spans="1:6">
      <c r="A4644" t="s">
        <v>4378</v>
      </c>
      <c r="B4644" t="str">
        <f>VLOOKUP(A4644,繁转简!A4644:A14229,1,FALSE)</f>
        <v>越乱越好 加油</v>
      </c>
      <c r="F4644">
        <v>704</v>
      </c>
    </row>
    <row r="4645" hidden="1" spans="1:6">
      <c r="A4645" t="s">
        <v>4379</v>
      </c>
      <c r="B4645" t="str">
        <f>VLOOKUP(A4645,繁转简!A4645:A14230,1,FALSE)</f>
        <v>只有死掉的暴徒才是好的包暴徒。</v>
      </c>
      <c r="F4645">
        <v>704</v>
      </c>
    </row>
    <row r="4646" hidden="1" spans="1:6">
      <c r="A4646" t="s">
        <v>4380</v>
      </c>
      <c r="B4646" t="str">
        <f>VLOOKUP(A4646,繁转简!A4646:A14231,1,FALSE)</f>
        <v>楼下港废犬们，有种带着你们全家老小去驻港部队闹！！！！</v>
      </c>
      <c r="F4646">
        <v>704</v>
      </c>
    </row>
    <row r="4647" hidden="1" spans="1:6">
      <c r="A4647" t="s">
        <v>4381</v>
      </c>
      <c r="B4647" t="str">
        <f>VLOOKUP(A4647,繁转简!A4647:A14232,1,FALSE)</f>
        <v>3m这回挣发了</v>
      </c>
      <c r="F4647">
        <v>704</v>
      </c>
    </row>
    <row r="4648" hidden="1" spans="1:6">
      <c r="A4648" t="s">
        <v>4382</v>
      </c>
      <c r="B4648" t="str">
        <f>VLOOKUP(A4648,繁转简!A4648:A14233,1,FALSE)</f>
        <v>建议投了Brexit的同志也学习</v>
      </c>
      <c r="F4648">
        <v>704</v>
      </c>
    </row>
    <row r="4649" hidden="1" spans="1:6">
      <c r="A4649" t="s">
        <v>4383</v>
      </c>
      <c r="B4649" t="str">
        <f>VLOOKUP(A4649,繁转简!A4649:A14234,1,FALSE)</f>
        <v>1989年, 香港人为中共镇压大陆人流泪 2019年, 大陆人为中共镇压香港人叫好</v>
      </c>
      <c r="F4649">
        <v>704</v>
      </c>
    </row>
    <row r="4650" hidden="1" spans="1:6">
      <c r="A4650" t="s">
        <v>4384</v>
      </c>
      <c r="B4650" t="str">
        <f>VLOOKUP(A4650,繁转简!A4650:A14235,1,FALSE)</f>
        <v>0:23米以为带口罩就唔认得你啊 陈怡！</v>
      </c>
      <c r="F4650">
        <v>704</v>
      </c>
    </row>
    <row r="4651" hidden="1" spans="1:6">
      <c r="A4651" t="s">
        <v>4385</v>
      </c>
      <c r="B4651" t="str">
        <f>VLOOKUP(A4651,繁转简!A4651:A14236,1,FALSE)</f>
        <v>香港加油  You are so brave.</v>
      </c>
      <c r="F4651">
        <v>704</v>
      </c>
    </row>
    <row r="4652" hidden="1" spans="1:6">
      <c r="A4652" t="s">
        <v>4347</v>
      </c>
      <c r="B4652" t="str">
        <f>VLOOKUP(A4652,繁转简!A4652:A14237,1,FALSE)</f>
        <v>不管支持不支持送中 第一眼看到纳粹变形的红旗  香港人难道不知道中国是二战亚洲主战场吗  为同胞流血牺牲的先辈算什么在他们眼里</v>
      </c>
      <c r="F4652">
        <v>704</v>
      </c>
    </row>
    <row r="4653" hidden="1" spans="1:6">
      <c r="A4653" t="s">
        <v>4386</v>
      </c>
      <c r="B4653" t="str">
        <f>VLOOKUP(A4653,繁转简!A4653:A14238,1,FALSE)</f>
        <v>黑衣人你们挑拨解放军可不是闹着玩的……</v>
      </c>
      <c r="F4653">
        <v>704</v>
      </c>
    </row>
    <row r="4654" hidden="1" spans="1:6">
      <c r="A4654" t="s">
        <v>4387</v>
      </c>
      <c r="B4654" t="str">
        <f>VLOOKUP(A4654,繁转简!A4654:A14239,1,FALSE)</f>
        <v>打砸是不对的。香港立法没有反对游行示威，但是打砸商铺就是违法了</v>
      </c>
      <c r="F4654">
        <v>704</v>
      </c>
    </row>
    <row r="4655" hidden="1" spans="1:6">
      <c r="A4655" t="s">
        <v>4388</v>
      </c>
      <c r="B4655" t="str">
        <f>VLOOKUP(A4655,繁转简!A4655:A14240,1,FALSE)</f>
        <v>你们可以去集体自焚了</v>
      </c>
      <c r="F4655">
        <v>704</v>
      </c>
    </row>
    <row r="4656" hidden="1" spans="1:6">
      <c r="A4656" t="s">
        <v>4389</v>
      </c>
      <c r="B4656" t="str">
        <f>VLOOKUP(A4656,繁转简!A4656:A14241,1,FALSE)</f>
        <v>长腿的二等功在楼下跳啊跳，就是不进来，真是苦了解放军战士了</v>
      </c>
      <c r="F4656">
        <v>704</v>
      </c>
    </row>
    <row r="4657" hidden="1" spans="1:6">
      <c r="A4657" t="s">
        <v>4390</v>
      </c>
      <c r="B4657" t="str">
        <f>VLOOKUP(A4657,繁转简!A4657:A14242,1,FALSE)</f>
        <v>搞了4个月 最后用雷射笔射解放军？ 😂</v>
      </c>
      <c r="F4657">
        <v>704</v>
      </c>
    </row>
    <row r="4658" hidden="1" spans="1:6">
      <c r="A4658" t="s">
        <v>4391</v>
      </c>
      <c r="B4658" t="str">
        <f>VLOOKUP(A4658,繁转简!A4658:A14243,1,FALSE)</f>
        <v>Why don't the faceless rioters attack the PLA ?</v>
      </c>
      <c r="F4658">
        <v>704</v>
      </c>
    </row>
    <row r="4659" hidden="1" spans="1:6">
      <c r="A4659" t="s">
        <v>4392</v>
      </c>
      <c r="B4659" t="str">
        <f>VLOOKUP(A4659,繁转简!A4659:A14244,1,FALSE)</f>
        <v>Hongkongers, resist!</v>
      </c>
      <c r="F4659">
        <v>704</v>
      </c>
    </row>
    <row r="4660" hidden="1" spans="1:6">
      <c r="A4660" t="s">
        <v>4393</v>
      </c>
      <c r="B4660" t="str">
        <f>VLOOKUP(A4660,繁转简!A4660:A14245,1,FALSE)</f>
        <v>So this group of people treated other citizens violently.</v>
      </c>
      <c r="F4660">
        <v>704</v>
      </c>
    </row>
    <row r="4661" hidden="1" spans="1:6">
      <c r="A4661" t="s">
        <v>4394</v>
      </c>
      <c r="B4661" t="str">
        <f>VLOOKUP(A4661,繁转简!A4661:A14246,1,FALSE)</f>
        <v>Why demonstrators got to the march wearing masks to it?Demonstrations should not be above board do?</v>
      </c>
      <c r="F4661">
        <v>704</v>
      </c>
    </row>
    <row r="4662" hidden="1" spans="1:6">
      <c r="A4662" t="s">
        <v>4357</v>
      </c>
      <c r="B4662" t="str">
        <f>VLOOKUP(A4662,繁转简!A4662:A14247,1,FALSE)</f>
        <v>我觉得苏格兰和北爱尔兰人民可以学习下香港人民啊</v>
      </c>
      <c r="F4662">
        <v>704</v>
      </c>
    </row>
    <row r="4663" hidden="1" spans="1:6">
      <c r="A4663" t="s">
        <v>4395</v>
      </c>
      <c r="B4663" t="str">
        <f>VLOOKUP(A4663,繁转简!A4663:A14248,1,FALSE)</f>
        <v>Well done Police, we HK people appreciate your hard work to save us</v>
      </c>
      <c r="F4663">
        <v>704</v>
      </c>
    </row>
    <row r="4664" hidden="1" spans="1:6">
      <c r="A4664" t="s">
        <v>4396</v>
      </c>
      <c r="B4664" t="str">
        <f>VLOOKUP(A4664,繁转简!A4664:A14249,1,FALSE)</f>
        <v>吃瓜ING</v>
      </c>
      <c r="F4664">
        <v>704</v>
      </c>
    </row>
    <row r="4665" hidden="1" spans="1:6">
      <c r="A4665" t="s">
        <v>4397</v>
      </c>
      <c r="B4665" t="str">
        <f>VLOOKUP(A4665,繁转简!A4665:A14250,1,FALSE)</f>
        <v>要冷气！要冷气！</v>
      </c>
      <c r="F4665">
        <v>704</v>
      </c>
    </row>
    <row r="4666" spans="1:6">
      <c r="A4666" t="s">
        <v>4398</v>
      </c>
      <c r="B4666" t="e">
        <f>VLOOKUP(A4666,繁转简!A4666:A14251,1,FALSE)</f>
        <v>#N/A</v>
      </c>
      <c r="F4666">
        <v>704</v>
      </c>
    </row>
    <row r="4667" spans="1:6">
      <c r="A4667" t="s">
        <v>4399</v>
      </c>
      <c r="B4667" t="e">
        <f>VLOOKUP(A4667,繁转简!A4667:A14252,1,FALSE)</f>
        <v>#N/A</v>
      </c>
      <c r="F4667">
        <v>704</v>
      </c>
    </row>
    <row r="4668" spans="1:6">
      <c r="A4668" t="s">
        <v>4400</v>
      </c>
      <c r="B4668" t="e">
        <f>VLOOKUP(A4668,繁转简!A4668:A14253,1,FALSE)</f>
        <v>#N/A</v>
      </c>
      <c r="F4668">
        <v>704</v>
      </c>
    </row>
    <row r="4669" hidden="1" spans="1:6">
      <c r="A4669" t="s">
        <v>4401</v>
      </c>
      <c r="B4669" t="str">
        <f>VLOOKUP(A4669,繁转简!A4669:A14254,1,FALSE)</f>
        <v>感觉这所谓的民主跟戒色吧相似呀</v>
      </c>
      <c r="F4669">
        <v>704</v>
      </c>
    </row>
    <row r="4670" hidden="1" spans="1:6">
      <c r="A4670" t="s">
        <v>4402</v>
      </c>
      <c r="B4670" t="str">
        <f>VLOOKUP(A4670,繁转简!A4670:A14255,1,FALSE)</f>
        <v>煞笔( ˉ ⌓ ˉ ๑)</v>
      </c>
      <c r="F4670">
        <v>704</v>
      </c>
    </row>
    <row r="4671" hidden="1" spans="1:6">
      <c r="A4671" t="s">
        <v>4403</v>
      </c>
      <c r="B4671" t="str">
        <f>VLOOKUP(A4671,繁转简!A4671:A14256,1,FALSE)</f>
        <v>西式民主大法，原汁原味的配方，智商80以下者，立见效，如有，心跳加速，深呼吸，热血感，说明己见效。BBC=BRITISH BITCH CHANNEL</v>
      </c>
      <c r="F4671">
        <v>704</v>
      </c>
    </row>
    <row r="4672" spans="1:6">
      <c r="A4672" t="s">
        <v>4404</v>
      </c>
      <c r="B4672" t="e">
        <f>VLOOKUP(A4672,繁转简!A4672:A14257,1,FALSE)</f>
        <v>#N/A</v>
      </c>
      <c r="F4672">
        <v>704</v>
      </c>
    </row>
    <row r="4673" spans="1:6">
      <c r="A4673" t="s">
        <v>4405</v>
      </c>
      <c r="B4673" t="e">
        <f>VLOOKUP(A4673,繁转简!A4673:A14258,1,FALSE)</f>
        <v>#N/A</v>
      </c>
      <c r="F4673">
        <v>704</v>
      </c>
    </row>
    <row r="4674" hidden="1" spans="1:6">
      <c r="A4674" t="s">
        <v>4349</v>
      </c>
      <c r="B4674" t="str">
        <f>VLOOKUP(A4674,繁转简!A4674:A14259,1,FALSE)</f>
        <v>暴徒加油！香港的未来就看你们了！无所畏惧，向前冲！！！</v>
      </c>
      <c r="F4674">
        <v>704</v>
      </c>
    </row>
    <row r="4675" hidden="1" spans="1:6">
      <c r="A4675" t="s">
        <v>4406</v>
      </c>
      <c r="B4675" t="str">
        <f>VLOOKUP(A4675,繁转简!A4675:A14260,1,FALSE)</f>
        <v>英美强盗本质</v>
      </c>
      <c r="F4675">
        <v>704</v>
      </c>
    </row>
    <row r="4676" hidden="1" spans="1:6">
      <c r="A4676" t="s">
        <v>4407</v>
      </c>
      <c r="B4676" t="str">
        <f>VLOOKUP(A4676,繁转简!A4676:A14261,1,FALSE)</f>
        <v>所以没推紧急法也要带面具是为了哪逼？</v>
      </c>
      <c r="F4676">
        <v>704</v>
      </c>
    </row>
    <row r="4677" spans="1:6">
      <c r="A4677" t="s">
        <v>4408</v>
      </c>
      <c r="B4677" t="e">
        <f>VLOOKUP(A4677,繁转简!A4677:A14262,1,FALSE)</f>
        <v>#N/A</v>
      </c>
      <c r="F4677">
        <v>704</v>
      </c>
    </row>
    <row r="4678" hidden="1" spans="1:6">
      <c r="A4678" t="s">
        <v>4409</v>
      </c>
      <c r="B4678" t="str">
        <f>VLOOKUP(A4678,繁转简!A4678:A14263,1,FALSE)</f>
        <v>BBC把解放军入港评判的稿子都写好了，就等着加上图片了！！</v>
      </c>
      <c r="F4678">
        <v>704</v>
      </c>
    </row>
    <row r="4679" spans="1:6">
      <c r="A4679" t="s">
        <v>4410</v>
      </c>
      <c r="B4679" t="e">
        <f>VLOOKUP(A4679,繁转简!A4679:A14264,1,FALSE)</f>
        <v>#N/A</v>
      </c>
      <c r="F4679">
        <v>704</v>
      </c>
    </row>
    <row r="4680" spans="1:6">
      <c r="A4680" t="s">
        <v>4411</v>
      </c>
      <c r="B4680" t="e">
        <f>VLOOKUP(A4680,繁转简!A4680:A14265,1,FALSE)</f>
        <v>#N/A</v>
      </c>
      <c r="F4680">
        <v>704</v>
      </c>
    </row>
    <row r="4681" hidden="1" spans="1:6">
      <c r="A4681" t="s">
        <v>4412</v>
      </c>
      <c r="B4681" t="str">
        <f>VLOOKUP(A4681,繁转简!A4681:A14266,1,FALSE)</f>
        <v>民主斗士们，蒙住脸拿起武器去冲击军营，我看好你们哦</v>
      </c>
      <c r="F4681">
        <v>704</v>
      </c>
    </row>
    <row r="4682" hidden="1" spans="1:6">
      <c r="A4682" t="s">
        <v>4413</v>
      </c>
      <c r="B4682" t="str">
        <f>VLOOKUP(A4682,繁转简!A4682:A14267,1,FALSE)</f>
        <v>感觉我党在钓鱼，大陆其实已经做好了和西方彻底翻脸的准备了！10月中美谈不拢，解放军随时可戒严香港，既然你们想玩大的，共产党就会陪你们玩一把大的!</v>
      </c>
      <c r="F4682">
        <v>704</v>
      </c>
    </row>
    <row r="4683" hidden="1" spans="1:6">
      <c r="A4683" t="s">
        <v>4414</v>
      </c>
      <c r="B4683" t="str">
        <f>VLOOKUP(A4683,繁转简!A4683:A14268,1,FALSE)</f>
        <v>Welcome to have a look ISIS wear masks in HK</v>
      </c>
      <c r="F4683">
        <v>704</v>
      </c>
    </row>
    <row r="4684" spans="1:6">
      <c r="A4684" t="s">
        <v>4415</v>
      </c>
      <c r="B4684" t="e">
        <f>VLOOKUP(A4684,繁转简!A4684:A14269,1,FALSE)</f>
        <v>#N/A</v>
      </c>
      <c r="F4684">
        <v>704</v>
      </c>
    </row>
    <row r="4685" spans="1:6">
      <c r="A4685" t="s">
        <v>4416</v>
      </c>
      <c r="B4685" t="e">
        <f>VLOOKUP(A4685,繁转简!A4685:A14270,1,FALSE)</f>
        <v>#N/A</v>
      </c>
      <c r="F4685">
        <v>704</v>
      </c>
    </row>
    <row r="4686" hidden="1" spans="1:6">
      <c r="A4686" t="s">
        <v>829</v>
      </c>
      <c r="B4686" t="str">
        <f>VLOOKUP(A4686,繁转简!A4686:A14271,1,FALSE)</f>
        <v>香港加油</v>
      </c>
      <c r="F4686">
        <v>704</v>
      </c>
    </row>
    <row r="4687" spans="1:6">
      <c r="A4687" t="s">
        <v>4417</v>
      </c>
      <c r="B4687" t="e">
        <f>VLOOKUP(A4687,繁转简!A4687:A14272,1,FALSE)</f>
        <v>#N/A</v>
      </c>
      <c r="F4687">
        <v>704</v>
      </c>
    </row>
    <row r="4688" hidden="1" spans="1:6">
      <c r="A4688" t="s">
        <v>4363</v>
      </c>
      <c r="B4688" t="str">
        <f>VLOOKUP(A4688,繁转简!A4688:A14273,1,FALSE)</f>
        <v>美国禁止集会时蒙面，你怎么不说了</v>
      </c>
      <c r="F4688">
        <v>704</v>
      </c>
    </row>
    <row r="4689" spans="1:6">
      <c r="A4689" t="s">
        <v>4418</v>
      </c>
      <c r="B4689" t="e">
        <f>VLOOKUP(A4689,繁转简!A4689:A14274,1,FALSE)</f>
        <v>#N/A</v>
      </c>
      <c r="F4689">
        <v>704</v>
      </c>
    </row>
    <row r="4690" hidden="1" spans="1:6">
      <c r="A4690" t="s">
        <v>4419</v>
      </c>
      <c r="B4690" t="str">
        <f>VLOOKUP(A4690,繁转简!A4690:A14275,1,FALSE)</f>
        <v>一定要严惩蒙面暴徒！</v>
      </c>
      <c r="F4690">
        <v>704</v>
      </c>
    </row>
    <row r="4691" hidden="1" spans="1:6">
      <c r="A4691" t="s">
        <v>4420</v>
      </c>
      <c r="B4691" t="str">
        <f>VLOOKUP(A4691,繁转简!A4691:A14276,1,FALSE)</f>
        <v>https://youtu.be/vkUejysarTY</v>
      </c>
      <c r="F4691">
        <v>704</v>
      </c>
    </row>
    <row r="4692" hidden="1" spans="1:6">
      <c r="A4692" t="s">
        <v>4421</v>
      </c>
      <c r="B4692" t="str">
        <f>VLOOKUP(A4692,繁转简!A4692:A14277,1,FALSE)</f>
        <v>川普总统都说美国媒体制造假新闻，谁还相信美国的媒体？</v>
      </c>
      <c r="F4692">
        <v>704</v>
      </c>
    </row>
    <row r="4693" spans="1:6">
      <c r="A4693" t="s">
        <v>4422</v>
      </c>
      <c r="B4693" t="e">
        <f>VLOOKUP(A4693,繁转简!A4693:A14278,1,FALSE)</f>
        <v>#N/A</v>
      </c>
      <c r="F4693">
        <v>704</v>
      </c>
    </row>
    <row r="4694" hidden="1" spans="1:6">
      <c r="A4694" t="s">
        <v>4423</v>
      </c>
      <c r="B4694" t="str">
        <f>VLOOKUP(A4694,繁转简!A4694:A14279,1,FALSE)</f>
        <v>都不要多BB，这些蒙面的人我已经要求他们立刻回家，他们都是归我管的。因为我是银河系临时政府大总统。</v>
      </c>
      <c r="F4694">
        <v>704</v>
      </c>
    </row>
    <row r="4695" hidden="1" spans="1:6">
      <c r="A4695" t="s">
        <v>4424</v>
      </c>
      <c r="B4695" t="str">
        <f>VLOOKUP(A4695,繁转简!A4695:A14280,1,FALSE)</f>
        <v>BBC! The little bi,ci!</v>
      </c>
      <c r="F4695">
        <v>704</v>
      </c>
    </row>
    <row r="4696" spans="1:6">
      <c r="A4696" t="s">
        <v>4425</v>
      </c>
      <c r="B4696" t="e">
        <f>VLOOKUP(A4696,繁转简!A4696:A14281,1,FALSE)</f>
        <v>#N/A</v>
      </c>
      <c r="F4696">
        <v>704</v>
      </c>
    </row>
    <row r="4697" hidden="1" spans="1:6">
      <c r="A4697" t="s">
        <v>4426</v>
      </c>
      <c r="B4697" t="str">
        <f>VLOOKUP(A4697,繁转简!A4697:A14282,1,FALSE)</f>
        <v>暴力可耻</v>
      </c>
      <c r="F4697">
        <v>704</v>
      </c>
    </row>
    <row r="4698" hidden="1" spans="1:6">
      <c r="A4698" t="s">
        <v>4427</v>
      </c>
      <c r="B4698" t="str">
        <f>VLOOKUP(A4698,繁转简!A4698:A14283,1,FALSE)</f>
        <v>one more step forward then we see the justice is done.</v>
      </c>
      <c r="F4698">
        <v>704</v>
      </c>
    </row>
    <row r="4699" hidden="1" spans="1:6">
      <c r="A4699" t="s">
        <v>4428</v>
      </c>
      <c r="B4699" t="str">
        <f>VLOOKUP(A4699,繁转简!A4699:A14284,1,FALSE)</f>
        <v>快去冲军营吧！航曱人</v>
      </c>
      <c r="F4699">
        <v>704</v>
      </c>
    </row>
    <row r="4700" spans="1:6">
      <c r="A4700" t="s">
        <v>4429</v>
      </c>
      <c r="B4700" t="e">
        <f>VLOOKUP(A4700,繁转简!A4700:A14285,1,FALSE)</f>
        <v>#N/A</v>
      </c>
      <c r="F4700">
        <v>704</v>
      </c>
    </row>
    <row r="4701" hidden="1" spans="1:6">
      <c r="A4701" t="s">
        <v>4430</v>
      </c>
      <c r="B4701" t="str">
        <f>VLOOKUP(A4701,繁转简!A4701:A14286,1,FALSE)</f>
        <v>你们是 英雄 好样的 接着干 在闹大一点 在闹个 一两年  会不会举美国国旗 哭着跪着 喊救命？(不犯法 不就没事 何必呢)</v>
      </c>
      <c r="F4701">
        <v>704</v>
      </c>
    </row>
    <row r="4702" spans="1:6">
      <c r="A4702" t="s">
        <v>4431</v>
      </c>
      <c r="B4702" t="e">
        <f>VLOOKUP(A4702,繁转简!A4702:A14287,1,FALSE)</f>
        <v>#N/A</v>
      </c>
      <c r="F4702">
        <v>704</v>
      </c>
    </row>
    <row r="4703" hidden="1" spans="1:6">
      <c r="A4703" t="s">
        <v>4432</v>
      </c>
      <c r="B4703" t="str">
        <f>VLOOKUP(A4703,繁转简!A4703:A14288,1,FALSE)</f>
        <v>加油 女生上街要注意小心</v>
      </c>
      <c r="F4703">
        <v>704</v>
      </c>
    </row>
    <row r="4704" spans="1:6">
      <c r="A4704" t="s">
        <v>4433</v>
      </c>
      <c r="B4704" t="e">
        <f>VLOOKUP(A4704,繁转简!A4704:A14289,1,FALSE)</f>
        <v>#N/A</v>
      </c>
      <c r="F4704">
        <v>704</v>
      </c>
    </row>
    <row r="4705" spans="1:6">
      <c r="A4705" t="s">
        <v>4434</v>
      </c>
      <c r="B4705" t="e">
        <f>VLOOKUP(A4705,繁转简!A4705:A14290,1,FALSE)</f>
        <v>#N/A</v>
      </c>
      <c r="F4705">
        <v>704</v>
      </c>
    </row>
    <row r="4706" hidden="1" spans="1:6">
      <c r="A4706" t="s">
        <v>4435</v>
      </c>
      <c r="B4706" t="str">
        <f>VLOOKUP(A4706,繁转简!A4706:A14291,1,FALSE)</f>
        <v>huangzhifeng just bought a new house right</v>
      </c>
      <c r="F4706">
        <v>704</v>
      </c>
    </row>
    <row r="4707" hidden="1" spans="1:6">
      <c r="A4707" t="s">
        <v>4362</v>
      </c>
      <c r="B4707" t="str">
        <f>VLOOKUP(A4707,繁转简!A4707:A14292,1,FALSE)</f>
        <v>加油，你们马上就要占领解放军军营了</v>
      </c>
      <c r="F4707">
        <v>704</v>
      </c>
    </row>
    <row r="4708" hidden="1" spans="1:6">
      <c r="A4708" t="s">
        <v>4436</v>
      </c>
      <c r="B4708" t="str">
        <f>VLOOKUP(A4708,繁转简!A4708:A14293,1,FALSE)</f>
        <v>https://m.facebook.com/ken.kot.79/videos/2671176742917257/再不看就被民主掉了啊</v>
      </c>
      <c r="F4708">
        <v>704</v>
      </c>
    </row>
    <row r="4709" hidden="1" spans="1:6">
      <c r="A4709" t="s">
        <v>4437</v>
      </c>
      <c r="B4709" t="str">
        <f>VLOOKUP(A4709,繁转简!A4709:A14294,1,FALSE)</f>
        <v>香港的教育和民生真是大问题。</v>
      </c>
      <c r="F4709">
        <v>704</v>
      </c>
    </row>
    <row r="4710" hidden="1" spans="1:6">
      <c r="A4710" t="s">
        <v>4438</v>
      </c>
      <c r="B4710" t="str">
        <f>VLOOKUP(A4710,繁转简!A4710:A14295,1,FALSE)</f>
        <v>孬种</v>
      </c>
      <c r="F4710">
        <v>704</v>
      </c>
    </row>
    <row r="4711" hidden="1" spans="1:6">
      <c r="A4711" t="s">
        <v>4439</v>
      </c>
      <c r="B4711" t="str">
        <f>VLOOKUP(A4711,繁转简!A4711:A14296,1,FALSE)</f>
        <v>一帮怂货，不会畏惧有本事就摘了面具</v>
      </c>
      <c r="F4711">
        <v>704</v>
      </c>
    </row>
    <row r="4712" hidden="1" spans="1:6">
      <c r="A4712" t="s">
        <v>4440</v>
      </c>
      <c r="B4712" t="str">
        <f>VLOOKUP(A4712,繁转简!A4712:A14297,1,FALSE)</f>
        <v>西nazi</v>
      </c>
      <c r="F4712">
        <v>704</v>
      </c>
    </row>
    <row r="4713" hidden="1" spans="1:6">
      <c r="A4713" t="s">
        <v>4441</v>
      </c>
      <c r="B4713" t="str">
        <f>VLOOKUP(A4713,繁转简!A4713:A14298,1,FALSE)</f>
        <v>香港暴徒加油！北爱尔兰独立组织，就靠你们当教材了。</v>
      </c>
      <c r="F4713">
        <v>704</v>
      </c>
    </row>
    <row r="4714" spans="1:6">
      <c r="A4714" t="s">
        <v>4442</v>
      </c>
      <c r="B4714" t="e">
        <f>VLOOKUP(A4714,繁转简!A4714:A14299,1,FALSE)</f>
        <v>#N/A</v>
      </c>
      <c r="F4714">
        <v>704</v>
      </c>
    </row>
    <row r="4715" spans="1:6">
      <c r="A4715" t="s">
        <v>4443</v>
      </c>
      <c r="B4715" t="e">
        <f>VLOOKUP(A4715,繁转简!A4715:A14300,1,FALSE)</f>
        <v>#N/A</v>
      </c>
      <c r="F4715">
        <v>704</v>
      </c>
    </row>
    <row r="4716" hidden="1" spans="1:6">
      <c r="A4716" t="s">
        <v>4444</v>
      </c>
      <c r="B4716" t="str">
        <f>VLOOKUP(A4716,繁转简!A4716:A14301,1,FALSE)</f>
        <v>移花接木搞假新闻 草泥马 恶心的民主</v>
      </c>
      <c r="F4716">
        <v>704</v>
      </c>
    </row>
    <row r="4717" hidden="1" spans="1:6">
      <c r="A4717" t="s">
        <v>4445</v>
      </c>
      <c r="B4717" t="str">
        <f>VLOOKUP(A4717,繁转简!A4717:A14302,1,FALSE)</f>
        <v>300万人好壮观啊😀</v>
      </c>
      <c r="F4717">
        <v>704</v>
      </c>
    </row>
    <row r="4718" hidden="1" spans="1:6">
      <c r="A4718" t="s">
        <v>4446</v>
      </c>
      <c r="B4718" t="str">
        <f>VLOOKUP(A4718,繁转简!A4718:A14303,1,FALSE)</f>
        <v>示威者，你们做的太过了</v>
      </c>
      <c r="F4718">
        <v>704</v>
      </c>
    </row>
    <row r="4719" spans="1:6">
      <c r="A4719" t="s">
        <v>4447</v>
      </c>
      <c r="B4719" t="e">
        <f>VLOOKUP(A4719,繁转简!A4719:A14304,1,FALSE)</f>
        <v>#N/A</v>
      </c>
      <c r="F4719">
        <v>704</v>
      </c>
    </row>
    <row r="4720" hidden="1" spans="1:6">
      <c r="A4720" t="s">
        <v>4448</v>
      </c>
      <c r="B4720" t="str">
        <f>VLOOKUP(A4720,繁转简!A4720:A14305,1,FALSE)</f>
        <v>额……听说在美国监管下的自由民主的伊拉克政府杀了不少示威“暴民”，也不知道自由的《美国之音》报导了没有？</v>
      </c>
      <c r="F4720">
        <v>704</v>
      </c>
    </row>
    <row r="4721" spans="1:6">
      <c r="A4721" t="s">
        <v>4449</v>
      </c>
      <c r="B4721" t="e">
        <f>VLOOKUP(A4721,繁转简!A4721:A14306,1,FALSE)</f>
        <v>#N/A</v>
      </c>
      <c r="F4721">
        <v>704</v>
      </c>
    </row>
    <row r="4722" hidden="1" spans="1:6">
      <c r="A4722" t="s">
        <v>4450</v>
      </c>
      <c r="B4722" t="str">
        <f>VLOOKUP(A4722,繁转简!A4722:A14307,1,FALSE)</f>
        <v>警察好样的！！！清理垃圾</v>
      </c>
      <c r="F4722">
        <v>704</v>
      </c>
    </row>
    <row r="4723" spans="1:6">
      <c r="A4723" t="s">
        <v>4451</v>
      </c>
      <c r="B4723" t="e">
        <f>VLOOKUP(A4723,繁转简!A4723:A14308,1,FALSE)</f>
        <v>#N/A</v>
      </c>
      <c r="F4723">
        <v>704</v>
      </c>
    </row>
    <row r="4724" hidden="1" spans="1:6">
      <c r="A4724" t="s">
        <v>4452</v>
      </c>
      <c r="B4724" t="str">
        <f>VLOOKUP(A4724,繁转简!A4724:A14309,1,FALSE)</f>
        <v>支持爱尔兰 苏格兰独立</v>
      </c>
      <c r="F4724">
        <v>704</v>
      </c>
    </row>
    <row r="4725" hidden="1" spans="1:6">
      <c r="A4725" t="s">
        <v>4360</v>
      </c>
      <c r="B4725" t="str">
        <f>VLOOKUP(A4725,繁转简!A4725:A14310,1,FALSE)</f>
        <v>看戏！</v>
      </c>
      <c r="F4725">
        <v>704</v>
      </c>
    </row>
    <row r="4726" hidden="1" spans="1:6">
      <c r="A4726" t="s">
        <v>4453</v>
      </c>
      <c r="B4726" t="str">
        <f>VLOOKUP(A4726,繁转简!A4726:A14311,1,FALSE)</f>
        <v>卧槽，最后竟然有人喊“你妈死了”</v>
      </c>
      <c r="F4726">
        <v>704</v>
      </c>
    </row>
    <row r="4727" hidden="1" spans="1:6">
      <c r="A4727" t="s">
        <v>4454</v>
      </c>
      <c r="B4727" t="str">
        <f>VLOOKUP(A4727,繁转简!A4727:A14312,1,FALSE)</f>
        <v>当这些人 需要肩负起养家糊口的责任之时 定当明白民众之hu shneg q</v>
      </c>
      <c r="F4727">
        <v>704</v>
      </c>
    </row>
    <row r="4728" hidden="1" spans="1:6">
      <c r="A4728" t="s">
        <v>4455</v>
      </c>
      <c r="B4728" t="str">
        <f>VLOOKUP(A4728,繁转简!A4728:A14313,1,FALSE)</f>
        <v>这媒体是来搞笑的吗</v>
      </c>
      <c r="F4728">
        <v>704</v>
      </c>
    </row>
    <row r="4729" spans="1:6">
      <c r="A4729" t="s">
        <v>4456</v>
      </c>
      <c r="B4729" t="e">
        <f>VLOOKUP(A4729,繁转简!A4729:A14314,1,FALSE)</f>
        <v>#N/A</v>
      </c>
      <c r="F4729">
        <v>704</v>
      </c>
    </row>
    <row r="4730" hidden="1" spans="1:6">
      <c r="A4730" t="s">
        <v>4457</v>
      </c>
      <c r="B4730" t="str">
        <f>VLOOKUP(A4730,繁转简!A4730:A14315,1,FALSE)</f>
        <v>要民主，要自由。法制呢？</v>
      </c>
      <c r="F4730">
        <v>704</v>
      </c>
    </row>
    <row r="4731" spans="1:6">
      <c r="A4731" t="s">
        <v>4458</v>
      </c>
      <c r="B4731" t="e">
        <f>VLOOKUP(A4731,繁转简!A4731:A14316,1,FALSE)</f>
        <v>#N/A</v>
      </c>
      <c r="F4731">
        <v>704</v>
      </c>
    </row>
    <row r="4732" hidden="1" spans="1:6">
      <c r="A4732" t="s">
        <v>4459</v>
      </c>
      <c r="B4732" t="str">
        <f>VLOOKUP(A4732,繁转简!A4732:A14317,1,FALSE)</f>
        <v>滚回英国吧，‘英弃儿’</v>
      </c>
      <c r="F4732">
        <v>704</v>
      </c>
    </row>
    <row r="4733" hidden="1" spans="1:6">
      <c r="A4733" t="s">
        <v>1009</v>
      </c>
      <c r="B4733" t="str">
        <f>VLOOKUP(A4733,繁转简!A4733:A14318,1,FALSE)</f>
        <v>香港人加油</v>
      </c>
      <c r="F4733">
        <v>704</v>
      </c>
    </row>
    <row r="4734" hidden="1" spans="1:6">
      <c r="A4734" t="s">
        <v>1009</v>
      </c>
      <c r="B4734" t="str">
        <f>VLOOKUP(A4734,繁转简!A4734:A14319,1,FALSE)</f>
        <v>香港人加油</v>
      </c>
      <c r="F4734">
        <v>704</v>
      </c>
    </row>
    <row r="4735" hidden="1" spans="1:6">
      <c r="A4735" t="s">
        <v>4460</v>
      </c>
      <c r="B4735" t="str">
        <f>VLOOKUP(A4735,繁转简!A4735:A14320,1,FALSE)</f>
        <v>非洲猪瘟传到港人身上了？</v>
      </c>
      <c r="F4735">
        <v>704</v>
      </c>
    </row>
    <row r="4736" hidden="1" spans="1:6">
      <c r="A4736" t="s">
        <v>4351</v>
      </c>
      <c r="B4736" t="str">
        <f>VLOOKUP(A4736,繁转简!A4736:A14321,1,FALSE)</f>
        <v>英国美国都禁止蒙面示威，bbc好意思发这种新闻</v>
      </c>
      <c r="F4736">
        <v>704</v>
      </c>
    </row>
    <row r="4737" hidden="1" spans="1:6">
      <c r="A4737" t="s">
        <v>4461</v>
      </c>
      <c r="B4737" t="str">
        <f>VLOOKUP(A4737,繁转简!A4737:A14322,1,FALSE)</f>
        <v>要不要用伊拉克的做法给香港暴徒做一遍</v>
      </c>
      <c r="F4737">
        <v>704</v>
      </c>
    </row>
    <row r="4738" hidden="1" spans="1:6">
      <c r="A4738" t="s">
        <v>4462</v>
      </c>
      <c r="B4738" t="str">
        <f>VLOOKUP(A4738,繁转简!A4738:A14323,1,FALSE)</f>
        <v>I really can’t stand BBC fake news!  Please Copy 暴徒 this word（riots） in your YouTube to search and watch what those hongkong idiots have been done !</v>
      </c>
      <c r="F4738">
        <v>704</v>
      </c>
    </row>
    <row r="4739" spans="1:6">
      <c r="A4739" t="s">
        <v>4463</v>
      </c>
      <c r="B4739" t="e">
        <f>VLOOKUP(A4739,繁转简!A4739:A14324,1,FALSE)</f>
        <v>#N/A</v>
      </c>
      <c r="F4739">
        <v>704</v>
      </c>
    </row>
    <row r="4740" hidden="1" spans="1:6">
      <c r="A4740" t="s">
        <v>4464</v>
      </c>
      <c r="B4740" t="str">
        <f>VLOOKUP(A4740,繁转简!A4740:A14325,1,FALSE)</f>
        <v>真准备揽炒了</v>
      </c>
      <c r="F4740">
        <v>704</v>
      </c>
    </row>
    <row r="4741" hidden="1" spans="1:6">
      <c r="A4741" t="s">
        <v>4465</v>
      </c>
      <c r="B4741" t="str">
        <f>VLOOKUP(A4741,繁转简!A4741:A14326,1,FALSE)</f>
        <v>蠢死的</v>
      </c>
      <c r="F4741">
        <v>704</v>
      </c>
    </row>
    <row r="4742" hidden="1" spans="1:6">
      <c r="A4742" t="s">
        <v>4466</v>
      </c>
      <c r="B4742" t="str">
        <f>VLOOKUP(A4742,繁转简!A4742:A14327,1,FALSE)</f>
        <v>就希望每天看电影，看到被警方爆头的画面就兴奋</v>
      </c>
      <c r="F4742">
        <v>704</v>
      </c>
    </row>
    <row r="4743" hidden="1" spans="1:6">
      <c r="A4743" t="s">
        <v>4467</v>
      </c>
      <c r="B4743" t="str">
        <f>VLOOKUP(A4743,繁转简!A4743:A14328,1,FALSE)</f>
        <v>六大诉求，狗屁不通！港独曱甴，坐等天收！</v>
      </c>
      <c r="F4743">
        <v>704</v>
      </c>
    </row>
    <row r="4744" hidden="1" spans="1:6">
      <c r="A4744" t="s">
        <v>4468</v>
      </c>
      <c r="B4744" t="str">
        <f>VLOOKUP(A4744,繁转简!A4744:A14329,1,FALSE)</f>
        <v>加油，使劲闹，好好的等着你们的美爹英爹来救你们</v>
      </c>
      <c r="F4744">
        <v>704</v>
      </c>
    </row>
    <row r="4745" hidden="1" spans="1:6">
      <c r="A4745" t="s">
        <v>4469</v>
      </c>
      <c r="B4745" t="str">
        <f>VLOOKUP(A4745,繁转简!A4745:A14330,1,FALSE)</f>
        <v>等雷劈吧扑街暴徒废青将整个香港推向万劫不复之地！</v>
      </c>
      <c r="F4745">
        <v>704</v>
      </c>
    </row>
    <row r="4746" hidden="1" spans="1:6">
      <c r="A4746" t="s">
        <v>4470</v>
      </c>
      <c r="B4746" t="str">
        <f>VLOOKUP(A4746,繁转简!A4746:A14331,1,FALSE)</f>
        <v>一群没文化没见识的香港年轻人</v>
      </c>
      <c r="F4746">
        <v>704</v>
      </c>
    </row>
    <row r="4747" spans="1:6">
      <c r="A4747" t="s">
        <v>4471</v>
      </c>
      <c r="B4747" t="e">
        <f>VLOOKUP(A4747,繁转简!A4747:A14332,1,FALSE)</f>
        <v>#N/A</v>
      </c>
      <c r="F4747">
        <v>704</v>
      </c>
    </row>
    <row r="4748" hidden="1" spans="1:6">
      <c r="A4748" t="s">
        <v>4472</v>
      </c>
      <c r="B4748" t="str">
        <f>VLOOKUP(A4748,繁转简!A4748:A14333,1,FALSE)</f>
        <v>香港政府应该对暴民和普通市民做个区分了，记入档案，以备不时之需</v>
      </c>
      <c r="F4748">
        <v>704</v>
      </c>
    </row>
    <row r="4749" hidden="1" spans="1:6">
      <c r="A4749" t="s">
        <v>4473</v>
      </c>
      <c r="B4749" t="str">
        <f>VLOOKUP(A4749,繁转简!A4749:A14334,1,FALSE)</f>
        <v>香港只是更上一层博弈的一个无关紧要的棋子，一但没有利用价值，就会被丢弃，仅此而已，好好想一下吧。</v>
      </c>
      <c r="F4749">
        <v>704</v>
      </c>
    </row>
    <row r="4750" hidden="1" spans="1:6">
      <c r="A4750" t="s">
        <v>4474</v>
      </c>
      <c r="B4750" t="str">
        <f>VLOOKUP(A4750,繁转简!A4750:A14335,1,FALSE)</f>
        <v>一看到就讨厌</v>
      </c>
      <c r="F4750">
        <v>704</v>
      </c>
    </row>
    <row r="4751" hidden="1" spans="1:6">
      <c r="A4751" t="s">
        <v>4475</v>
      </c>
      <c r="B4751" t="str">
        <f>VLOOKUP(A4751,繁转简!A4751:A14336,1,FALSE)</f>
        <v>香港人，加油……作！</v>
      </c>
      <c r="F4751">
        <v>704</v>
      </c>
    </row>
    <row r="4752" hidden="1" spans="1:6">
      <c r="A4752" t="s">
        <v>4476</v>
      </c>
      <c r="B4752" t="str">
        <f>VLOOKUP(A4752,繁转简!A4752:A14337,1,FALSE)</f>
        <v>废青很天真，蒙面法案推出，就意味着开始清场了，还傻了吧唧说不怕，先抓几个杀鸡儆猴，和当年六四很像，只要开始抓，很快就平静了。</v>
      </c>
      <c r="F4752">
        <v>704</v>
      </c>
    </row>
    <row r="4753" hidden="1" spans="1:6">
      <c r="A4753" t="s">
        <v>4477</v>
      </c>
      <c r="B4753" t="str">
        <f>VLOOKUP(A4753,繁转简!A4753:A14338,1,FALSE)</f>
        <v>脑子坏掉的，废青</v>
      </c>
      <c r="F4753">
        <v>704</v>
      </c>
    </row>
    <row r="4754" hidden="1" spans="1:6">
      <c r="A4754" t="s">
        <v>4478</v>
      </c>
      <c r="B4754" t="str">
        <f>VLOOKUP(A4754,繁转简!A4754:A14339,1,FALSE)</f>
        <v>说说英国最近是怎么对待民主人士的！</v>
      </c>
      <c r="F4754">
        <v>704</v>
      </c>
    </row>
    <row r="4755" hidden="1" spans="1:6">
      <c r="A4755" t="s">
        <v>4479</v>
      </c>
      <c r="B4755" t="str">
        <f>VLOOKUP(A4755,繁转简!A4755:A14340,1,FALSE)</f>
        <v>国外都禁止蒙面 香港早该禁止蒙面了</v>
      </c>
      <c r="F4755">
        <v>704</v>
      </c>
    </row>
    <row r="4756" spans="1:6">
      <c r="A4756" t="s">
        <v>4480</v>
      </c>
      <c r="B4756" t="e">
        <f>VLOOKUP(A4756,繁转简!A4756:A14341,1,FALSE)</f>
        <v>#N/A</v>
      </c>
      <c r="F4756">
        <v>704</v>
      </c>
    </row>
    <row r="4757" hidden="1" spans="1:6">
      <c r="A4757" t="s">
        <v>4481</v>
      </c>
      <c r="B4757" t="str">
        <f>VLOOKUP(A4757,繁转简!A4757:A14342,1,FALSE)</f>
        <v>蒙面还有理，</v>
      </c>
      <c r="F4757">
        <v>704</v>
      </c>
    </row>
    <row r="4758" hidden="1" spans="1:6">
      <c r="A4758" t="s">
        <v>4482</v>
      </c>
      <c r="B4758" t="str">
        <f>VLOOKUP(A4758,繁转简!A4758:A14343,1,FALSE)</f>
        <v>明明是一个国家的暴力机关，却被认为太暴力？</v>
      </c>
      <c r="F4758">
        <v>704</v>
      </c>
    </row>
    <row r="4759" spans="1:6">
      <c r="A4759" t="s">
        <v>4483</v>
      </c>
      <c r="B4759" t="e">
        <f>VLOOKUP(A4759,繁转简!A4759:A14344,1,FALSE)</f>
        <v>#N/A</v>
      </c>
      <c r="F4759">
        <v>704</v>
      </c>
    </row>
    <row r="4760" spans="1:6">
      <c r="A4760" t="s">
        <v>4484</v>
      </c>
      <c r="B4760" t="e">
        <f>VLOOKUP(A4760,繁转简!A4760:A14345,1,FALSE)</f>
        <v>#N/A</v>
      </c>
      <c r="F4760">
        <v>704</v>
      </c>
    </row>
    <row r="4761" hidden="1" spans="1:6">
      <c r="A4761" t="s">
        <v>4485</v>
      </c>
      <c r="B4761" t="str">
        <f>VLOOKUP(A4761,繁转简!A4761:A14346,1,FALSE)</f>
        <v>回国旅游 成都有些酒店都有机器人送餐。建议游行人士去内地看看什么是发展，然后去叙利亚看看什么是民主。 然后问问自己的老师为什么 看到的内容和教科书上写的完全不同。</v>
      </c>
      <c r="F4761">
        <v>704</v>
      </c>
    </row>
    <row r="4762" hidden="1" spans="1:6">
      <c r="A4762" t="s">
        <v>4486</v>
      </c>
      <c r="B4762" t="str">
        <f>VLOOKUP(A4762,繁转简!A4762:A14347,1,FALSE)</f>
        <v>有种进去啊。</v>
      </c>
      <c r="F4762">
        <v>704</v>
      </c>
    </row>
    <row r="4763" hidden="1" spans="1:6">
      <c r="A4763" t="s">
        <v>4487</v>
      </c>
      <c r="B4763" t="str">
        <f>VLOOKUP(A4763,繁转简!A4763:A14348,1,FALSE)</f>
        <v>刘晓波再监狱暗杀就是一个很好的案例。政治的残忍。</v>
      </c>
      <c r="F4763">
        <v>704</v>
      </c>
    </row>
    <row r="4764" hidden="1" spans="1:6">
      <c r="A4764" t="s">
        <v>4488</v>
      </c>
      <c r="B4764" t="str">
        <f>VLOOKUP(A4764,繁转简!A4764:A14349,1,FALSE)</f>
        <v>加油，香港傻逼们～闹腾半年太短了，应该长期搞下去，直到没饭吃就对了</v>
      </c>
      <c r="F4764">
        <v>704</v>
      </c>
    </row>
    <row r="4765" hidden="1" spans="1:6">
      <c r="A4765" t="s">
        <v>4360</v>
      </c>
      <c r="B4765" t="str">
        <f>VLOOKUP(A4765,繁转简!A4765:A14350,1,FALSE)</f>
        <v>看戏！</v>
      </c>
      <c r="F4765">
        <v>704</v>
      </c>
    </row>
    <row r="4766" hidden="1" spans="1:6">
      <c r="A4766" t="s">
        <v>4489</v>
      </c>
      <c r="B4766" t="str">
        <f>VLOOKUP(A4766,繁转简!A4766:A14351,1,FALSE)</f>
        <v>不会畏惧的。。。。。蒙面，哈哈哈哈哈哈哈哈哈哈，大哥你是精分吗？</v>
      </c>
      <c r="F4766">
        <v>704</v>
      </c>
    </row>
    <row r="4767" hidden="1" spans="1:6">
      <c r="A4767" t="s">
        <v>4490</v>
      </c>
      <c r="B4767" t="str">
        <f>VLOOKUP(A4767,繁转简!A4767:A14352,1,FALSE)</f>
        <v>呼吁报道一下伊拉克近期的游行示威，听说警察已经射杀百人，希望能对比一下</v>
      </c>
      <c r="F4767">
        <v>704</v>
      </c>
    </row>
    <row r="4768" hidden="1" spans="1:6">
      <c r="A4768" t="s">
        <v>4491</v>
      </c>
      <c r="B4768" t="str">
        <f>VLOOKUP(A4768,繁转简!A4768:A14353,1,FALSE)</f>
        <v>香港的穷酸骡子也只能破坏一下公共设施了冲一下军营提提士气呀。</v>
      </c>
      <c r="F4768">
        <v>704</v>
      </c>
    </row>
    <row r="4769" hidden="1" spans="1:6">
      <c r="A4769" t="s">
        <v>4492</v>
      </c>
      <c r="B4769" t="str">
        <f>VLOOKUP(A4769,繁转简!A4769:A14354,1,FALSE)</f>
        <v>昨天抓了多少，现在是谁跑得慢谁倒霉，，每天至少抓他个百十和，监狱不够送大陆来！</v>
      </c>
      <c r="F4769">
        <v>704</v>
      </c>
    </row>
    <row r="4770" spans="1:6">
      <c r="A4770" t="s">
        <v>4493</v>
      </c>
      <c r="B4770" t="e">
        <f>VLOOKUP(A4770,繁转简!A4770:A14355,1,FALSE)</f>
        <v>#N/A</v>
      </c>
      <c r="F4770">
        <v>704</v>
      </c>
    </row>
    <row r="4771" hidden="1" spans="1:6">
      <c r="A4771" t="s">
        <v>4494</v>
      </c>
      <c r="B4771" t="str">
        <f>VLOOKUP(A4771,繁转简!A4771:A14356,1,FALSE)</f>
        <v>革命的第一步都是拿下军营 所以勇敢的香港手足上啊！我给你们加buff了 去送吧</v>
      </c>
      <c r="F4771">
        <v>704</v>
      </c>
    </row>
    <row r="4772" hidden="1" spans="1:6">
      <c r="A4772" t="s">
        <v>4495</v>
      </c>
      <c r="B4772" t="str">
        <f>VLOOKUP(A4772,繁转简!A4772:A14357,1,FALSE)</f>
        <v>支持爱尔兰共和军。</v>
      </c>
      <c r="F4772">
        <v>704</v>
      </c>
    </row>
    <row r="4773" hidden="1" spans="1:6">
      <c r="A4773" t="s">
        <v>4496</v>
      </c>
      <c r="B4773" t="str">
        <f>VLOOKUP(A4773,繁转简!A4773:A14358,1,FALSE)</f>
        <v>臭港废青！</v>
      </c>
      <c r="F4773">
        <v>704</v>
      </c>
    </row>
    <row r="4774" spans="1:6">
      <c r="A4774" t="s">
        <v>4497</v>
      </c>
      <c r="B4774" t="e">
        <f>VLOOKUP(A4774,繁转简!A4774:A14359,1,FALSE)</f>
        <v>#N/A</v>
      </c>
      <c r="F4774">
        <v>704</v>
      </c>
    </row>
    <row r="4775" hidden="1" spans="1:6">
      <c r="A4775" t="s">
        <v>4498</v>
      </c>
      <c r="B4775" t="str">
        <f>VLOOKUP(A4775,繁转简!A4775:A14360,1,FALSE)</f>
        <v>Good job Hong Kong don't stop fighting</v>
      </c>
      <c r="F4775">
        <v>704</v>
      </c>
    </row>
    <row r="4776" hidden="1" spans="1:6">
      <c r="A4776" t="s">
        <v>4351</v>
      </c>
      <c r="B4776" t="str">
        <f>VLOOKUP(A4776,繁转简!A4776:A14361,1,FALSE)</f>
        <v>英国美国都禁止蒙面示威，bbc好意思发这种新闻</v>
      </c>
      <c r="F4776">
        <v>704</v>
      </c>
    </row>
    <row r="4777" hidden="1" spans="1:6">
      <c r="A4777" t="s">
        <v>4499</v>
      </c>
      <c r="B4777" t="str">
        <f>VLOOKUP(A4777,繁转简!A4777:A14362,1,FALSE)</f>
        <v>马克</v>
      </c>
      <c r="F4777">
        <v>704</v>
      </c>
    </row>
    <row r="4778" hidden="1" spans="1:6">
      <c r="A4778" t="s">
        <v>4500</v>
      </c>
      <c r="B4778" t="str">
        <f>VLOOKUP(A4778,繁转简!A4778:A14363,1,FALSE)</f>
        <v>解放军出手吧</v>
      </c>
      <c r="F4778">
        <v>704</v>
      </c>
    </row>
    <row r="4779" hidden="1" spans="1:6">
      <c r="A4779" t="s">
        <v>4501</v>
      </c>
      <c r="B4779" t="str">
        <f>VLOOKUP(A4779,繁转简!A4779:A14364,1,FALSE)</f>
        <v>冲击军营啊！冲冲冲</v>
      </c>
      <c r="F4779">
        <v>704</v>
      </c>
    </row>
    <row r="4780" hidden="1" spans="1:6">
      <c r="A4780" t="s">
        <v>4502</v>
      </c>
      <c r="B4780" t="str">
        <f>VLOOKUP(A4780,繁转简!A4780:A14365,1,FALSE)</f>
        <v>还有脸喊出没有暴徒哈哈哈，一群疯子</v>
      </c>
      <c r="F4780">
        <v>704</v>
      </c>
    </row>
    <row r="4781" spans="1:6">
      <c r="A4781" t="s">
        <v>4503</v>
      </c>
      <c r="B4781" t="e">
        <f>VLOOKUP(A4781,繁转简!A4781:A14366,1,FALSE)</f>
        <v>#N/A</v>
      </c>
      <c r="F4781">
        <v>704</v>
      </c>
    </row>
    <row r="4782" spans="1:6">
      <c r="A4782" t="s">
        <v>4504</v>
      </c>
      <c r="B4782" t="e">
        <f>VLOOKUP(A4782,繁转简!A4782:A14367,1,FALSE)</f>
        <v>#N/A</v>
      </c>
      <c r="F4782">
        <v>704</v>
      </c>
    </row>
    <row r="4783" spans="1:6">
      <c r="A4783" t="s">
        <v>4505</v>
      </c>
      <c r="B4783" t="e">
        <f>VLOOKUP(A4783,繁转简!A4783:A14368,1,FALSE)</f>
        <v>#N/A</v>
      </c>
      <c r="F4783">
        <v>704</v>
      </c>
    </row>
    <row r="4784" hidden="1" spans="1:6">
      <c r="A4784" t="s">
        <v>4506</v>
      </c>
      <c r="B4784" t="str">
        <f>VLOOKUP(A4784,繁转简!A4784:A14369,1,FALSE)</f>
        <v>有法该执行就全面执行，不然要法干嘛？支持香港政府依法行政！傻逼英国别到时候瞎鼓动独立，最后搞到自己头上，比如苏格兰，北爱尔兰</v>
      </c>
      <c r="F4784">
        <v>704</v>
      </c>
    </row>
    <row r="4785" hidden="1" spans="1:6">
      <c r="A4785" t="s">
        <v>4507</v>
      </c>
      <c r="B4785" t="str">
        <f>VLOOKUP(A4785,繁转简!A4785:A14370,1,FALSE)</f>
        <v>香港的未来要是落入这些人手里，才是可怕啊，无知又单纯，还觉得自己所做的一切是为了香港的未来，其实他们正在断送香港的未来</v>
      </c>
      <c r="F4785">
        <v>704</v>
      </c>
    </row>
    <row r="4786" hidden="1" spans="1:6">
      <c r="A4786" t="s">
        <v>4508</v>
      </c>
      <c r="B4786" t="str">
        <f>VLOOKUP(A4786,繁转简!A4786:A14371,1,FALSE)</f>
        <v>香港玩完</v>
      </c>
      <c r="F4786">
        <v>704</v>
      </c>
    </row>
    <row r="4787" hidden="1" spans="1:6">
      <c r="A4787" t="s">
        <v>4509</v>
      </c>
      <c r="B4787" t="str">
        <f>VLOOKUP(A4787,繁转简!A4787:A14372,1,FALSE)</f>
        <v>These masked rioters will destroy HK and become a small district of Shenzhen, lol.....HK rioters and BBC (British Bandits Company) are good helpers</v>
      </c>
      <c r="F4787">
        <v>704</v>
      </c>
    </row>
    <row r="4788" hidden="1" spans="1:6">
      <c r="A4788" t="s">
        <v>4510</v>
      </c>
      <c r="B4788" t="str">
        <f>VLOOKUP(A4788,繁转简!A4788:A14373,1,FALSE)</f>
        <v>可怜之人必有可恨之处，文化，国家观念都冇就学人五大诉求，玩政治搞独立，真系憨9。 历史会见证，你地只不过系过眼浮云，可悲！</v>
      </c>
      <c r="F4788">
        <v>704</v>
      </c>
    </row>
    <row r="4789" spans="1:6">
      <c r="A4789" t="s">
        <v>4511</v>
      </c>
      <c r="B4789" t="e">
        <f>VLOOKUP(A4789,繁转简!A4789:A14374,1,FALSE)</f>
        <v>#N/A</v>
      </c>
      <c r="F4789">
        <v>704</v>
      </c>
    </row>
    <row r="4790" hidden="1" spans="1:6">
      <c r="A4790" t="s">
        <v>4512</v>
      </c>
      <c r="B4790" t="str">
        <f>VLOOKUP(A4790,繁转简!A4790:A14375,1,FALSE)</f>
        <v>避重就轻</v>
      </c>
      <c r="F4790">
        <v>704</v>
      </c>
    </row>
    <row r="4791" spans="1:6">
      <c r="A4791" t="s">
        <v>4513</v>
      </c>
      <c r="B4791" t="e">
        <f>VLOOKUP(A4791,繁转简!A4791:A14376,1,FALSE)</f>
        <v>#N/A</v>
      </c>
      <c r="F4791">
        <v>704</v>
      </c>
    </row>
    <row r="4792" hidden="1" spans="1:6">
      <c r="A4792" t="s">
        <v>4514</v>
      </c>
      <c r="B4792" t="str">
        <f>VLOOKUP(A4792,繁转简!A4792:A14377,1,FALSE)</f>
        <v>之前大陆一富豪说过一句很欠揍的话…就算房价跌到1块钱…之前买不起的人照样买不起…现在有机会在香港验证下这句话的真伪了…😂</v>
      </c>
      <c r="F4792">
        <v>704</v>
      </c>
    </row>
    <row r="4793" hidden="1" spans="1:6">
      <c r="A4793" t="s">
        <v>4515</v>
      </c>
      <c r="B4793" t="str">
        <f>VLOOKUP(A4793,繁转简!A4793:A14378,1,FALSE)</f>
        <v>媒体恶意渲染这是人干的事吗？✘这是BBC干的事✔</v>
      </c>
      <c r="F4793">
        <v>704</v>
      </c>
    </row>
    <row r="4794" spans="1:6">
      <c r="A4794" t="s">
        <v>4516</v>
      </c>
      <c r="B4794" t="e">
        <f>VLOOKUP(A4794,繁转简!A4794:A14379,1,FALSE)</f>
        <v>#N/A</v>
      </c>
      <c r="F4794">
        <v>704</v>
      </c>
    </row>
    <row r="4795" spans="1:6">
      <c r="A4795" t="s">
        <v>4517</v>
      </c>
      <c r="B4795" t="e">
        <f>VLOOKUP(A4795,繁转简!A4795:A14380,1,FALSE)</f>
        <v>#N/A</v>
      </c>
      <c r="F4795">
        <v>704</v>
      </c>
    </row>
    <row r="4796" hidden="1" spans="1:6">
      <c r="A4796" t="s">
        <v>4351</v>
      </c>
      <c r="B4796" t="str">
        <f>VLOOKUP(A4796,繁转简!A4796:A14381,1,FALSE)</f>
        <v>英国美国都禁止蒙面示威，bbc好意思发这种新闻</v>
      </c>
      <c r="F4796">
        <v>704</v>
      </c>
    </row>
    <row r="4797" hidden="1" spans="1:6">
      <c r="A4797" t="s">
        <v>4518</v>
      </c>
      <c r="B4797" t="str">
        <f>VLOOKUP(A4797,繁转简!A4797:A14382,1,FALSE)</f>
        <v>好吧！请警察开始蒙面吧！</v>
      </c>
      <c r="F4797">
        <v>704</v>
      </c>
    </row>
    <row r="4798" spans="1:6">
      <c r="A4798" t="s">
        <v>4519</v>
      </c>
      <c r="B4798" t="e">
        <f>VLOOKUP(A4798,繁转简!A4798:A14383,1,FALSE)</f>
        <v>#N/A</v>
      </c>
      <c r="F4798">
        <v>704</v>
      </c>
    </row>
    <row r="4799" hidden="1" spans="1:6">
      <c r="A4799" t="s">
        <v>4520</v>
      </c>
      <c r="B4799" t="str">
        <f>VLOOKUP(A4799,繁转简!A4799:A14384,1,FALSE)</f>
        <v>香港加油 去攻击解放军军营吧</v>
      </c>
      <c r="F4799">
        <v>704</v>
      </c>
    </row>
    <row r="4800" spans="1:6">
      <c r="A4800" t="s">
        <v>4521</v>
      </c>
      <c r="B4800" t="e">
        <f>VLOOKUP(A4800,繁转简!A4800:A14385,1,FALSE)</f>
        <v>#N/A</v>
      </c>
      <c r="F4800">
        <v>704</v>
      </c>
    </row>
    <row r="4801" hidden="1" spans="1:6">
      <c r="A4801" t="s">
        <v>4522</v>
      </c>
      <c r="B4801" t="str">
        <f>VLOOKUP(A4801,繁转简!A4801:A14386,1,FALSE)</f>
        <v>嘴上说不怕，跑的比谁都快</v>
      </c>
      <c r="F4801">
        <v>704</v>
      </c>
    </row>
    <row r="4802" hidden="1" spans="1:6">
      <c r="A4802" t="s">
        <v>4523</v>
      </c>
      <c r="B4802" t="str">
        <f>VLOOKUP(A4802,繁转简!A4802:A14387,1,FALSE)</f>
        <v>一个电磁干扰，通讯全致盲，速战速决。时机未到等着吧。</v>
      </c>
      <c r="F4802">
        <v>704</v>
      </c>
    </row>
    <row r="4803" spans="1:6">
      <c r="A4803" t="s">
        <v>4524</v>
      </c>
      <c r="B4803" t="e">
        <f>VLOOKUP(A4803,繁转简!A4803:A14388,1,FALSE)</f>
        <v>#N/A</v>
      </c>
      <c r="F4803">
        <v>704</v>
      </c>
    </row>
    <row r="4804" spans="1:6">
      <c r="A4804" t="s">
        <v>4525</v>
      </c>
      <c r="B4804" t="e">
        <f>VLOOKUP(A4804,繁转简!A4804:A14389,1,FALSE)</f>
        <v>#N/A</v>
      </c>
      <c r="F4804">
        <v>704</v>
      </c>
    </row>
    <row r="4805" spans="1:6">
      <c r="A4805" t="s">
        <v>4526</v>
      </c>
      <c r="B4805" t="e">
        <f>VLOOKUP(A4805,繁转简!A4805:A14390,1,FALSE)</f>
        <v>#N/A</v>
      </c>
      <c r="F4805">
        <v>704</v>
      </c>
    </row>
    <row r="4806" hidden="1" spans="1:6">
      <c r="A4806" t="s">
        <v>4527</v>
      </c>
      <c r="B4806" t="str">
        <f>VLOOKUP(A4806,繁转简!A4806:A14391,1,FALSE)</f>
        <v>一群没工作没钱的穷逼想把房价弄下来，但穷逼们依然买不起哈哈哈哈</v>
      </c>
      <c r="F4806">
        <v>704</v>
      </c>
    </row>
    <row r="4807" hidden="1" spans="1:6">
      <c r="A4807" t="s">
        <v>4528</v>
      </c>
      <c r="B4807" t="str">
        <f>VLOOKUP(A4807,繁转简!A4807:A14392,1,FALSE)</f>
        <v>BBC为啥不纪念一下今年是北约轰炸南联盟20周年呢？</v>
      </c>
      <c r="F4807">
        <v>704</v>
      </c>
    </row>
    <row r="4808" hidden="1" spans="1:6">
      <c r="A4808" t="s">
        <v>4529</v>
      </c>
      <c r="B4808" t="str">
        <f>VLOOKUP(A4808,繁转简!A4808:A14393,1,FALSE)</f>
        <v>Do your social media think the audiences are blind??</v>
      </c>
      <c r="F4808">
        <v>704</v>
      </c>
    </row>
    <row r="4809" spans="1:6">
      <c r="A4809" t="s">
        <v>4530</v>
      </c>
      <c r="B4809" t="e">
        <f>VLOOKUP(A4809,繁转简!A4809:A14394,1,FALSE)</f>
        <v>#N/A</v>
      </c>
      <c r="F4809">
        <v>704</v>
      </c>
    </row>
    <row r="4810" spans="1:6">
      <c r="A4810" t="s">
        <v>4531</v>
      </c>
      <c r="B4810" t="e">
        <f>VLOOKUP(A4810,繁转简!A4810:A14395,1,FALSE)</f>
        <v>#N/A</v>
      </c>
      <c r="F4810">
        <v>704</v>
      </c>
    </row>
    <row r="4811" spans="1:6">
      <c r="A4811" t="s">
        <v>4532</v>
      </c>
      <c r="B4811" t="e">
        <f>VLOOKUP(A4811,繁转简!A4811:A14396,1,FALSE)</f>
        <v>#N/A</v>
      </c>
      <c r="F4811">
        <v>704</v>
      </c>
    </row>
    <row r="4812" hidden="1" spans="1:6">
      <c r="A4812" t="s">
        <v>4533</v>
      </c>
      <c r="B4812" t="str">
        <f>VLOOKUP(A4812,繁转简!A4812:A14397,1,FALSE)</f>
        <v>外汇储备从8月份的3.107万亿美元（4.27万亿新元）下降至3.092万亿美元。张欣移民，邓林被游行？随欣移民？江泽民胡锦涛把沉船计划闸门放得更大了？有本事捣乱的都滚蛋，韩正汪洋习近平也高兴</v>
      </c>
      <c r="F4812">
        <v>704</v>
      </c>
    </row>
    <row r="4813" hidden="1" spans="1:6">
      <c r="A4813" t="s">
        <v>4534</v>
      </c>
      <c r="B4813" t="str">
        <f>VLOOKUP(A4813,繁转简!A4813:A14398,1,FALSE)</f>
        <v>向军营丢砖头啊，怕吗？</v>
      </c>
      <c r="F4813">
        <v>704</v>
      </c>
    </row>
    <row r="4814" hidden="1" spans="1:6">
      <c r="A4814" t="s">
        <v>4535</v>
      </c>
      <c r="B4814" t="str">
        <f>VLOOKUP(A4814,繁转简!A4814:A14399,1,FALSE)</f>
        <v>没有子弹你当然不会畏惧了，等见了大量子弹再来街上这么说我佩服他是一条汉子</v>
      </c>
      <c r="F4814">
        <v>704</v>
      </c>
    </row>
    <row r="4815" hidden="1" spans="1:6">
      <c r="A4815" t="s">
        <v>4536</v>
      </c>
      <c r="B4815" t="str">
        <f>VLOOKUP(A4815,繁转简!A4815:A14400,1,FALSE)</f>
        <v>冲击军营抢武器</v>
      </c>
      <c r="F4815">
        <v>704</v>
      </c>
    </row>
    <row r="4816" spans="1:6">
      <c r="A4816" t="s">
        <v>4537</v>
      </c>
      <c r="B4816" t="e">
        <f>VLOOKUP(A4816,繁转简!A4816:A14401,1,FALSE)</f>
        <v>#N/A</v>
      </c>
      <c r="F4816">
        <v>704</v>
      </c>
    </row>
    <row r="4817" hidden="1" spans="1:6">
      <c r="A4817" t="s">
        <v>4538</v>
      </c>
      <c r="B4817" t="str">
        <f>VLOOKUP(A4817,繁转简!A4817:A14402,1,FALSE)</f>
        <v>ball ball你们快点去驻港部队闹事，要搞就gkd</v>
      </c>
      <c r="F4817">
        <v>704</v>
      </c>
    </row>
    <row r="4818" hidden="1" spans="1:6">
      <c r="A4818" t="s">
        <v>4539</v>
      </c>
      <c r="B4818" t="str">
        <f>VLOOKUP(A4818,繁转简!A4818:A14403,1,FALSE)</f>
        <v>这些香港人为什么那么垃圾？ 进去打啊？？？？ 垃圾香港废物，破坏有什么用？？？？</v>
      </c>
      <c r="F4818">
        <v>704</v>
      </c>
    </row>
    <row r="4819" hidden="1" spans="1:6">
      <c r="A4819" t="s">
        <v>4540</v>
      </c>
      <c r="B4819" t="str">
        <f>VLOOKUP(A4819,繁转简!A4819:A14404,1,FALSE)</f>
        <v>主持人 请你带上mask  可耻的面孔</v>
      </c>
      <c r="F4819">
        <v>704</v>
      </c>
    </row>
    <row r="4820" hidden="1" spans="1:6">
      <c r="A4820" t="s">
        <v>4541</v>
      </c>
      <c r="B4820" t="str">
        <f>VLOOKUP(A4820,繁转简!A4820:A14405,1,FALSE)</f>
        <v>傻逼们加油</v>
      </c>
      <c r="F4820">
        <v>704</v>
      </c>
    </row>
    <row r="4821" hidden="1" spans="1:6">
      <c r="A4821" t="s">
        <v>4542</v>
      </c>
      <c r="B4821" t="str">
        <f>VLOOKUP(A4821,繁转简!A4821:A14406,1,FALSE)</f>
        <v>起这种标题？？？</v>
      </c>
      <c r="F4821">
        <v>704</v>
      </c>
    </row>
    <row r="4822" spans="1:6">
      <c r="A4822" t="s">
        <v>4543</v>
      </c>
      <c r="B4822" t="e">
        <f>VLOOKUP(A4822,繁转简!A4822:A14407,1,FALSE)</f>
        <v>#N/A</v>
      </c>
      <c r="F4822">
        <v>704</v>
      </c>
    </row>
    <row r="4823" hidden="1" spans="1:6">
      <c r="A4823" t="s">
        <v>4544</v>
      </c>
      <c r="B4823" t="str">
        <f>VLOOKUP(A4823,繁转简!A4823:A14408,1,FALSE)</f>
        <v>赶紧移平驻港军队建国吧，闹啥子游行哦，无聊！</v>
      </c>
      <c r="F4823">
        <v>704</v>
      </c>
    </row>
    <row r="4824" hidden="1" spans="1:6">
      <c r="A4824" t="s">
        <v>4545</v>
      </c>
      <c r="B4824" t="str">
        <f>VLOOKUP(A4824,繁转简!A4824:A14409,1,FALSE)</f>
        <v>https://youtu.be/pNmBvLgVkWs</v>
      </c>
      <c r="F4824">
        <v>704</v>
      </c>
    </row>
    <row r="4825" hidden="1" spans="1:6">
      <c r="A4825" t="s">
        <v>4360</v>
      </c>
      <c r="B4825" t="str">
        <f>VLOOKUP(A4825,繁转简!A4825:A14410,1,FALSE)</f>
        <v>看戏！</v>
      </c>
      <c r="F4825">
        <v>704</v>
      </c>
    </row>
    <row r="4826" hidden="1" spans="1:6">
      <c r="A4826" t="s">
        <v>4546</v>
      </c>
      <c r="B4826" t="str">
        <f>VLOOKUP(A4826,繁转简!A4826:A14411,1,FALSE)</f>
        <v>现在不反抗等待何时</v>
      </c>
      <c r="F4826">
        <v>704</v>
      </c>
    </row>
    <row r="4827" hidden="1" spans="1:6">
      <c r="A4827" t="s">
        <v>4547</v>
      </c>
      <c r="B4827" t="str">
        <f>VLOOKUP(A4827,繁转简!A4827:A14412,1,FALSE)</f>
        <v>又要威又要带头盔</v>
      </c>
      <c r="F4827">
        <v>704</v>
      </c>
    </row>
    <row r="4828" hidden="1" spans="1:6">
      <c r="A4828" t="s">
        <v>4548</v>
      </c>
      <c r="B4828" t="str">
        <f>VLOOKUP(A4828,繁转简!A4828:A14413,1,FALSE)</f>
        <v>一群盲目无知的年轻人</v>
      </c>
      <c r="F4828">
        <v>704</v>
      </c>
    </row>
    <row r="4829" hidden="1" spans="1:6">
      <c r="A4829" t="s">
        <v>4549</v>
      </c>
      <c r="B4829" t="str">
        <f>VLOOKUP(A4829,繁转简!A4829:A14414,1,FALSE)</f>
        <v>香港加油！！！</v>
      </c>
      <c r="F4829">
        <v>704</v>
      </c>
    </row>
    <row r="4830" hidden="1" spans="1:6">
      <c r="A4830" t="s">
        <v>4550</v>
      </c>
      <c r="B4830" t="str">
        <f>VLOOKUP(A4830,繁转简!A4830:A14415,1,FALSE)</f>
        <v>挑衅军队… 不知道你怎么想的</v>
      </c>
      <c r="F4830">
        <v>704</v>
      </c>
    </row>
    <row r="4831" hidden="1" spans="1:6">
      <c r="A4831" t="s">
        <v>4551</v>
      </c>
      <c r="B4831" t="str">
        <f>VLOOKUP(A4831,繁转简!A4831:A14416,1,FALSE)</f>
        <v>V字仇杀队！果然思想是不怕子弹的</v>
      </c>
      <c r="F4831">
        <v>704</v>
      </c>
    </row>
    <row r="4832" hidden="1" spans="1:6">
      <c r="A4832" t="s">
        <v>4552</v>
      </c>
      <c r="B4832" t="str">
        <f>VLOOKUP(A4832,繁转简!A4832:A14417,1,FALSE)</f>
        <v>黑警!!!香港警察真系好得人惊呀，点可以用暴力对付呢班脑残智障既学生。</v>
      </c>
      <c r="F4832">
        <v>704</v>
      </c>
    </row>
    <row r="4833" hidden="1" spans="1:6">
      <c r="A4833" t="s">
        <v>4553</v>
      </c>
      <c r="B4833" t="str">
        <f>VLOOKUP(A4833,繁转简!A4833:A14418,1,FALSE)</f>
        <v>CNMD 暴徒打上括号什么意思？</v>
      </c>
      <c r="F4833">
        <v>704</v>
      </c>
    </row>
    <row r="4834" hidden="1" spans="1:6">
      <c r="A4834" t="s">
        <v>4554</v>
      </c>
      <c r="B4834" t="str">
        <f>VLOOKUP(A4834,繁转简!A4834:A14419,1,FALSE)</f>
        <v>明显偏颇，这种报道有意义吗？</v>
      </c>
      <c r="F4834">
        <v>704</v>
      </c>
    </row>
    <row r="4835" hidden="1" spans="1:6">
      <c r="A4835" t="s">
        <v>4555</v>
      </c>
      <c r="B4835" t="str">
        <f>VLOOKUP(A4835,繁转简!A4835:A14420,1,FALSE)</f>
        <v>哈哈哈 上啥反啥 一群傻屌</v>
      </c>
      <c r="F4835">
        <v>704</v>
      </c>
    </row>
    <row r="4836" spans="1:6">
      <c r="A4836" t="s">
        <v>4556</v>
      </c>
      <c r="B4836" t="e">
        <f>VLOOKUP(A4836,繁转简!A4836:A14421,1,FALSE)</f>
        <v>#N/A</v>
      </c>
      <c r="F4836">
        <v>704</v>
      </c>
    </row>
    <row r="4837" hidden="1" spans="1:6">
      <c r="A4837" t="s">
        <v>4557</v>
      </c>
      <c r="B4837" t="str">
        <f>VLOOKUP(A4837,繁转简!A4837:A14422,1,FALSE)</f>
        <v>好像反蒙面法执行之后，暴力行为的确少很多了，有效。</v>
      </c>
      <c r="F4837">
        <v>704</v>
      </c>
    </row>
    <row r="4838" hidden="1" spans="1:6">
      <c r="A4838" t="s">
        <v>4558</v>
      </c>
      <c r="B4838" t="str">
        <f>VLOOKUP(A4838,繁转简!A4838:A14423,1,FALSE)</f>
        <v>BBC傻仔啦，你大表弟的辛巴克都砸了。</v>
      </c>
      <c r="F4838">
        <v>704</v>
      </c>
    </row>
    <row r="4839" hidden="1" spans="1:6">
      <c r="A4839" t="s">
        <v>4559</v>
      </c>
      <c r="B4839" t="str">
        <f>VLOOKUP(A4839,繁转简!A4839:A14424,1,FALSE)</f>
        <v>机枪扫射可能还畏不畏惧</v>
      </c>
      <c r="F4839">
        <v>704</v>
      </c>
    </row>
    <row r="4840" spans="1:6">
      <c r="A4840" t="s">
        <v>4560</v>
      </c>
      <c r="B4840" t="e">
        <f>VLOOKUP(A4840,繁转简!A4840:A14425,1,FALSE)</f>
        <v>#N/A</v>
      </c>
      <c r="F4840">
        <v>704</v>
      </c>
    </row>
    <row r="4841" hidden="1" spans="1:6">
      <c r="A4841" t="s">
        <v>4561</v>
      </c>
      <c r="B4841" t="str">
        <f>VLOOKUP(A4841,繁转简!A4841:A14426,1,FALSE)</f>
        <v>废青加油！搞乱香港！给我们大陆人民好好表演下所谓的民主！把繁荣安定的香港变成叙利亚，伊拉克，乌克兰！</v>
      </c>
      <c r="F4841">
        <v>704</v>
      </c>
    </row>
    <row r="4842" hidden="1" spans="1:6">
      <c r="A4842" t="s">
        <v>4420</v>
      </c>
      <c r="B4842" t="str">
        <f>VLOOKUP(A4842,繁转简!A4842:A14427,1,FALSE)</f>
        <v>https://youtu.be/vkUejysarTY</v>
      </c>
      <c r="F4842">
        <v>704</v>
      </c>
    </row>
    <row r="4843" hidden="1" spans="1:6">
      <c r="A4843" t="s">
        <v>4562</v>
      </c>
      <c r="B4843" t="str">
        <f>VLOOKUP(A4843,繁转简!A4843:A14428,1,FALSE)</f>
        <v>香港人去死</v>
      </c>
      <c r="F4843">
        <v>704</v>
      </c>
    </row>
    <row r="4844" hidden="1" spans="1:6">
      <c r="A4844" t="s">
        <v>4563</v>
      </c>
      <c r="B4844" t="str">
        <f>VLOOKUP(A4844,繁转简!A4844:A14429,1,FALSE)</f>
        <v>懦夫啊，</v>
      </c>
      <c r="F4844">
        <v>704</v>
      </c>
    </row>
    <row r="4845" hidden="1" spans="1:6">
      <c r="A4845" t="s">
        <v>4360</v>
      </c>
      <c r="B4845" t="str">
        <f>VLOOKUP(A4845,繁转简!A4845:A14430,1,FALSE)</f>
        <v>看戏！</v>
      </c>
      <c r="F4845">
        <v>704</v>
      </c>
    </row>
    <row r="4846" hidden="1" spans="1:6">
      <c r="A4846" t="s">
        <v>4564</v>
      </c>
      <c r="B4846" t="str">
        <f>VLOOKUP(A4846,繁转简!A4846:A14431,1,FALSE)</f>
        <v>支持港警，围剿废青</v>
      </c>
      <c r="F4846">
        <v>704</v>
      </c>
    </row>
    <row r="4847" hidden="1" spans="1:6">
      <c r="A4847" t="s">
        <v>4565</v>
      </c>
      <c r="B4847" t="str">
        <f>VLOOKUP(A4847,繁转简!A4847:A14432,1,FALSE)</f>
        <v>好样的，年轻人。支持你们，有当年韩国光州事变的味道。</v>
      </c>
      <c r="F4847">
        <v>704</v>
      </c>
    </row>
    <row r="4848" hidden="1" spans="1:6">
      <c r="A4848" t="s">
        <v>4566</v>
      </c>
      <c r="B4848" t="str">
        <f>VLOOKUP(A4848,繁转简!A4848:A14433,1,FALSE)</f>
        <v>不管你反或不反，大家都早点睡吧</v>
      </c>
      <c r="F4848">
        <v>704</v>
      </c>
    </row>
    <row r="4849" hidden="1" spans="1:6">
      <c r="A4849" t="s">
        <v>4567</v>
      </c>
      <c r="B4849" t="str">
        <f>VLOOKUP(A4849,繁转简!A4849:A14434,1,FALSE)</f>
        <v>有的人自己吃屎长大，就觉得别人不吃屎是疯子，还逼着别人和他一起吃屎。狗逼</v>
      </c>
      <c r="F4849">
        <v>704</v>
      </c>
    </row>
    <row r="4850" hidden="1" spans="1:6">
      <c r="A4850" t="s">
        <v>4568</v>
      </c>
      <c r="B4850" t="str">
        <f>VLOOKUP(A4850,繁转简!A4850:A14435,1,FALSE)</f>
        <v>北爱尔兰独立！苏格兰独立！威尔士独立！</v>
      </c>
      <c r="F4850">
        <v>704</v>
      </c>
    </row>
    <row r="4851" hidden="1" spans="1:6">
      <c r="A4851" t="s">
        <v>4569</v>
      </c>
      <c r="B4851" t="str">
        <f>VLOOKUP(A4851,繁转简!A4851:A14436,1,FALSE)</f>
        <v>香港警察真他妈怂，要跟我当行政长官。可以游行，可以示威，不许蒙面，蒙面按抢银行恐怖分子处理，直接击毙。就是太给这些暴民们脸了</v>
      </c>
      <c r="F4851">
        <v>704</v>
      </c>
    </row>
    <row r="4852" hidden="1" spans="1:6">
      <c r="A4852" t="s">
        <v>4570</v>
      </c>
      <c r="B4852" t="str">
        <f>VLOOKUP(A4852,繁转简!A4852:A14437,1,FALSE)</f>
        <v>没脸见人那</v>
      </c>
      <c r="F4852">
        <v>704</v>
      </c>
    </row>
    <row r="4853" hidden="1" spans="1:6">
      <c r="A4853" t="s">
        <v>4571</v>
      </c>
      <c r="B4853" t="str">
        <f>VLOOKUP(A4853,繁转简!A4853:A14438,1,FALSE)</f>
        <v>这个视频点赞量vs踩量亮了</v>
      </c>
      <c r="F4853">
        <v>704</v>
      </c>
    </row>
    <row r="4854" hidden="1" spans="1:6">
      <c r="A4854" t="s">
        <v>4572</v>
      </c>
      <c r="B4854" t="str">
        <f>VLOOKUP(A4854,繁转简!A4854:A14439,1,FALSE)</f>
        <v>BBC果然是一个双标狗！</v>
      </c>
      <c r="F4854">
        <v>704</v>
      </c>
    </row>
    <row r="4855" hidden="1" spans="1:6">
      <c r="A4855" t="s">
        <v>4573</v>
      </c>
      <c r="B4855" t="str">
        <f>VLOOKUP(A4855,繁转简!A4855:A14440,1,FALSE)</f>
        <v>出黎抗争都要冷气，有X用</v>
      </c>
      <c r="F4855">
        <v>704</v>
      </c>
    </row>
    <row r="4856" hidden="1" spans="1:6">
      <c r="A4856" t="s">
        <v>4574</v>
      </c>
      <c r="B4856" t="str">
        <f>VLOOKUP(A4856,繁转简!A4856:A14441,1,FALSE)</f>
        <v>一群傻B</v>
      </c>
      <c r="F4856">
        <v>704</v>
      </c>
    </row>
    <row r="4857" spans="1:6">
      <c r="A4857" t="s">
        <v>4575</v>
      </c>
      <c r="B4857" t="e">
        <f>VLOOKUP(A4857,繁转简!A4857:A14442,1,FALSE)</f>
        <v>#N/A</v>
      </c>
      <c r="F4857">
        <v>704</v>
      </c>
    </row>
    <row r="4858" hidden="1" spans="1:6">
      <c r="A4858" t="s">
        <v>4576</v>
      </c>
      <c r="B4858" t="str">
        <f>VLOOKUP(A4858,繁转简!A4858:A14443,1,FALSE)</f>
        <v>这些人的父母确实挺失败的。反观国内，虽然学习很重，但是看到连小学生都浑身技能，再看香港这种名副其实的脑残手残党……香港的花朵就这素质不完都对不起他们这么残废</v>
      </c>
      <c r="F4858">
        <v>704</v>
      </c>
    </row>
    <row r="4859" hidden="1" spans="1:6">
      <c r="A4859" t="s">
        <v>4577</v>
      </c>
      <c r="B4859" t="str">
        <f>VLOOKUP(A4859,繁转简!A4859:A14444,1,FALSE)</f>
        <v>香港人。。。煞笔，香港人。。。。煞笔</v>
      </c>
      <c r="F4859">
        <v>704</v>
      </c>
    </row>
    <row r="4860" hidden="1" spans="1:6">
      <c r="A4860" t="s">
        <v>4578</v>
      </c>
      <c r="B4860" t="str">
        <f>VLOOKUP(A4860,繁转简!A4860:A14445,1,FALSE)</f>
        <v>冲击军营打死也不会赔钱哦。</v>
      </c>
      <c r="F4860">
        <v>704</v>
      </c>
    </row>
    <row r="4861" hidden="1" spans="1:6">
      <c r="A4861" t="s">
        <v>4579</v>
      </c>
      <c r="B4861" t="str">
        <f>VLOOKUP(A4861,繁转简!A4861:A14446,1,FALSE)</f>
        <v>一定要揽炒。</v>
      </c>
      <c r="F4861">
        <v>704</v>
      </c>
    </row>
    <row r="4862" hidden="1" spans="1:6">
      <c r="A4862" t="s">
        <v>4580</v>
      </c>
      <c r="B4862" t="str">
        <f>VLOOKUP(A4862,繁转简!A4862:A14447,1,FALSE)</f>
        <v>深圳中山等地的预备役可以以个人名义受雇于香港中资机构，提供安全保障服务，在暴徒冲击中资机构的时候现场予以击毙。</v>
      </c>
      <c r="F4862">
        <v>704</v>
      </c>
    </row>
    <row r="4863" hidden="1" spans="1:6">
      <c r="A4863" t="s">
        <v>4358</v>
      </c>
      <c r="B4863" t="str">
        <f>VLOOKUP(A4863,繁转简!A4863:A14448,1,FALSE)</f>
        <v>来的好，可惜没往驻港部队扔汽油弹</v>
      </c>
      <c r="F4863">
        <v>704</v>
      </c>
    </row>
    <row r="4864" spans="1:6">
      <c r="A4864" t="s">
        <v>4581</v>
      </c>
      <c r="B4864" t="e">
        <f>VLOOKUP(A4864,繁转简!A4864:A14449,1,FALSE)</f>
        <v>#N/A</v>
      </c>
      <c r="F4864">
        <v>704</v>
      </c>
    </row>
    <row r="4865" hidden="1" spans="1:6">
      <c r="A4865" t="s">
        <v>4582</v>
      </c>
      <c r="B4865" t="str">
        <f>VLOOKUP(A4865,繁转简!A4865:A14450,1,FALSE)</f>
        <v>支！持！美！国！黑！人！革！命！这八个字谁能发出来？？？没有感叹号！三分钟后能被油管删了！😂</v>
      </c>
      <c r="F4865">
        <v>704</v>
      </c>
    </row>
    <row r="4866" spans="1:6">
      <c r="A4866" t="s">
        <v>4583</v>
      </c>
      <c r="B4866" t="e">
        <f>VLOOKUP(A4866,繁转简!A4866:A14451,1,FALSE)</f>
        <v>#N/A</v>
      </c>
      <c r="F4866">
        <v>704</v>
      </c>
    </row>
    <row r="4867" hidden="1" spans="1:6">
      <c r="A4867" t="s">
        <v>4584</v>
      </c>
      <c r="B4867" t="str">
        <f>VLOOKUP(A4867,繁转简!A4867:A14452,1,FALSE)</f>
        <v>你凝视深渊，深渊也在凝视你！</v>
      </c>
      <c r="F4867">
        <v>704</v>
      </c>
    </row>
    <row r="4868" hidden="1" spans="1:6">
      <c r="A4868" t="s">
        <v>4585</v>
      </c>
      <c r="B4868" t="str">
        <f>VLOOKUP(A4868,繁转简!A4868:A14453,1,FALSE)</f>
        <v>港，🐕，在加拿大蒙面，被，白，爹，当场抓获 ​https://www.youtube.com/watch?v=bcwh54GMNxs​</v>
      </c>
      <c r="F4868">
        <v>704</v>
      </c>
    </row>
    <row r="4869" hidden="1" spans="1:6">
      <c r="A4869" t="s">
        <v>4586</v>
      </c>
      <c r="B4869" t="str">
        <f>VLOOKUP(A4869,繁转简!A4869:A14454,1,FALSE)</f>
        <v>其实大陆人民看着香港这样，一开始有点生气。慢慢就平和了，你们想闹就闹呗。保证你们基本的生存资料有就行了。我们耐心好着呢，大家都在度假中，好不快乐！who give a shit！还天天意淫大陆要干涉你们，大陆人民才不会闲得蛋疼来踩这些狗屎！</v>
      </c>
      <c r="F4869">
        <v>704</v>
      </c>
    </row>
    <row r="4870" hidden="1" spans="1:6">
      <c r="A4870" t="s">
        <v>4587</v>
      </c>
      <c r="B4870" t="str">
        <f>VLOOKUP(A4870,繁转简!A4870:A14455,1,FALSE)</f>
        <v>英国有个机构，专门调查媒体的报道是否客观。我觉得，应该调查下BBC。</v>
      </c>
      <c r="F4870">
        <v>704</v>
      </c>
    </row>
    <row r="4871" hidden="1" spans="1:6">
      <c r="A4871" t="s">
        <v>4588</v>
      </c>
      <c r="B4871" t="str">
        <f>VLOOKUP(A4871,繁转简!A4871:A14456,1,FALSE)</f>
        <v>End of rioters.</v>
      </c>
      <c r="F4871">
        <v>704</v>
      </c>
    </row>
    <row r="4872" spans="1:6">
      <c r="A4872" t="s">
        <v>4589</v>
      </c>
      <c r="B4872" t="e">
        <f>VLOOKUP(A4872,繁转简!A4872:A14457,1,FALSE)</f>
        <v>#N/A</v>
      </c>
      <c r="F4872">
        <v>704</v>
      </c>
    </row>
    <row r="4873" hidden="1" spans="1:6">
      <c r="A4873" t="s">
        <v>4590</v>
      </c>
      <c r="B4873" t="str">
        <f>VLOOKUP(A4873,繁转简!A4873:A14458,1,FALSE)</f>
        <v>致敬BBC 中文，在任何机会下，不遗余力抹黑中国，辛苦了！</v>
      </c>
      <c r="F4873">
        <v>704</v>
      </c>
    </row>
    <row r="4874" hidden="1" spans="1:6">
      <c r="A4874" t="s">
        <v>4591</v>
      </c>
      <c r="B4874" t="str">
        <f>VLOOKUP(A4874,繁转简!A4874:A14459,1,FALSE)</f>
        <v>能不能给我们科普一下贵国的北爱尔兰问题？发生了多少次冲突？死了多少人？还有“格杀勿论”政策？</v>
      </c>
      <c r="F4874">
        <v>704</v>
      </c>
    </row>
    <row r="4875" hidden="1" spans="1:6">
      <c r="A4875" t="s">
        <v>4592</v>
      </c>
      <c r="B4875" t="str">
        <f>VLOOKUP(A4875,繁转简!A4875:A14460,1,FALSE)</f>
        <v>冲进解放军基地里去啊，在外面照啥了照</v>
      </c>
      <c r="F4875">
        <v>704</v>
      </c>
    </row>
    <row r="4876" hidden="1" spans="1:6">
      <c r="A4876" t="s">
        <v>4593</v>
      </c>
      <c r="B4876" t="str">
        <f>VLOOKUP(A4876,繁转简!A4876:A14461,1,FALSE)</f>
        <v>bbc reports fake news...OH MY GOSH, SHAME ON YOU BBC</v>
      </c>
      <c r="F4876">
        <v>704</v>
      </c>
    </row>
    <row r="4877" hidden="1" spans="1:6">
      <c r="A4877" t="s">
        <v>4594</v>
      </c>
      <c r="B4877" t="str">
        <f>VLOOKUP(A4877,繁转简!A4877:A14462,1,FALSE)</f>
        <v>伊拉克游行6天死了上百人，香港闹了4个月了，没有一个人因游行直接死亡，真的是一帮废青</v>
      </c>
      <c r="F4877">
        <v>704</v>
      </c>
    </row>
    <row r="4878" hidden="1" spans="1:6">
      <c r="A4878" t="s">
        <v>4353</v>
      </c>
      <c r="B4878" t="str">
        <f>VLOOKUP(A4878,繁转简!A4878:A14463,1,FALSE)</f>
        <v>加油。冲进去，砸了解放军总部，勇敢的香港人，砸完你们就独立了。你们是最勇敢的民主斗士，冲吧。以后历史会有一页记载你们这群烈士的。</v>
      </c>
      <c r="F4878">
        <v>704</v>
      </c>
    </row>
    <row r="4879" hidden="1" spans="1:6">
      <c r="A4879" t="s">
        <v>4595</v>
      </c>
      <c r="B4879" t="str">
        <f>VLOOKUP(A4879,繁转简!A4879:A14464,1,FALSE)</f>
        <v>看到一群法盲，你不认同一个法，你可以去改变它，而不是去违法。</v>
      </c>
      <c r="F4879">
        <v>704</v>
      </c>
    </row>
    <row r="4880" spans="1:6">
      <c r="A4880" t="s">
        <v>4596</v>
      </c>
      <c r="B4880" t="e">
        <f>VLOOKUP(A4880,繁转简!A4880:A14465,1,FALSE)</f>
        <v>#N/A</v>
      </c>
      <c r="F4880">
        <v>704</v>
      </c>
    </row>
    <row r="4881" spans="1:6">
      <c r="A4881" t="s">
        <v>4597</v>
      </c>
      <c r="B4881" t="e">
        <f>VLOOKUP(A4881,繁转简!A4881:A14466,1,FALSE)</f>
        <v>#N/A</v>
      </c>
      <c r="F4881">
        <v>704</v>
      </c>
    </row>
    <row r="4882" hidden="1" spans="1:6">
      <c r="A4882" t="s">
        <v>4598</v>
      </c>
      <c r="B4882" t="str">
        <f>VLOOKUP(A4882,繁转简!A4882:A14467,1,FALSE)</f>
        <v>我打砸抢烧但是我是好人，都是你们错 🐶</v>
      </c>
      <c r="F4882">
        <v>704</v>
      </c>
    </row>
    <row r="4883" hidden="1" spans="1:6">
      <c r="A4883" t="s">
        <v>4599</v>
      </c>
      <c r="B4883" t="str">
        <f>VLOOKUP(A4883,繁转简!A4883:A14468,1,FALSE)</f>
        <v>BBC 你怎么看待美国和加拿大的蒙面法</v>
      </c>
      <c r="F4883">
        <v>704</v>
      </c>
    </row>
    <row r="4884" hidden="1" spans="1:6">
      <c r="A4884" t="s">
        <v>4600</v>
      </c>
      <c r="B4884" t="str">
        <f>VLOOKUP(A4884,繁转简!A4884:A14469,1,FALSE)</f>
        <v>敢攻击解放军，真是不要命了，解放军可不是香港警察</v>
      </c>
      <c r="F4884">
        <v>704</v>
      </c>
    </row>
    <row r="4885" spans="1:6">
      <c r="A4885" t="s">
        <v>4601</v>
      </c>
      <c r="B4885" t="e">
        <f>VLOOKUP(A4885,繁转简!A4885:A14470,1,FALSE)</f>
        <v>#N/A</v>
      </c>
      <c r="F4885">
        <v>704</v>
      </c>
    </row>
    <row r="4886" hidden="1" spans="1:6">
      <c r="A4886" t="s">
        <v>4602</v>
      </c>
      <c r="B4886" t="str">
        <f>VLOOKUP(A4886,繁转简!A4886:A14471,1,FALSE)</f>
        <v>新时代文化大革命</v>
      </c>
      <c r="F4886">
        <v>704</v>
      </c>
    </row>
    <row r="4887" hidden="1" spans="1:6">
      <c r="A4887" t="s">
        <v>4603</v>
      </c>
      <c r="B4887" t="str">
        <f>VLOOKUP(A4887,繁转简!A4887:A14472,1,FALSE)</f>
        <v>唔会畏惧，但带口罩。乜LEN野逻辑啊。。。</v>
      </c>
      <c r="F4887">
        <v>704</v>
      </c>
    </row>
    <row r="4888" spans="1:6">
      <c r="A4888" t="s">
        <v>4604</v>
      </c>
      <c r="B4888" t="e">
        <f>VLOOKUP(A4888,繁转简!A4888:A14473,1,FALSE)</f>
        <v>#N/A</v>
      </c>
      <c r="F4888">
        <v>704</v>
      </c>
    </row>
    <row r="4889" hidden="1" spans="1:6">
      <c r="A4889" t="s">
        <v>4605</v>
      </c>
      <c r="B4889" t="str">
        <f>VLOOKUP(A4889,繁转简!A4889:A14474,1,FALSE)</f>
        <v>港独暴徒，猪狗不如，打砸抢烧，蒙面荼毒。</v>
      </c>
      <c r="F4889">
        <v>704</v>
      </c>
    </row>
    <row r="4890" hidden="1" spans="1:6">
      <c r="A4890" t="s">
        <v>4606</v>
      </c>
      <c r="B4890" t="str">
        <f>VLOOKUP(A4890,繁转简!A4890:A14475,1,FALSE)</f>
        <v>在大庭广众之下袭警、殴打不同政见的市民可以被贴上民主的标签，被描述成行侠仗义的表现。这是一种深度的愚弄，是试图对香港社会的集体理性和智慧进行羞辱</v>
      </c>
      <c r="F4890">
        <v>704</v>
      </c>
    </row>
    <row r="4891" spans="1:6">
      <c r="A4891" t="s">
        <v>4607</v>
      </c>
      <c r="B4891" t="e">
        <f>VLOOKUP(A4891,繁转简!A4891:A14476,1,FALSE)</f>
        <v>#N/A</v>
      </c>
      <c r="F4891">
        <v>704</v>
      </c>
    </row>
    <row r="4892" hidden="1" spans="1:6">
      <c r="A4892" t="s">
        <v>4608</v>
      </c>
      <c r="B4892" t="str">
        <f>VLOOKUP(A4892,繁转简!A4892:A14477,1,FALSE)</f>
        <v>革命无罪，造反有理！</v>
      </c>
      <c r="F4892">
        <v>704</v>
      </c>
    </row>
    <row r="4893" hidden="1" spans="1:6">
      <c r="A4893" t="s">
        <v>4609</v>
      </c>
      <c r="B4893" t="str">
        <f>VLOOKUP(A4893,繁转简!A4893:A14478,1,FALSE)</f>
        <v>看看你美爹是什么时候禁的蒙面法吧，反抗nmlgb</v>
      </c>
      <c r="F4893">
        <v>704</v>
      </c>
    </row>
    <row r="4894" hidden="1" spans="1:6">
      <c r="A4894" t="s">
        <v>4610</v>
      </c>
      <c r="B4894" t="str">
        <f>VLOOKUP(A4894,繁转简!A4894:A14479,1,FALSE)</f>
        <v>所以BBC观点是，挑衅解放军也属应该，而解放军发出警告就不行呗！</v>
      </c>
      <c r="F4894">
        <v>704</v>
      </c>
    </row>
    <row r="4895" hidden="1" spans="1:6">
      <c r="A4895" t="s">
        <v>4611</v>
      </c>
      <c r="B4895" t="str">
        <f>VLOOKUP(A4895,繁转简!A4895:A14480,1,FALSE)</f>
        <v>恐怖分子也蒙面，也搞破坏！请证明你们跟恐怖分子的区别！你们自己都证明不了吧！</v>
      </c>
      <c r="F4895">
        <v>704</v>
      </c>
    </row>
    <row r="4896" spans="1:6">
      <c r="A4896" t="s">
        <v>4612</v>
      </c>
      <c r="B4896" t="e">
        <f>VLOOKUP(A4896,繁转简!A4896:A14481,1,FALSE)</f>
        <v>#N/A</v>
      </c>
      <c r="F4896">
        <v>704</v>
      </c>
    </row>
    <row r="4897" spans="1:6">
      <c r="A4897" t="s">
        <v>4613</v>
      </c>
      <c r="B4897" t="e">
        <f>VLOOKUP(A4897,繁转简!A4897:A14482,1,FALSE)</f>
        <v>#N/A</v>
      </c>
      <c r="F4897">
        <v>704</v>
      </c>
    </row>
    <row r="4898" hidden="1" spans="1:6">
      <c r="A4898" t="s">
        <v>4614</v>
      </c>
      <c r="B4898" t="str">
        <f>VLOOKUP(A4898,繁转简!A4898:A14483,1,FALSE)</f>
        <v>Hong Kong people are cowards.</v>
      </c>
      <c r="F4898">
        <v>704</v>
      </c>
    </row>
    <row r="4899" hidden="1" spans="1:6">
      <c r="A4899" t="s">
        <v>4615</v>
      </c>
      <c r="B4899" t="str">
        <f>VLOOKUP(A4899,繁转简!A4899:A14484,1,FALSE)</f>
        <v>暴徒没嗨用！共产党解放军就在前面也不敢进去革命！就知道砸公共财产</v>
      </c>
      <c r="F4899">
        <v>704</v>
      </c>
    </row>
    <row r="4900" hidden="1" spans="1:6">
      <c r="A4900" t="s">
        <v>4616</v>
      </c>
      <c r="B4900" t="str">
        <f>VLOOKUP(A4900,繁转简!A4900:A14485,1,FALSE)</f>
        <v>https://youtu.be/9LWE1Ajea7I</v>
      </c>
      <c r="F4900">
        <v>704</v>
      </c>
    </row>
    <row r="4901" hidden="1" spans="1:6">
      <c r="A4901" t="s">
        <v>4616</v>
      </c>
      <c r="B4901" t="str">
        <f>VLOOKUP(A4901,繁转简!A4901:A14486,1,FALSE)</f>
        <v>https://youtu.be/9LWE1Ajea7I</v>
      </c>
      <c r="F4901">
        <v>704</v>
      </c>
    </row>
    <row r="4902" hidden="1" spans="1:6">
      <c r="A4902" t="s">
        <v>4616</v>
      </c>
      <c r="B4902" t="str">
        <f>VLOOKUP(A4902,繁转简!A4902:A14487,1,FALSE)</f>
        <v>https://youtu.be/9LWE1Ajea7I</v>
      </c>
      <c r="F4902">
        <v>704</v>
      </c>
    </row>
    <row r="4903" hidden="1" spans="1:6">
      <c r="A4903" t="s">
        <v>4358</v>
      </c>
      <c r="B4903" t="str">
        <f>VLOOKUP(A4903,繁转简!A4903:A14488,1,FALSE)</f>
        <v>来的好，可惜没往驻港部队扔汽油弹</v>
      </c>
      <c r="F4903">
        <v>704</v>
      </c>
    </row>
    <row r="4904" hidden="1" spans="1:6">
      <c r="A4904" t="s">
        <v>4617</v>
      </c>
      <c r="B4904" t="e">
        <f>VLOOKUP(A4904,繁转简!A4904:A14489,1,FALSE)</f>
        <v>#VALUE!</v>
      </c>
      <c r="F4904">
        <v>704</v>
      </c>
    </row>
    <row r="4905" spans="1:6">
      <c r="A4905" t="s">
        <v>4618</v>
      </c>
      <c r="B4905" t="e">
        <f>VLOOKUP(A4905,繁转简!A4905:A14490,1,FALSE)</f>
        <v>#N/A</v>
      </c>
      <c r="F4905">
        <v>704</v>
      </c>
    </row>
    <row r="4906" hidden="1" spans="1:6">
      <c r="A4906" t="s">
        <v>4619</v>
      </c>
      <c r="B4906" t="str">
        <f>VLOOKUP(A4906,繁转简!A4906:A14491,1,FALSE)</f>
        <v>光复香港，收复租地，驱逐曱甴，广东力量。</v>
      </c>
      <c r="F4906">
        <v>419</v>
      </c>
    </row>
    <row r="4907" hidden="1" spans="1:6">
      <c r="A4907" t="s">
        <v>4620</v>
      </c>
      <c r="B4907" t="str">
        <f>VLOOKUP(A4907,繁转简!A4907:A14492,1,FALSE)</f>
        <v>非常好</v>
      </c>
      <c r="F4907">
        <v>419</v>
      </c>
    </row>
    <row r="4908" hidden="1" spans="1:6">
      <c r="A4908" t="s">
        <v>4621</v>
      </c>
      <c r="B4908" t="str">
        <f>VLOOKUP(A4908,繁转简!A4908:A14493,1,FALSE)</f>
        <v>香港暴徒 ，你好像一条狗啊</v>
      </c>
      <c r="F4908">
        <v>419</v>
      </c>
    </row>
    <row r="4909" hidden="1" spans="1:6">
      <c r="A4909" t="s">
        <v>4622</v>
      </c>
      <c r="B4909" t="str">
        <f>VLOOKUP(A4909,繁转简!A4909:A14494,1,FALSE)</f>
        <v>Why don’t you interview someone who is  not wearing the mask</v>
      </c>
      <c r="F4909">
        <v>419</v>
      </c>
    </row>
    <row r="4910" hidden="1" spans="1:6">
      <c r="A4910" t="s">
        <v>4623</v>
      </c>
      <c r="B4910" t="str">
        <f>VLOOKUP(A4910,繁转简!A4910:A14495,1,FALSE)</f>
        <v>masked people's views on antimasking law</v>
      </c>
      <c r="F4910">
        <v>419</v>
      </c>
    </row>
    <row r="4911" hidden="1" spans="1:6">
      <c r="A4911" t="s">
        <v>4624</v>
      </c>
      <c r="B4911" t="str">
        <f>VLOOKUP(A4911,繁转简!A4911:A14496,1,FALSE)</f>
        <v>Shame on you.  BBC.  Where is the people without mask?</v>
      </c>
      <c r="F4911">
        <v>419</v>
      </c>
    </row>
    <row r="4912" hidden="1" spans="1:6">
      <c r="A4912" t="s">
        <v>4625</v>
      </c>
      <c r="B4912" t="str">
        <f>VLOOKUP(A4912,繁转简!A4912:A14497,1,FALSE)</f>
        <v>采访戴口罩的示威者，然后标题起的是“香港市民”，拜托啊BBC，他们是普通市民嘛？《禁蒙面法》就是针对他们的呀，你采访他们，那他们不是百分之百反对？BBC fake news!</v>
      </c>
      <c r="F4912">
        <v>419</v>
      </c>
    </row>
    <row r="4913" hidden="1" spans="1:6">
      <c r="A4913" t="s">
        <v>4622</v>
      </c>
      <c r="B4913" t="str">
        <f>VLOOKUP(A4913,繁转简!A4913:A14498,1,FALSE)</f>
        <v>Why don’t you interview someone who is  not wearing the mask</v>
      </c>
      <c r="F4913">
        <v>419</v>
      </c>
    </row>
    <row r="4914" hidden="1" spans="1:6">
      <c r="A4914" t="s">
        <v>4626</v>
      </c>
      <c r="B4914" t="str">
        <f>VLOOKUP(A4914,繁转简!A4914:A14499,1,FALSE)</f>
        <v>英国做个好人把这些蟑螂收到英国去吧，受不了这群白痴了</v>
      </c>
      <c r="F4914">
        <v>419</v>
      </c>
    </row>
    <row r="4915" hidden="1" spans="1:6">
      <c r="A4915" t="s">
        <v>4627</v>
      </c>
      <c r="B4915" t="str">
        <f>VLOOKUP(A4915,繁转简!A4915:A14500,1,FALSE)</f>
        <v>“群众像儿童一样心智薄弱，像野兽一样凶残，在伟大人物领导下可以做出光荣的事业，大多数时候却是愚昧、凶残的”   法国社会心理学家勒庞这么写过，他说的不一定对，但某种程度上很能阐释现在的香港。</v>
      </c>
      <c r="F4915">
        <v>419</v>
      </c>
    </row>
    <row r="4916" hidden="1" spans="1:6">
      <c r="A4916" t="s">
        <v>4628</v>
      </c>
      <c r="B4916" t="str">
        <f>VLOOKUP(A4916,繁转简!A4916:A14501,1,FALSE)</f>
        <v>Those people never be happy!! mental hospital are waiting for you. BBC NEWS never wants report the true anything related to China. Fake news</v>
      </c>
      <c r="F4916">
        <v>419</v>
      </c>
    </row>
    <row r="4917" hidden="1" spans="1:6">
      <c r="A4917" t="s">
        <v>4629</v>
      </c>
      <c r="B4917" t="str">
        <f>VLOOKUP(A4917,繁转简!A4917:A14502,1,FALSE)</f>
        <v>有统计说五成以上反对派想移民。 别整那没用的了，快点给香港反对派发护照，皆大欢喜。</v>
      </c>
      <c r="F4917">
        <v>419</v>
      </c>
    </row>
    <row r="4918" hidden="1" spans="1:6">
      <c r="A4918" t="s">
        <v>4630</v>
      </c>
      <c r="B4918" t="str">
        <f>VLOOKUP(A4918,繁转简!A4918:A14503,1,FALSE)</f>
        <v>it is not important in how they feel about the law, because they've been crazy.</v>
      </c>
      <c r="F4918">
        <v>419</v>
      </c>
    </row>
    <row r="4919" hidden="1" spans="1:6">
      <c r="A4919" t="s">
        <v>4631</v>
      </c>
      <c r="B4919" t="str">
        <f>VLOOKUP(A4919,繁转简!A4919:A14504,1,FALSE)</f>
        <v>Why be afraid when you're not breaking the law?</v>
      </c>
      <c r="F4919">
        <v>419</v>
      </c>
    </row>
    <row r="4920" spans="1:6">
      <c r="A4920" t="s">
        <v>4632</v>
      </c>
      <c r="B4920" t="e">
        <f>VLOOKUP(A4920,繁转简!A4920:A14505,1,FALSE)</f>
        <v>#N/A</v>
      </c>
      <c r="F4920">
        <v>419</v>
      </c>
    </row>
    <row r="4921" hidden="1" spans="1:6">
      <c r="A4921" t="s">
        <v>4633</v>
      </c>
      <c r="B4921" t="str">
        <f>VLOOKUP(A4921,繁转简!A4921:A14506,1,FALSE)</f>
        <v>You ask masked mobs how they think of the anti-mask bill. Are you kidding my intelligence, BBC?</v>
      </c>
      <c r="F4921">
        <v>419</v>
      </c>
    </row>
    <row r="4922" hidden="1" spans="1:6">
      <c r="A4922" t="s">
        <v>4634</v>
      </c>
      <c r="B4922" t="str">
        <f>VLOOKUP(A4922,繁转简!A4922:A14507,1,FALSE)</f>
        <v>弱智儿童，别人的工具而已</v>
      </c>
      <c r="F4922">
        <v>419</v>
      </c>
    </row>
    <row r="4923" hidden="1" spans="1:6">
      <c r="A4923" t="s">
        <v>4635</v>
      </c>
      <c r="B4923" t="str">
        <f>VLOOKUP(A4923,繁转简!A4923:A14508,1,FALSE)</f>
        <v>so biased, is this still previous bbc? what happened?</v>
      </c>
      <c r="F4923">
        <v>419</v>
      </c>
    </row>
    <row r="4924" hidden="1" spans="1:6">
      <c r="A4924" t="s">
        <v>4636</v>
      </c>
      <c r="B4924" t="str">
        <f>VLOOKUP(A4924,繁转简!A4924:A14509,1,FALSE)</f>
        <v>BBC报道过真新闻？fake news</v>
      </c>
      <c r="F4924">
        <v>419</v>
      </c>
    </row>
    <row r="4925" hidden="1" spans="1:6">
      <c r="A4925" t="s">
        <v>4622</v>
      </c>
      <c r="B4925" t="str">
        <f>VLOOKUP(A4925,繁转简!A4925:A14510,1,FALSE)</f>
        <v>Why don’t you interview someone who is  not wearing the mask</v>
      </c>
      <c r="F4925">
        <v>419</v>
      </c>
    </row>
    <row r="4926" hidden="1" spans="1:6">
      <c r="A4926" t="s">
        <v>4637</v>
      </c>
      <c r="B4926" t="str">
        <f>VLOOKUP(A4926,繁转简!A4926:A14511,1,FALSE)</f>
        <v>sb——港币！</v>
      </c>
      <c r="F4926">
        <v>419</v>
      </c>
    </row>
    <row r="4927" hidden="1" spans="1:6">
      <c r="A4927" t="s">
        <v>4638</v>
      </c>
      <c r="B4927" t="str">
        <f>VLOOKUP(A4927,繁转简!A4927:A14512,1,FALSE)</f>
        <v>暴徒的日子到头了。</v>
      </c>
      <c r="F4927">
        <v>419</v>
      </c>
    </row>
    <row r="4928" hidden="1" spans="1:6">
      <c r="A4928" t="s">
        <v>4639</v>
      </c>
      <c r="B4928" t="str">
        <f>VLOOKUP(A4928,繁转简!A4928:A14513,1,FALSE)</f>
        <v>BBC Double Standards!</v>
      </c>
      <c r="F4928">
        <v>419</v>
      </c>
    </row>
    <row r="4929" hidden="1" spans="1:6">
      <c r="A4929" t="s">
        <v>4622</v>
      </c>
      <c r="B4929" t="str">
        <f>VLOOKUP(A4929,繁转简!A4929:A14514,1,FALSE)</f>
        <v>Why don’t you interview someone who is  not wearing the mask</v>
      </c>
      <c r="F4929">
        <v>419</v>
      </c>
    </row>
    <row r="4930" hidden="1" spans="1:6">
      <c r="A4930" t="s">
        <v>4623</v>
      </c>
      <c r="B4930" t="str">
        <f>VLOOKUP(A4930,繁转简!A4930:A14515,1,FALSE)</f>
        <v>masked people's views on antimasking law</v>
      </c>
      <c r="F4930">
        <v>419</v>
      </c>
    </row>
    <row r="4931" hidden="1" spans="1:6">
      <c r="A4931" t="s">
        <v>4624</v>
      </c>
      <c r="B4931" t="str">
        <f>VLOOKUP(A4931,繁转简!A4931:A14516,1,FALSE)</f>
        <v>Shame on you.  BBC.  Where is the people without mask?</v>
      </c>
      <c r="F4931">
        <v>419</v>
      </c>
    </row>
    <row r="4932" hidden="1" spans="1:6">
      <c r="A4932" t="s">
        <v>4625</v>
      </c>
      <c r="B4932" t="str">
        <f>VLOOKUP(A4932,繁转简!A4932:A14517,1,FALSE)</f>
        <v>采访戴口罩的示威者，然后标题起的是“香港市民”，拜托啊BBC，他们是普通市民嘛？《禁蒙面法》就是针对他们的呀，你采访他们，那他们不是百分之百反对？BBC fake news!</v>
      </c>
      <c r="F4932">
        <v>419</v>
      </c>
    </row>
    <row r="4933" hidden="1" spans="1:6">
      <c r="A4933" t="s">
        <v>4622</v>
      </c>
      <c r="B4933" t="str">
        <f>VLOOKUP(A4933,繁转简!A4933:A14518,1,FALSE)</f>
        <v>Why don’t you interview someone who is  not wearing the mask</v>
      </c>
      <c r="F4933">
        <v>419</v>
      </c>
    </row>
    <row r="4934" hidden="1" spans="1:6">
      <c r="A4934" t="s">
        <v>4626</v>
      </c>
      <c r="B4934" t="str">
        <f>VLOOKUP(A4934,繁转简!A4934:A14519,1,FALSE)</f>
        <v>英国做个好人把这些蟑螂收到英国去吧，受不了这群白痴了</v>
      </c>
      <c r="F4934">
        <v>419</v>
      </c>
    </row>
    <row r="4935" hidden="1" spans="1:6">
      <c r="A4935" t="s">
        <v>4627</v>
      </c>
      <c r="B4935" t="str">
        <f>VLOOKUP(A4935,繁转简!A4935:A14520,1,FALSE)</f>
        <v>“群众像儿童一样心智薄弱，像野兽一样凶残，在伟大人物领导下可以做出光荣的事业，大多数时候却是愚昧、凶残的”   法国社会心理学家勒庞这么写过，他说的不一定对，但某种程度上很能阐释现在的香港。</v>
      </c>
      <c r="F4935">
        <v>419</v>
      </c>
    </row>
    <row r="4936" hidden="1" spans="1:6">
      <c r="A4936" t="s">
        <v>4628</v>
      </c>
      <c r="B4936" t="str">
        <f>VLOOKUP(A4936,繁转简!A4936:A14521,1,FALSE)</f>
        <v>Those people never be happy!! mental hospital are waiting for you. BBC NEWS never wants report the true anything related to China. Fake news</v>
      </c>
      <c r="F4936">
        <v>419</v>
      </c>
    </row>
    <row r="4937" hidden="1" spans="1:6">
      <c r="A4937" t="s">
        <v>4629</v>
      </c>
      <c r="B4937" t="str">
        <f>VLOOKUP(A4937,繁转简!A4937:A14522,1,FALSE)</f>
        <v>有统计说五成以上反对派想移民。 别整那没用的了，快点给香港反对派发护照，皆大欢喜。</v>
      </c>
      <c r="F4937">
        <v>419</v>
      </c>
    </row>
    <row r="4938" hidden="1" spans="1:6">
      <c r="A4938" t="s">
        <v>4630</v>
      </c>
      <c r="B4938" t="str">
        <f>VLOOKUP(A4938,繁转简!A4938:A14523,1,FALSE)</f>
        <v>it is not important in how they feel about the law, because they've been crazy.</v>
      </c>
      <c r="F4938">
        <v>419</v>
      </c>
    </row>
    <row r="4939" hidden="1" spans="1:6">
      <c r="A4939" t="s">
        <v>4631</v>
      </c>
      <c r="B4939" t="str">
        <f>VLOOKUP(A4939,繁转简!A4939:A14524,1,FALSE)</f>
        <v>Why be afraid when you're not breaking the law?</v>
      </c>
      <c r="F4939">
        <v>419</v>
      </c>
    </row>
    <row r="4940" hidden="1" spans="1:6">
      <c r="A4940" t="s">
        <v>4630</v>
      </c>
      <c r="B4940" t="str">
        <f>VLOOKUP(A4940,繁转简!A4940:A14525,1,FALSE)</f>
        <v>it is not important in how they feel about the law, because they've been crazy.</v>
      </c>
      <c r="F4940">
        <v>419</v>
      </c>
    </row>
    <row r="4941" hidden="1" spans="1:6">
      <c r="A4941" t="s">
        <v>4633</v>
      </c>
      <c r="B4941" t="str">
        <f>VLOOKUP(A4941,繁转简!A4941:A14526,1,FALSE)</f>
        <v>You ask masked mobs how they think of the anti-mask bill. Are you kidding my intelligence, BBC?</v>
      </c>
      <c r="F4941">
        <v>419</v>
      </c>
    </row>
    <row r="4942" hidden="1" spans="1:6">
      <c r="A4942" t="s">
        <v>4634</v>
      </c>
      <c r="B4942" t="str">
        <f>VLOOKUP(A4942,繁转简!A4942:A14527,1,FALSE)</f>
        <v>弱智儿童，别人的工具而已</v>
      </c>
      <c r="F4942">
        <v>419</v>
      </c>
    </row>
    <row r="4943" hidden="1" spans="1:6">
      <c r="A4943" t="s">
        <v>4635</v>
      </c>
      <c r="B4943" t="str">
        <f>VLOOKUP(A4943,繁转简!A4943:A14528,1,FALSE)</f>
        <v>so biased, is this still previous bbc? what happened?</v>
      </c>
      <c r="F4943">
        <v>419</v>
      </c>
    </row>
    <row r="4944" hidden="1" spans="1:6">
      <c r="A4944" t="s">
        <v>4636</v>
      </c>
      <c r="B4944" t="str">
        <f>VLOOKUP(A4944,繁转简!A4944:A14529,1,FALSE)</f>
        <v>BBC报道过真新闻？fake news</v>
      </c>
      <c r="F4944">
        <v>419</v>
      </c>
    </row>
    <row r="4945" hidden="1" spans="1:6">
      <c r="A4945" t="s">
        <v>4622</v>
      </c>
      <c r="B4945" t="str">
        <f>VLOOKUP(A4945,繁转简!A4945:A14530,1,FALSE)</f>
        <v>Why don’t you interview someone who is  not wearing the mask</v>
      </c>
      <c r="F4945">
        <v>419</v>
      </c>
    </row>
    <row r="4946" hidden="1" spans="1:6">
      <c r="A4946" t="s">
        <v>4637</v>
      </c>
      <c r="B4946" t="str">
        <f>VLOOKUP(A4946,繁转简!A4946:A14531,1,FALSE)</f>
        <v>sb——港币！</v>
      </c>
      <c r="F4946">
        <v>419</v>
      </c>
    </row>
    <row r="4947" hidden="1" spans="1:6">
      <c r="A4947" t="s">
        <v>4638</v>
      </c>
      <c r="B4947" t="str">
        <f>VLOOKUP(A4947,繁转简!A4947:A14532,1,FALSE)</f>
        <v>暴徒的日子到头了。</v>
      </c>
      <c r="F4947">
        <v>419</v>
      </c>
    </row>
    <row r="4948" hidden="1" spans="1:6">
      <c r="A4948" t="s">
        <v>4639</v>
      </c>
      <c r="B4948" t="str">
        <f>VLOOKUP(A4948,繁转简!A4948:A14533,1,FALSE)</f>
        <v>BBC Double Standards!</v>
      </c>
      <c r="F4948">
        <v>419</v>
      </c>
    </row>
    <row r="4949" spans="1:6">
      <c r="A4949" t="s">
        <v>4640</v>
      </c>
      <c r="B4949" t="e">
        <f>VLOOKUP(A4949,繁转简!A4949:A14534,1,FALSE)</f>
        <v>#N/A</v>
      </c>
      <c r="F4949">
        <v>419</v>
      </c>
    </row>
    <row r="4950" hidden="1" spans="1:6">
      <c r="A4950" t="s">
        <v>4641</v>
      </c>
      <c r="B4950" t="str">
        <f>VLOOKUP(A4950,繁转简!A4950:A14535,1,FALSE)</f>
        <v>BBC你为什么从头到尾只有反对派声音，支持的多数市民被你代表了？垃圾！</v>
      </c>
      <c r="F4950">
        <v>419</v>
      </c>
    </row>
    <row r="4951" hidden="1" spans="1:6">
      <c r="A4951" t="s">
        <v>4642</v>
      </c>
      <c r="B4951" t="str">
        <f>VLOOKUP(A4951,繁转简!A4951:A14536,1,FALSE)</f>
        <v>the new PvZ：Polices vs. Zombies ...</v>
      </c>
      <c r="F4951">
        <v>419</v>
      </c>
    </row>
    <row r="4952" hidden="1" spans="1:6">
      <c r="A4952" t="s">
        <v>4643</v>
      </c>
      <c r="B4952" t="str">
        <f>VLOOKUP(A4952,繁转简!A4952:A14537,1,FALSE)</f>
        <v>这个社会病得不轻、善恶、好坏、美丑都是颠倒的</v>
      </c>
      <c r="F4952">
        <v>419</v>
      </c>
    </row>
    <row r="4953" hidden="1" spans="1:6">
      <c r="A4953" t="s">
        <v>4644</v>
      </c>
      <c r="B4953" t="str">
        <f>VLOOKUP(A4953,繁转简!A4953:A14538,1,FALSE)</f>
        <v>一群白痴</v>
      </c>
      <c r="F4953">
        <v>419</v>
      </c>
    </row>
    <row r="4954" hidden="1" spans="1:6">
      <c r="A4954" t="s">
        <v>4645</v>
      </c>
      <c r="B4954" t="str">
        <f>VLOOKUP(A4954,繁转简!A4954:A14539,1,FALSE)</f>
        <v>其实废青与其说是反中，不如说是仇富，如果贫富差距没有这么大，谁愿意上街示威</v>
      </c>
      <c r="F4954">
        <v>419</v>
      </c>
    </row>
    <row r="4955" hidden="1" spans="1:6">
      <c r="A4955" t="s">
        <v>4646</v>
      </c>
      <c r="B4955" t="str">
        <f>VLOOKUP(A4955,繁转简!A4955:A14540,1,FALSE)</f>
        <v>Independence of Northern Ireland！！！Independence of Northern Ireland！！！</v>
      </c>
      <c r="F4955">
        <v>419</v>
      </c>
    </row>
    <row r="4956" hidden="1" spans="1:6">
      <c r="A4956" t="s">
        <v>4647</v>
      </c>
      <c r="B4956" t="str">
        <f>VLOOKUP(A4956,繁转简!A4956:A14541,1,FALSE)</f>
        <v>一群愚昧无知的蠢人</v>
      </c>
      <c r="F4956">
        <v>419</v>
      </c>
    </row>
    <row r="4957" spans="1:6">
      <c r="A4957" t="s">
        <v>4648</v>
      </c>
      <c r="B4957" t="e">
        <f>VLOOKUP(A4957,繁转简!A4957:A14542,1,FALSE)</f>
        <v>#N/A</v>
      </c>
      <c r="F4957">
        <v>419</v>
      </c>
    </row>
    <row r="4958" hidden="1" spans="1:6">
      <c r="A4958" t="s">
        <v>4649</v>
      </c>
      <c r="B4958" t="str">
        <f>VLOOKUP(A4958,繁转简!A4958:A14543,1,FALSE)</f>
        <v>全人类支持香港人民追求公平法治，民选社会，不是民选社会没有合法性。。。。。。。。</v>
      </c>
      <c r="F4958">
        <v>419</v>
      </c>
    </row>
    <row r="4959" hidden="1" spans="1:6">
      <c r="A4959" t="s">
        <v>4650</v>
      </c>
      <c r="B4959" t="str">
        <f>VLOOKUP(A4959,繁转简!A4959:A14544,1,FALSE)</f>
        <v>今天怎么还没开始啊，等着更新</v>
      </c>
      <c r="F4959">
        <v>419</v>
      </c>
    </row>
    <row r="4960" hidden="1" spans="1:6">
      <c r="A4960" t="s">
        <v>4651</v>
      </c>
      <c r="B4960" t="str">
        <f>VLOOKUP(A4960,繁转简!A4960:A14545,1,FALSE)</f>
        <v>“蒙面者如何看待禁蒙面法”“猪如何看待干煸豆角炒五花肉”“狗如何看待人类反对狗吃屎”</v>
      </c>
      <c r="F4960">
        <v>419</v>
      </c>
    </row>
    <row r="4961" hidden="1" spans="1:6">
      <c r="A4961" t="s">
        <v>4652</v>
      </c>
      <c r="B4961" t="str">
        <f>VLOOKUP(A4961,繁转简!A4961:A14546,1,FALSE)</f>
        <v>为了反抗而反抗自己都不知道自己实际在反抗什么东西</v>
      </c>
      <c r="F4961">
        <v>419</v>
      </c>
    </row>
    <row r="4962" hidden="1" spans="1:6">
      <c r="A4962" t="s">
        <v>4653</v>
      </c>
      <c r="B4962" t="str">
        <f>VLOOKUP(A4962,繁转简!A4962:A14547,1,FALSE)</f>
        <v>哈哈哈哈哈哈哈</v>
      </c>
      <c r="F4962">
        <v>419</v>
      </c>
    </row>
    <row r="4963" hidden="1" spans="1:6">
      <c r="A4963" t="s">
        <v>4654</v>
      </c>
      <c r="B4963" t="str">
        <f>VLOOKUP(A4963,繁转简!A4963:A14548,1,FALSE)</f>
        <v>分明是暴徒乱贼</v>
      </c>
      <c r="F4963">
        <v>419</v>
      </c>
    </row>
    <row r="4964" hidden="1" spans="1:6">
      <c r="A4964" t="s">
        <v>4655</v>
      </c>
      <c r="B4964" t="str">
        <f>VLOOKUP(A4964,繁转简!A4964:A14549,1,FALSE)</f>
        <v>Die Hong Kong lackey filth</v>
      </c>
      <c r="F4964">
        <v>419</v>
      </c>
    </row>
    <row r="4965" hidden="1" spans="1:6">
      <c r="A4965" t="s">
        <v>4656</v>
      </c>
      <c r="B4965" t="str">
        <f>VLOOKUP(A4965,繁转简!A4965:A14550,1,FALSE)</f>
        <v>希望英美各国中小学生努力学习港式”民主“.</v>
      </c>
      <c r="F4965">
        <v>419</v>
      </c>
    </row>
    <row r="4966" hidden="1" spans="1:6">
      <c r="A4966" t="s">
        <v>4657</v>
      </c>
      <c r="B4966" t="str">
        <f>VLOOKUP(A4966,繁转简!A4966:A14551,1,FALSE)</f>
        <v>废青老鼠 脑子进水</v>
      </c>
      <c r="F4966">
        <v>419</v>
      </c>
    </row>
    <row r="4967" hidden="1" spans="1:6">
      <c r="A4967" t="s">
        <v>4658</v>
      </c>
      <c r="B4967" t="str">
        <f>VLOOKUP(A4967,繁转简!A4967:A14552,1,FALSE)</f>
        <v>Paris ban mask because of violence. HK can mask because of violence. Sounds logical.</v>
      </c>
      <c r="F4967">
        <v>419</v>
      </c>
    </row>
    <row r="4968" hidden="1" spans="1:6">
      <c r="A4968" t="s">
        <v>4659</v>
      </c>
      <c r="B4968" t="str">
        <f>VLOOKUP(A4968,繁转简!A4968:A14553,1,FALSE)</f>
        <v>Beautiful view line will show on Scotland</v>
      </c>
      <c r="F4968">
        <v>419</v>
      </c>
    </row>
    <row r="4969" hidden="1" spans="1:6">
      <c r="A4969" t="s">
        <v>4660</v>
      </c>
      <c r="B4969" t="str">
        <f>VLOOKUP(A4969,繁转简!A4969:A14554,1,FALSE)</f>
        <v>I feel that number of people already decreased significantly.</v>
      </c>
      <c r="F4969">
        <v>419</v>
      </c>
    </row>
    <row r="4970" hidden="1" spans="1:6">
      <c r="A4970" t="s">
        <v>4661</v>
      </c>
      <c r="B4970" t="str">
        <f>VLOOKUP(A4970,繁转简!A4970:A14555,1,FALSE)</f>
        <v>BBC怎么不说英国也有禁止蒙面法？</v>
      </c>
      <c r="F4970">
        <v>419</v>
      </c>
    </row>
    <row r="4971" hidden="1" spans="1:6">
      <c r="A4971" t="s">
        <v>4662</v>
      </c>
      <c r="B4971" t="str">
        <f>VLOOKUP(A4971,繁转简!A4971:A14556,1,FALSE)</f>
        <v>I am super looking forward to watching the report from the SBC ( Scottish Broadcasting Corporation) News, where can I find it?</v>
      </c>
      <c r="F4971">
        <v>419</v>
      </c>
    </row>
    <row r="4972" hidden="1" spans="1:6">
      <c r="A4972" t="s">
        <v>4663</v>
      </c>
      <c r="B4972" t="str">
        <f>VLOOKUP(A4972,繁转简!A4972:A14557,1,FALSE)</f>
        <v>标题应该为 香港蒙面暴徒对禁止蒙面法的看法</v>
      </c>
      <c r="F4972">
        <v>419</v>
      </c>
    </row>
    <row r="4973" hidden="1" spans="1:6">
      <c r="A4973" t="s">
        <v>4664</v>
      </c>
      <c r="B4973" t="str">
        <f>VLOOKUP(A4973,繁转简!A4973:A14558,1,FALSE)</f>
        <v>看到这些蠢货坚信自己代表正义确实很可悲了</v>
      </c>
      <c r="F4973">
        <v>419</v>
      </c>
    </row>
    <row r="4974" hidden="1" spans="1:6">
      <c r="A4974" t="s">
        <v>4665</v>
      </c>
      <c r="B4974" t="str">
        <f>VLOOKUP(A4974,繁转简!A4974:A14559,1,FALSE)</f>
        <v>英国游行可以蒙面吗？！己所不欲勿施于人，这么简单的道理，英国人不懂吗？还是BBC故意来乱港的？你们脱欧脱的怎么样了？傻逼英国人！</v>
      </c>
      <c r="F4974">
        <v>419</v>
      </c>
    </row>
    <row r="4975" hidden="1" spans="1:6">
      <c r="A4975" t="s">
        <v>4666</v>
      </c>
      <c r="B4975" t="str">
        <f>VLOOKUP(A4975,繁转简!A4975:A14560,1,FALSE)</f>
        <v>Hongkong​ cannot Live.​ Migrate​ to​ Thailand.</v>
      </c>
      <c r="F4975">
        <v>419</v>
      </c>
    </row>
    <row r="4976" hidden="1" spans="1:6">
      <c r="A4976" t="s">
        <v>4667</v>
      </c>
      <c r="B4976" t="str">
        <f>VLOOKUP(A4976,繁转简!A4976:A14561,1,FALSE)</f>
        <v>白天像野兽，晚上住🐶窝，呵呵。</v>
      </c>
      <c r="F4976">
        <v>419</v>
      </c>
    </row>
    <row r="4977" hidden="1" spans="1:6">
      <c r="A4977" t="s">
        <v>4668</v>
      </c>
      <c r="B4977" t="str">
        <f>VLOOKUP(A4977,繁转简!A4977:A14562,1,FALSE)</f>
        <v>标题有问题吧？应该是“示威者如何看待” 而不是市民如何看待</v>
      </c>
      <c r="F4977">
        <v>419</v>
      </c>
    </row>
    <row r="4978" hidden="1" spans="1:6">
      <c r="A4978" t="s">
        <v>4669</v>
      </c>
      <c r="B4978" t="str">
        <f>VLOOKUP(A4978,繁转简!A4978:A14563,1,FALSE)</f>
        <v>对年轻人真正负责的做法是让他们在对的时间做对的事！</v>
      </c>
      <c r="F4978">
        <v>419</v>
      </c>
    </row>
    <row r="4979" hidden="1" spans="1:6">
      <c r="A4979" t="s">
        <v>4670</v>
      </c>
      <c r="B4979" t="str">
        <f>VLOOKUP(A4979,繁转简!A4979:A14564,1,FALSE)</f>
        <v>儿戏</v>
      </c>
      <c r="F4979">
        <v>419</v>
      </c>
    </row>
    <row r="4980" hidden="1" spans="1:6">
      <c r="A4980" t="s">
        <v>4671</v>
      </c>
      <c r="B4980" t="str">
        <f>VLOOKUP(A4980,繁转简!A4980:A14565,1,FALSE)</f>
        <v>露脸！</v>
      </c>
      <c r="F4980">
        <v>419</v>
      </c>
    </row>
    <row r="4981" hidden="1" spans="1:6">
      <c r="A4981" t="s">
        <v>4672</v>
      </c>
      <c r="B4981" t="str">
        <f>VLOOKUP(A4981,繁转简!A4981:A14566,1,FALSE)</f>
        <v>香港市民如何看待? 你明明是跑到带口罩游行的队伍中去采访的嘛，那肯定都是反对的嘛！干这种事情的人，不是蠢就是坏，你自己选一个吧</v>
      </c>
      <c r="F4981">
        <v>419</v>
      </c>
    </row>
    <row r="4982" hidden="1" spans="1:6">
      <c r="A4982" t="s">
        <v>4673</v>
      </c>
      <c r="B4982" t="str">
        <f>VLOOKUP(A4982,繁转简!A4982:A14567,1,FALSE)</f>
        <v>真有意思，蒙面就能乱说假话，厉害!</v>
      </c>
      <c r="F4982">
        <v>419</v>
      </c>
    </row>
    <row r="4983" spans="1:6">
      <c r="A4983" t="s">
        <v>4674</v>
      </c>
      <c r="B4983" t="e">
        <f>VLOOKUP(A4983,繁转简!A4983:A14568,1,FALSE)</f>
        <v>#N/A</v>
      </c>
      <c r="F4983">
        <v>419</v>
      </c>
    </row>
    <row r="4984" hidden="1" spans="1:6">
      <c r="A4984" t="s">
        <v>4675</v>
      </c>
      <c r="B4984" t="str">
        <f>VLOOKUP(A4984,繁转简!A4984:A14569,1,FALSE)</f>
        <v>shame on you BBC，where are the people without masks？</v>
      </c>
      <c r="F4984">
        <v>419</v>
      </c>
    </row>
    <row r="4985" spans="1:6">
      <c r="A4985" t="s">
        <v>4676</v>
      </c>
      <c r="B4985" t="e">
        <f>VLOOKUP(A4985,繁转简!A4985:A14570,1,FALSE)</f>
        <v>#N/A</v>
      </c>
      <c r="F4985">
        <v>419</v>
      </c>
    </row>
    <row r="4986" hidden="1" spans="1:6">
      <c r="A4986" t="s">
        <v>4677</v>
      </c>
      <c r="B4986" t="str">
        <f>VLOOKUP(A4986,繁转简!A4986:A14571,1,FALSE)</f>
        <v>‘’继续 暴力 抗争‘’</v>
      </c>
      <c r="F4986">
        <v>419</v>
      </c>
    </row>
    <row r="4987" hidden="1" spans="1:6">
      <c r="A4987" t="s">
        <v>4678</v>
      </c>
      <c r="B4987" t="str">
        <f>VLOOKUP(A4987,繁转简!A4987:A14572,1,FALSE)</f>
        <v>愿废青们玩的开心！去驻港部队打砸解放军更刺激！加油！</v>
      </c>
      <c r="F4987">
        <v>419</v>
      </c>
    </row>
    <row r="4988" spans="1:6">
      <c r="A4988" t="s">
        <v>4679</v>
      </c>
      <c r="B4988" t="e">
        <f>VLOOKUP(A4988,繁转简!A4988:A14573,1,FALSE)</f>
        <v>#N/A</v>
      </c>
      <c r="F4988">
        <v>419</v>
      </c>
    </row>
    <row r="4989" hidden="1" spans="1:6">
      <c r="A4989" t="s">
        <v>4680</v>
      </c>
      <c r="B4989" t="str">
        <f>VLOOKUP(A4989,繁转简!A4989:A14574,1,FALSE)</f>
        <v>你去问蒙面人反不反对，笑话吗</v>
      </c>
      <c r="F4989">
        <v>419</v>
      </c>
    </row>
    <row r="4990" hidden="1" spans="1:6">
      <c r="A4990" t="s">
        <v>4681</v>
      </c>
      <c r="B4990" t="str">
        <f>VLOOKUP(A4990,繁转简!A4990:A14575,1,FALSE)</f>
        <v>BBC是忘了蒙面的北爱尔兰共和军吗</v>
      </c>
      <c r="F4990">
        <v>419</v>
      </c>
    </row>
    <row r="4991" hidden="1" spans="1:6">
      <c r="A4991" t="s">
        <v>4682</v>
      </c>
      <c r="B4991" t="str">
        <f>VLOOKUP(A4991,繁转简!A4991:A14576,1,FALSE)</f>
        <v>香港人！反恐!</v>
      </c>
      <c r="F4991">
        <v>419</v>
      </c>
    </row>
    <row r="4992" spans="1:6">
      <c r="A4992" t="s">
        <v>4683</v>
      </c>
      <c r="B4992" t="e">
        <f>VLOOKUP(A4992,繁转简!A4992:A14577,1,FALSE)</f>
        <v>#N/A</v>
      </c>
      <c r="F4992">
        <v>419</v>
      </c>
    </row>
    <row r="4993" spans="1:6">
      <c r="A4993" t="s">
        <v>4684</v>
      </c>
      <c r="B4993" t="e">
        <f>VLOOKUP(A4993,繁转简!A4993:A14578,1,FALSE)</f>
        <v>#N/A</v>
      </c>
      <c r="F4993">
        <v>419</v>
      </c>
    </row>
    <row r="4994" hidden="1" spans="1:6">
      <c r="A4994" t="s">
        <v>4685</v>
      </c>
      <c r="B4994" t="str">
        <f>VLOOKUP(A4994,繁转简!A4994:A14579,1,FALSE)</f>
        <v>https://youtu.be/jZOSF-3Cov4</v>
      </c>
      <c r="F4994">
        <v>419</v>
      </c>
    </row>
    <row r="4995" hidden="1" spans="1:6">
      <c r="A4995" t="s">
        <v>4686</v>
      </c>
      <c r="B4995" t="str">
        <f>VLOOKUP(A4995,繁转简!A4995:A14580,1,FALSE)</f>
        <v>看到你们都在骂bbc我就安心了</v>
      </c>
      <c r="F4995">
        <v>419</v>
      </c>
    </row>
    <row r="4996" hidden="1" spans="1:6">
      <c r="A4996" t="s">
        <v>4687</v>
      </c>
      <c r="B4996" t="str">
        <f>VLOOKUP(A4996,繁转简!A4996:A14581,1,FALSE)</f>
        <v>Why must wear a mask demonstrations of it?</v>
      </c>
      <c r="F4996">
        <v>419</v>
      </c>
    </row>
    <row r="4997" hidden="1" spans="1:6">
      <c r="A4997" t="s">
        <v>4688</v>
      </c>
      <c r="B4997" t="str">
        <f>VLOOKUP(A4997,繁转简!A4997:A14582,1,FALSE)</f>
        <v>恐怖分子喜欢蒙面</v>
      </c>
      <c r="F4997">
        <v>419</v>
      </c>
    </row>
    <row r="4998" hidden="1" spans="1:6">
      <c r="A4998" t="s">
        <v>4689</v>
      </c>
      <c r="B4998" t="str">
        <f>VLOOKUP(A4998,繁转简!A4998:A14583,1,FALSE)</f>
        <v>西方记者，naive!</v>
      </c>
      <c r="F4998">
        <v>419</v>
      </c>
    </row>
    <row r="4999" spans="1:6">
      <c r="A4999" t="s">
        <v>4690</v>
      </c>
      <c r="B4999" t="e">
        <f>VLOOKUP(A4999,繁转简!A4999:A14584,1,FALSE)</f>
        <v>#N/A</v>
      </c>
      <c r="F4999">
        <v>419</v>
      </c>
    </row>
    <row r="5000" hidden="1" spans="1:6">
      <c r="A5000" t="s">
        <v>4691</v>
      </c>
      <c r="B5000" t="str">
        <f>VLOOKUP(A5000,繁转简!A5000:A14585,1,FALSE)</f>
        <v>only the bum need to be covered like this</v>
      </c>
      <c r="F5000">
        <v>419</v>
      </c>
    </row>
    <row r="5001" spans="1:6">
      <c r="A5001" t="s">
        <v>4692</v>
      </c>
      <c r="B5001" t="e">
        <f>VLOOKUP(A5001,繁转简!A5001:A14586,1,FALSE)</f>
        <v>#N/A</v>
      </c>
      <c r="F5001">
        <v>419</v>
      </c>
    </row>
    <row r="5002" spans="1:6">
      <c r="A5002" t="s">
        <v>4693</v>
      </c>
      <c r="B5002" t="e">
        <f>VLOOKUP(A5002,繁转简!A5002:A14587,1,FALSE)</f>
        <v>#N/A</v>
      </c>
      <c r="F5002">
        <v>419</v>
      </c>
    </row>
    <row r="5003" hidden="1" spans="1:6">
      <c r="A5003" t="s">
        <v>4694</v>
      </c>
      <c r="B5003" t="str">
        <f>VLOOKUP(A5003,繁转简!A5003:A14588,1,FALSE)</f>
        <v>so unfair this is rioter not normal ppl</v>
      </c>
      <c r="F5003">
        <v>419</v>
      </c>
    </row>
    <row r="5004" hidden="1" spans="1:6">
      <c r="A5004" t="s">
        <v>4695</v>
      </c>
      <c r="B5004" t="str">
        <f>VLOOKUP(A5004,繁转简!A5004:A14589,1,FALSE)</f>
        <v>以前只有蒙面大盗</v>
      </c>
      <c r="F5004">
        <v>419</v>
      </c>
    </row>
    <row r="5005" hidden="1" spans="1:6">
      <c r="A5005" t="s">
        <v>4696</v>
      </c>
      <c r="B5005" t="e">
        <f>VLOOKUP(A5005,繁转简!A5005:A14590,1,FALSE)</f>
        <v>#VALUE!</v>
      </c>
      <c r="F5005">
        <v>419</v>
      </c>
    </row>
    <row r="5006" hidden="1" spans="1:6">
      <c r="A5006" t="s">
        <v>4697</v>
      </c>
      <c r="B5006" t="str">
        <f>VLOOKUP(A5006,繁转简!A5006:A14591,1,FALSE)</f>
        <v>Shame, shame, shame🔔🔔🔔shame on those masked people and this distorted report.</v>
      </c>
      <c r="F5006">
        <v>419</v>
      </c>
    </row>
    <row r="5007" hidden="1" spans="1:6">
      <c r="A5007" t="s">
        <v>4698</v>
      </c>
      <c r="B5007" t="str">
        <f>VLOOKUP(A5007,繁转简!A5007:A14592,1,FALSE)</f>
        <v>抓住暴徒判刑十年，你看看还戴口罩不。</v>
      </c>
      <c r="F5007">
        <v>419</v>
      </c>
    </row>
    <row r="5008" spans="1:6">
      <c r="A5008" t="s">
        <v>4699</v>
      </c>
      <c r="B5008" t="e">
        <f>VLOOKUP(A5008,繁转简!A5008:A14593,1,FALSE)</f>
        <v>#N/A</v>
      </c>
      <c r="F5008">
        <v>419</v>
      </c>
    </row>
    <row r="5009" hidden="1" spans="1:6">
      <c r="A5009" t="s">
        <v>4700</v>
      </c>
      <c r="B5009" t="str">
        <f>VLOOKUP(A5009,繁转简!A5009:A14594,1,FALSE)</f>
        <v>下次采访一下IS成员 标题：《 伊斯兰国：善良穆斯林教徒如何看待美国驻军》</v>
      </c>
      <c r="F5009">
        <v>419</v>
      </c>
    </row>
    <row r="5010" hidden="1" spans="1:6">
      <c r="A5010" t="s">
        <v>4701</v>
      </c>
      <c r="B5010" t="str">
        <f>VLOOKUP(A5010,繁转简!A5010:A14595,1,FALSE)</f>
        <v>This is only the voice of mask cockroach</v>
      </c>
      <c r="F5010">
        <v>419</v>
      </c>
    </row>
    <row r="5011" hidden="1" spans="1:6">
      <c r="A5011" t="s">
        <v>4702</v>
      </c>
      <c r="B5011" t="str">
        <f>VLOOKUP(A5011,繁转简!A5011:A14596,1,FALSE)</f>
        <v>天天说我们墙内被洗脑，到底谁洗谁的脑？？？真的很奇怪，香港台湾背后不是有中国，你们还真以为你们不会被殖民是不是？？查查殖民是什么意思好吗？</v>
      </c>
      <c r="F5011">
        <v>419</v>
      </c>
    </row>
    <row r="5012" hidden="1" spans="1:6">
      <c r="A5012" t="s">
        <v>4703</v>
      </c>
      <c r="B5012" t="str">
        <f>VLOOKUP(A5012,繁转简!A5012:A14597,1,FALSE)</f>
        <v>masked rioters  views on anti masking low?</v>
      </c>
      <c r="F5012">
        <v>419</v>
      </c>
    </row>
    <row r="5013" spans="1:6">
      <c r="A5013" t="s">
        <v>4704</v>
      </c>
      <c r="B5013" t="e">
        <f>VLOOKUP(A5013,繁转简!A5013:A14598,1,FALSE)</f>
        <v>#N/A</v>
      </c>
      <c r="F5013">
        <v>419</v>
      </c>
    </row>
    <row r="5014" hidden="1" spans="1:6">
      <c r="A5014" t="s">
        <v>4705</v>
      </c>
      <c r="B5014" t="str">
        <f>VLOOKUP(A5014,繁转简!A5014:A14599,1,FALSE)</f>
        <v>加油啊香港的小朋友们！喊的底气这么足看来还是吃太饱了，继续加油！千万别妥协！不闹到香港变臭港不罢休！</v>
      </c>
      <c r="F5014">
        <v>419</v>
      </c>
    </row>
    <row r="5015" hidden="1" spans="1:6">
      <c r="A5015" t="s">
        <v>4706</v>
      </c>
      <c r="B5015" t="str">
        <f>VLOOKUP(A5015,繁转简!A5015:A14600,1,FALSE)</f>
        <v>BBC should do a better job than biased local media.</v>
      </c>
      <c r="F5015">
        <v>419</v>
      </c>
    </row>
    <row r="5016" hidden="1" spans="1:6">
      <c r="A5016" t="s">
        <v>829</v>
      </c>
      <c r="B5016" t="str">
        <f>VLOOKUP(A5016,繁转简!A5016:A14601,1,FALSE)</f>
        <v>香港加油</v>
      </c>
      <c r="F5016">
        <v>419</v>
      </c>
    </row>
    <row r="5017" hidden="1" spans="1:6">
      <c r="A5017" t="s">
        <v>4707</v>
      </c>
      <c r="B5017" t="str">
        <f>VLOOKUP(A5017,繁转简!A5017:A14602,1,FALSE)</f>
        <v>脑子呢</v>
      </c>
      <c r="F5017">
        <v>419</v>
      </c>
    </row>
    <row r="5018" hidden="1" spans="1:6">
      <c r="A5018" t="s">
        <v>4708</v>
      </c>
      <c r="B5018" t="str">
        <f>VLOOKUP(A5018,繁转简!A5018:A14603,1,FALSE)</f>
        <v>原来香港也有body shop啊</v>
      </c>
      <c r="F5018">
        <v>419</v>
      </c>
    </row>
    <row r="5019" spans="1:6">
      <c r="A5019" t="s">
        <v>4709</v>
      </c>
      <c r="B5019" t="e">
        <f>VLOOKUP(A5019,繁转简!A5019:A14604,1,FALSE)</f>
        <v>#N/A</v>
      </c>
      <c r="F5019">
        <v>419</v>
      </c>
    </row>
    <row r="5020" hidden="1" spans="1:6">
      <c r="A5020" t="s">
        <v>4710</v>
      </c>
      <c r="B5020" t="str">
        <f>VLOOKUP(A5020,繁转简!A5020:A14605,1,FALSE)</f>
        <v>这帮蠢货</v>
      </c>
      <c r="F5020">
        <v>419</v>
      </c>
    </row>
    <row r="5021" hidden="1" spans="1:6">
      <c r="A5021" t="s">
        <v>4711</v>
      </c>
      <c r="B5021" t="str">
        <f>VLOOKUP(A5021,繁转简!A5021:A14606,1,FALSE)</f>
        <v>你们的美国梦可以通过换皮换血换骨头实现，不然还是接受现实吧</v>
      </c>
      <c r="F5021">
        <v>419</v>
      </c>
    </row>
    <row r="5022" hidden="1" spans="1:6">
      <c r="A5022" t="s">
        <v>4712</v>
      </c>
      <c r="B5022" t="str">
        <f>VLOOKUP(A5022,繁转简!A5022:A14607,1,FALSE)</f>
        <v>美国是世界上第一个立蒙面法的国家，像欧美的大部分国家也在二十世纪中期进行了禁蒙面法，所以我们现在非常时刻，禁蒙面有什么错吗？真理可不需要一层面具蒙着见不着人。</v>
      </c>
      <c r="F5022">
        <v>419</v>
      </c>
    </row>
    <row r="5023" hidden="1" spans="1:6">
      <c r="A5023" t="s">
        <v>4713</v>
      </c>
      <c r="B5023" t="str">
        <f>VLOOKUP(A5023,繁转简!A5023:A14608,1,FALSE)</f>
        <v>你把游行示威的暴徒称之为香港市民？是香港罪犯！</v>
      </c>
      <c r="F5023">
        <v>419</v>
      </c>
    </row>
    <row r="5024" hidden="1" spans="1:6">
      <c r="A5024" t="s">
        <v>4714</v>
      </c>
      <c r="B5024" t="str">
        <f>VLOOKUP(A5024,繁转简!A5024:A14609,1,FALSE)</f>
        <v>最近的苏格兰独立游行你怎么看  Scotland freedom?</v>
      </c>
      <c r="F5024">
        <v>419</v>
      </c>
    </row>
    <row r="5025" hidden="1" spans="1:6">
      <c r="A5025" t="s">
        <v>4715</v>
      </c>
      <c r="B5025" t="str">
        <f>VLOOKUP(A5025,繁转简!A5025:A14610,1,FALSE)</f>
        <v>有本事把你面罩摘了说话！</v>
      </c>
      <c r="F5025">
        <v>419</v>
      </c>
    </row>
    <row r="5026" hidden="1" spans="1:6">
      <c r="A5026" t="s">
        <v>4716</v>
      </c>
      <c r="B5026" t="str">
        <f>VLOOKUP(A5026,繁转简!A5026:A14611,1,FALSE)</f>
        <v>我教你们个好办法，全脸刺青，纹成小猪小狗猫熊都好</v>
      </c>
      <c r="F5026">
        <v>419</v>
      </c>
    </row>
    <row r="5027" hidden="1" spans="1:6">
      <c r="A5027" t="s">
        <v>4717</v>
      </c>
      <c r="B5027" t="str">
        <f>VLOOKUP(A5027,繁转简!A5027:A14612,1,FALSE)</f>
        <v>地铁坏掉了</v>
      </c>
      <c r="F5027">
        <v>419</v>
      </c>
    </row>
    <row r="5028" spans="1:6">
      <c r="A5028" t="s">
        <v>4718</v>
      </c>
      <c r="B5028" t="e">
        <f>VLOOKUP(A5028,繁转简!A5028:A14613,1,FALSE)</f>
        <v>#N/A</v>
      </c>
      <c r="F5028">
        <v>419</v>
      </c>
    </row>
    <row r="5029" hidden="1" spans="1:6">
      <c r="A5029" t="s">
        <v>4719</v>
      </c>
      <c r="B5029" t="str">
        <f>VLOOKUP(A5029,繁转简!A5029:A14614,1,FALSE)</f>
        <v>坐监系香港年轻人唯一的选择。</v>
      </c>
      <c r="F5029">
        <v>419</v>
      </c>
    </row>
    <row r="5030" hidden="1" spans="1:6">
      <c r="A5030" t="s">
        <v>4720</v>
      </c>
      <c r="B5030" t="str">
        <f>VLOOKUP(A5030,繁转简!A5030:A14615,1,FALSE)</f>
        <v>美帝真是亡我之心不死啊</v>
      </c>
      <c r="F5030">
        <v>419</v>
      </c>
    </row>
    <row r="5031" hidden="1" spans="1:6">
      <c r="A5031" t="s">
        <v>4721</v>
      </c>
      <c r="B5031" t="str">
        <f>VLOOKUP(A5031,繁转简!A5031:A14616,1,FALSE)</f>
        <v>Support for Scottish independence</v>
      </c>
      <c r="F5031">
        <v>419</v>
      </c>
    </row>
    <row r="5032" hidden="1" spans="1:6">
      <c r="A5032" t="s">
        <v>4722</v>
      </c>
      <c r="B5032" t="str">
        <f>VLOOKUP(A5032,繁转简!A5032:A14617,1,FALSE)</f>
        <v>BBC报道局部信息，我草泥马</v>
      </c>
      <c r="F5032">
        <v>419</v>
      </c>
    </row>
    <row r="5033" hidden="1" spans="1:6">
      <c r="A5033" t="s">
        <v>4723</v>
      </c>
      <c r="B5033" t="str">
        <f>VLOOKUP(A5033,繁转简!A5033:A14618,1,FALSE)</f>
        <v>又怕死 又反动，又要威又要戴头盔</v>
      </c>
      <c r="F5033">
        <v>419</v>
      </c>
    </row>
    <row r="5034" hidden="1" spans="1:6">
      <c r="A5034" t="s">
        <v>4724</v>
      </c>
      <c r="B5034" t="str">
        <f>VLOOKUP(A5034,繁转简!A5034:A14619,1,FALSE)</f>
        <v>BB屎</v>
      </c>
      <c r="F5034">
        <v>419</v>
      </c>
    </row>
    <row r="5035" hidden="1" spans="1:6">
      <c r="A5035" t="s">
        <v>4725</v>
      </c>
      <c r="B5035" t="str">
        <f>VLOOKUP(A5035,繁转简!A5035:A14620,1,FALSE)</f>
        <v>怎么不报道那些被破坏的地方？那些别打的市民？</v>
      </c>
      <c r="F5035">
        <v>419</v>
      </c>
    </row>
    <row r="5036" hidden="1" spans="1:6">
      <c r="A5036" t="s">
        <v>4726</v>
      </c>
      <c r="B5036" t="str">
        <f>VLOOKUP(A5036,繁转简!A5036:A14621,1,FALSE)</f>
        <v>热烈庆祝香港临时政府成立。对了 你们什么时候统一香港啊</v>
      </c>
      <c r="F5036">
        <v>419</v>
      </c>
    </row>
    <row r="5037" hidden="1" spans="1:6">
      <c r="A5037" t="s">
        <v>4685</v>
      </c>
      <c r="B5037" t="str">
        <f>VLOOKUP(A5037,繁转简!A5037:A14622,1,FALSE)</f>
        <v>https://youtu.be/jZOSF-3Cov4</v>
      </c>
      <c r="F5037">
        <v>419</v>
      </c>
    </row>
    <row r="5038" hidden="1" spans="1:6">
      <c r="A5038" t="s">
        <v>4727</v>
      </c>
      <c r="B5038" t="str">
        <f>VLOOKUP(A5038,繁转简!A5038:A14623,1,FALSE)</f>
        <v>香港人，加油！！👍</v>
      </c>
      <c r="F5038">
        <v>419</v>
      </c>
    </row>
    <row r="5039" hidden="1" spans="1:6">
      <c r="A5039" t="s">
        <v>4728</v>
      </c>
      <c r="B5039" t="str">
        <f>VLOOKUP(A5039,繁转简!A5039:A14624,1,FALSE)</f>
        <v>支持苏格兰 威尔士  北爱尔兰独立</v>
      </c>
      <c r="F5039">
        <v>419</v>
      </c>
    </row>
    <row r="5040" spans="1:6">
      <c r="A5040" t="s">
        <v>4729</v>
      </c>
      <c r="B5040" t="e">
        <f>VLOOKUP(A5040,繁转简!A5040:A14625,1,FALSE)</f>
        <v>#N/A</v>
      </c>
      <c r="F5040">
        <v>419</v>
      </c>
    </row>
    <row r="5041" hidden="1" spans="1:6">
      <c r="A5041" t="s">
        <v>4730</v>
      </c>
      <c r="B5041" t="str">
        <f>VLOOKUP(A5041,繁转简!A5041:A14626,1,FALSE)</f>
        <v>搞乱香港？唔系你地呢d暴徒吗？</v>
      </c>
      <c r="F5041">
        <v>419</v>
      </c>
    </row>
    <row r="5042" spans="1:6">
      <c r="A5042" t="s">
        <v>4731</v>
      </c>
      <c r="B5042" t="e">
        <f>VLOOKUP(A5042,繁转简!A5042:A14627,1,FALSE)</f>
        <v>#N/A</v>
      </c>
      <c r="F5042">
        <v>419</v>
      </c>
    </row>
    <row r="5043" hidden="1" spans="1:6">
      <c r="A5043" t="s">
        <v>4625</v>
      </c>
      <c r="B5043" t="str">
        <f>VLOOKUP(A5043,繁转简!A5043:A14628,1,FALSE)</f>
        <v>采访戴口罩的示威者，然后标题起的是“香港市民”，拜托啊BBC，他们是普通市民嘛？《禁蒙面法》就是针对他们的呀，你采访他们，那他们不是百分之百反对？BBC fake news!</v>
      </c>
      <c r="F5043">
        <v>419</v>
      </c>
    </row>
    <row r="5044" hidden="1" spans="1:6">
      <c r="A5044" t="s">
        <v>4732</v>
      </c>
      <c r="B5044" t="str">
        <f>VLOOKUP(A5044,繁转简!A5044:A14629,1,FALSE)</f>
        <v>戒严你们就开心了，军队镇压你们就更开心了</v>
      </c>
      <c r="F5044">
        <v>419</v>
      </c>
    </row>
    <row r="5045" hidden="1" spans="1:6">
      <c r="A5045" t="s">
        <v>4733</v>
      </c>
      <c r="B5045" t="str">
        <f>VLOOKUP(A5045,繁转简!A5045:A14630,1,FALSE)</f>
        <v>https://youtu.be/QJPA4-bTyYs</v>
      </c>
      <c r="F5045">
        <v>419</v>
      </c>
    </row>
    <row r="5046" hidden="1" spans="1:6">
      <c r="A5046" t="s">
        <v>4637</v>
      </c>
      <c r="B5046" t="str">
        <f>VLOOKUP(A5046,繁转简!A5046:A14631,1,FALSE)</f>
        <v>sb——港币！</v>
      </c>
      <c r="F5046">
        <v>419</v>
      </c>
    </row>
    <row r="5047" hidden="1" spans="1:6">
      <c r="A5047" t="s">
        <v>4733</v>
      </c>
      <c r="B5047" t="str">
        <f>VLOOKUP(A5047,繁转简!A5047:A14632,1,FALSE)</f>
        <v>https://youtu.be/QJPA4-bTyYs</v>
      </c>
      <c r="F5047">
        <v>419</v>
      </c>
    </row>
    <row r="5048" spans="1:6">
      <c r="A5048" t="s">
        <v>4734</v>
      </c>
      <c r="B5048" t="e">
        <f>VLOOKUP(A5048,繁转简!A5048:A14633,1,FALSE)</f>
        <v>#N/A</v>
      </c>
      <c r="F5048">
        <v>419</v>
      </c>
    </row>
    <row r="5049" spans="1:6">
      <c r="A5049" t="s">
        <v>4735</v>
      </c>
      <c r="B5049" t="e">
        <f>VLOOKUP(A5049,繁转简!A5049:A14634,1,FALSE)</f>
        <v>#N/A</v>
      </c>
      <c r="F5049">
        <v>419</v>
      </c>
    </row>
    <row r="5050" hidden="1" spans="1:6">
      <c r="A5050" t="s">
        <v>4736</v>
      </c>
      <c r="B5050" t="str">
        <f>VLOOKUP(A5050,繁转简!A5050:A14635,1,FALSE)</f>
        <v>火影忍者说 你们不配！</v>
      </c>
      <c r="F5050">
        <v>419</v>
      </c>
    </row>
    <row r="5051" hidden="1" spans="1:6">
      <c r="A5051" t="s">
        <v>4737</v>
      </c>
      <c r="B5051" t="str">
        <f>VLOOKUP(A5051,繁转简!A5051:A14636,1,FALSE)</f>
        <v>你们继续搞 搞死香港 历史自有定论</v>
      </c>
      <c r="F5051">
        <v>419</v>
      </c>
    </row>
    <row r="5052" hidden="1" spans="1:6">
      <c r="A5052" t="s">
        <v>4738</v>
      </c>
      <c r="B5052" t="str">
        <f>VLOOKUP(A5052,繁转简!A5052:A14637,1,FALSE)</f>
        <v>动不动还拿英国说事？英国自己都难保，英国人失业问题严重 国家发展很慢 问题一堆 至今脱欧都弄明白呢 还想在香港这事刷存在感 即便有心也不掂量下自己行老几吗？</v>
      </c>
      <c r="F5052">
        <v>419</v>
      </c>
    </row>
    <row r="5053" hidden="1" spans="1:6">
      <c r="A5053" t="s">
        <v>4739</v>
      </c>
      <c r="B5053" t="str">
        <f>VLOOKUP(A5053,繁转简!A5053:A14638,1,FALSE)</f>
        <v>这标题起的要脸吗，我看让北爱尔兰独立人士人代表大英帝国更好</v>
      </c>
      <c r="F5053">
        <v>419</v>
      </c>
    </row>
    <row r="5054" hidden="1" spans="1:6">
      <c r="A5054" t="s">
        <v>4740</v>
      </c>
      <c r="B5054" t="str">
        <f>VLOOKUP(A5054,繁转简!A5054:A14639,1,FALSE)</f>
        <v>如同问罪犯如何看待监狱</v>
      </c>
      <c r="F5054">
        <v>419</v>
      </c>
    </row>
    <row r="5055" hidden="1" spans="1:6">
      <c r="A5055" t="s">
        <v>4741</v>
      </c>
      <c r="B5055" t="str">
        <f>VLOOKUP(A5055,繁转简!A5055:A14640,1,FALSE)</f>
        <v>Shame on you- Be Blast Channel</v>
      </c>
      <c r="F5055">
        <v>419</v>
      </c>
    </row>
    <row r="5056" hidden="1" spans="1:6">
      <c r="A5056" t="s">
        <v>4742</v>
      </c>
      <c r="B5056" t="str">
        <f>VLOOKUP(A5056,繁转简!A5056:A14641,1,FALSE)</f>
        <v>香港人，反恐！</v>
      </c>
      <c r="F5056">
        <v>419</v>
      </c>
    </row>
    <row r="5057" hidden="1" spans="1:6">
      <c r="A5057" t="s">
        <v>4545</v>
      </c>
      <c r="B5057" t="str">
        <f>VLOOKUP(A5057,繁转简!A5057:A14642,1,FALSE)</f>
        <v>https://youtu.be/pNmBvLgVkWs</v>
      </c>
      <c r="F5057">
        <v>419</v>
      </c>
    </row>
    <row r="5058" hidden="1" spans="1:6">
      <c r="A5058" t="s">
        <v>4545</v>
      </c>
      <c r="B5058" t="str">
        <f>VLOOKUP(A5058,繁转简!A5058:A14643,1,FALSE)</f>
        <v>https://youtu.be/pNmBvLgVkWs</v>
      </c>
      <c r="F5058">
        <v>419</v>
      </c>
    </row>
    <row r="5059" hidden="1" spans="1:6">
      <c r="A5059" t="s">
        <v>4743</v>
      </c>
      <c r="B5059" t="str">
        <f>VLOOKUP(A5059,繁转简!A5059:A14644,1,FALSE)</f>
        <v>BBC这新闻显得港渣们真的智商好低，吼吼了几个月了，除了把香港闹衰，有什么进展？中央政府受到什么影响了。和港渣们读书不行工作不行一样，连游行也不行，CIA和小英的工资白领了吧。</v>
      </c>
      <c r="F5059">
        <v>419</v>
      </c>
    </row>
    <row r="5060" spans="1:6">
      <c r="A5060" t="s">
        <v>4744</v>
      </c>
      <c r="B5060" t="e">
        <f>VLOOKUP(A5060,繁转简!A5060:A14645,1,FALSE)</f>
        <v>#N/A</v>
      </c>
      <c r="F5060">
        <v>419</v>
      </c>
    </row>
    <row r="5061" spans="1:6">
      <c r="A5061" t="s">
        <v>4745</v>
      </c>
      <c r="B5061" t="e">
        <f>VLOOKUP(A5061,繁转简!A5061:A14646,1,FALSE)</f>
        <v>#N/A</v>
      </c>
      <c r="F5061">
        <v>419</v>
      </c>
    </row>
    <row r="5062" hidden="1" spans="1:6">
      <c r="A5062" t="s">
        <v>4746</v>
      </c>
      <c r="B5062" t="str">
        <f>VLOOKUP(A5062,繁转简!A5062:A14647,1,FALSE)</f>
        <v>一群暴徒好意思扯什么民意？你是哪国的民？</v>
      </c>
      <c r="F5062">
        <v>419</v>
      </c>
    </row>
    <row r="5063" spans="1:6">
      <c r="A5063" t="s">
        <v>4747</v>
      </c>
      <c r="B5063" t="e">
        <f>VLOOKUP(A5063,繁转简!A5063:A14648,1,FALSE)</f>
        <v>#N/A</v>
      </c>
      <c r="F5063">
        <v>419</v>
      </c>
    </row>
    <row r="5064" hidden="1" spans="1:6">
      <c r="A5064" t="s">
        <v>4748</v>
      </c>
      <c r="B5064" t="str">
        <f>VLOOKUP(A5064,繁转简!A5064:A14649,1,FALSE)</f>
        <v>支持苏格兰独立，支持北爱尔兰独立Support Scottish independence and support Northern Ireland independence！</v>
      </c>
      <c r="F5064">
        <v>419</v>
      </c>
    </row>
    <row r="5065" hidden="1" spans="1:6">
      <c r="A5065" t="s">
        <v>4622</v>
      </c>
      <c r="B5065" t="str">
        <f>VLOOKUP(A5065,繁转简!A5065:A14650,1,FALSE)</f>
        <v>Why don’t you interview someone who is  not wearing the mask</v>
      </c>
      <c r="F5065">
        <v>419</v>
      </c>
    </row>
    <row r="5066" hidden="1" spans="1:6">
      <c r="A5066" t="s">
        <v>4749</v>
      </c>
      <c r="B5066" t="str">
        <f>VLOOKUP(A5066,繁转简!A5066:A14651,1,FALSE)</f>
        <v>看得出来一些人民和港服已经不再相互信任了</v>
      </c>
      <c r="F5066">
        <v>419</v>
      </c>
    </row>
    <row r="5067" hidden="1" spans="1:6">
      <c r="A5067" t="s">
        <v>4750</v>
      </c>
      <c r="B5067" t="str">
        <f>VLOOKUP(A5067,繁转简!A5067:A14652,1,FALSE)</f>
        <v>哈 ，暴徒打砸抢都不报啊？伊拉克暴乱死了上百人不报啊？</v>
      </c>
      <c r="F5067">
        <v>419</v>
      </c>
    </row>
    <row r="5068" hidden="1" spans="1:6">
      <c r="A5068" t="s">
        <v>4751</v>
      </c>
      <c r="B5068" t="str">
        <f>VLOOKUP(A5068,繁转简!A5068:A14653,1,FALSE)</f>
        <v>香港年轻人阅历比较浅，见识短，所以他们看起很愚蠢。</v>
      </c>
      <c r="F5068">
        <v>419</v>
      </c>
    </row>
    <row r="5069" hidden="1" spans="1:6">
      <c r="A5069" t="s">
        <v>4752</v>
      </c>
      <c r="B5069" t="str">
        <f>VLOOKUP(A5069,繁转简!A5069:A14654,1,FALSE)</f>
        <v>好像玩游戏，选择了阵营就只剩对抗到底一条路，为什么这么做和真相是什么已经不重要</v>
      </c>
      <c r="F5069">
        <v>419</v>
      </c>
    </row>
    <row r="5070" spans="1:6">
      <c r="A5070" t="s">
        <v>4753</v>
      </c>
      <c r="B5070" t="e">
        <f>VLOOKUP(A5070,繁转简!A5070:A14655,1,FALSE)</f>
        <v>#N/A</v>
      </c>
      <c r="F5070">
        <v>419</v>
      </c>
    </row>
    <row r="5071" hidden="1" spans="1:6">
      <c r="A5071" t="s">
        <v>4754</v>
      </c>
      <c r="B5071" t="str">
        <f>VLOOKUP(A5071,繁转简!A5071:A14656,1,FALSE)</f>
        <v>跟逃犯条例一样，玩命抹黑成了“反送中”。蒙面法本来只是说禁止集会、游行蒙面，现在也被诬陷成了上街戴口罩就违法。香港谣言环境真好。</v>
      </c>
      <c r="F5071">
        <v>419</v>
      </c>
    </row>
    <row r="5072" spans="1:6">
      <c r="A5072" t="s">
        <v>4755</v>
      </c>
      <c r="B5072" t="e">
        <f>VLOOKUP(A5072,繁转简!A5072:A14657,1,FALSE)</f>
        <v>#N/A</v>
      </c>
      <c r="F5072">
        <v>419</v>
      </c>
    </row>
    <row r="5073" hidden="1" spans="1:6">
      <c r="A5073" t="s">
        <v>4756</v>
      </c>
      <c r="B5073" t="str">
        <f>VLOOKUP(A5073,繁转简!A5073:A14658,1,FALSE)</f>
        <v>大家如何看待BBC总裁老母被群奸？</v>
      </c>
      <c r="F5073">
        <v>419</v>
      </c>
    </row>
    <row r="5074" hidden="1" spans="1:6">
      <c r="A5074" t="s">
        <v>4757</v>
      </c>
      <c r="B5074" t="str">
        <f>VLOOKUP(A5074,繁转简!A5074:A14659,1,FALSE)</f>
        <v>那些没有在镜头中露脸（头部）的人是没有佩戴面具的！民主人士必须要保住彼此的隐私安全以及人身安全！</v>
      </c>
      <c r="F5074">
        <v>419</v>
      </c>
    </row>
    <row r="5075" spans="1:6">
      <c r="A5075" t="s">
        <v>4758</v>
      </c>
      <c r="B5075" t="e">
        <f>VLOOKUP(A5075,繁转简!A5075:A14660,1,FALSE)</f>
        <v>#N/A</v>
      </c>
      <c r="F5075">
        <v>419</v>
      </c>
    </row>
    <row r="5076" hidden="1" spans="1:6">
      <c r="A5076" t="s">
        <v>4759</v>
      </c>
      <c r="B5076" t="str">
        <f>VLOOKUP(A5076,繁转简!A5076:A14661,1,FALSE)</f>
        <v>蒙面是大家自由，反面面贻笑大方，但我要是反对政府，我一定不会蒙面的，难道我见不得人？</v>
      </c>
      <c r="F5076">
        <v>419</v>
      </c>
    </row>
    <row r="5077" hidden="1" spans="1:6">
      <c r="A5077" t="s">
        <v>745</v>
      </c>
      <c r="B5077" t="str">
        <f>VLOOKUP(A5077,繁转简!A5077:A14662,1,FALSE)</f>
        <v>Shame on you.</v>
      </c>
      <c r="F5077">
        <v>419</v>
      </c>
    </row>
    <row r="5078" hidden="1" spans="1:6">
      <c r="A5078" t="s">
        <v>4630</v>
      </c>
      <c r="B5078" t="str">
        <f>VLOOKUP(A5078,繁转简!A5078:A14663,1,FALSE)</f>
        <v>it is not important in how they feel about the law, because they've been crazy.</v>
      </c>
      <c r="F5078">
        <v>419</v>
      </c>
    </row>
    <row r="5079" hidden="1" spans="1:6">
      <c r="A5079" t="s">
        <v>4760</v>
      </c>
      <c r="B5079" t="str">
        <f>VLOOKUP(A5079,繁转简!A5079:A14664,1,FALSE)</f>
        <v>奈何香港少数年轻人就代表所有香港人？</v>
      </c>
      <c r="F5079">
        <v>419</v>
      </c>
    </row>
    <row r="5080" hidden="1" spans="1:6">
      <c r="A5080" t="s">
        <v>4761</v>
      </c>
      <c r="B5080" t="str">
        <f>VLOOKUP(A5080,繁转简!A5080:A14665,1,FALSE)</f>
        <v>It is a protest to against the anti mask law , of cause ppl will wear mask to protest! To show the gov that people won’t follow this law!</v>
      </c>
      <c r="F5080">
        <v>419</v>
      </c>
    </row>
    <row r="5081" hidden="1" spans="1:6">
      <c r="A5081" t="s">
        <v>4762</v>
      </c>
      <c r="B5081" t="str">
        <f>VLOOKUP(A5081,繁转简!A5081:A14666,1,FALSE)</f>
        <v>你想反抗看看伊拉克3天死64人，你们扯淡4个月一个没死，还尼玛反抗？快点加油！</v>
      </c>
      <c r="F5081">
        <v>419</v>
      </c>
    </row>
    <row r="5082" spans="1:6">
      <c r="A5082" t="s">
        <v>4763</v>
      </c>
      <c r="B5082" t="e">
        <f>VLOOKUP(A5082,繁转简!A5082:A14667,1,FALSE)</f>
        <v>#N/A</v>
      </c>
      <c r="F5082">
        <v>419</v>
      </c>
    </row>
    <row r="5083" hidden="1" spans="1:6">
      <c r="A5083" t="s">
        <v>4764</v>
      </c>
      <c r="B5083" t="str">
        <f>VLOOKUP(A5083,繁转简!A5083:A14668,1,FALSE)</f>
        <v>一群戴口罩的蟑螂</v>
      </c>
      <c r="F5083">
        <v>419</v>
      </c>
    </row>
    <row r="5084" hidden="1" spans="1:6">
      <c r="A5084" t="s">
        <v>4765</v>
      </c>
      <c r="B5084" t="str">
        <f>VLOOKUP(A5084,繁转简!A5084:A14669,1,FALSE)</f>
        <v>第二枪为什么BBC不报，黑媒不除，香港难以平静https://youtu.be/cbH9eWL3Z8s</v>
      </c>
      <c r="F5084">
        <v>419</v>
      </c>
    </row>
    <row r="5085" hidden="1" spans="1:6">
      <c r="A5085" t="s">
        <v>4766</v>
      </c>
      <c r="B5085" t="str">
        <f>VLOOKUP(A5085,繁转简!A5085:A14670,1,FALSE)</f>
        <v>第二次开枪视频为什么媒体不再报?港人如不自省终被黑媒害死</v>
      </c>
      <c r="F5085">
        <v>419</v>
      </c>
    </row>
    <row r="5086" spans="1:6">
      <c r="A5086" t="s">
        <v>4767</v>
      </c>
      <c r="B5086" t="e">
        <f>VLOOKUP(A5086,繁转简!A5086:A14671,1,FALSE)</f>
        <v>#N/A</v>
      </c>
      <c r="F5086">
        <v>419</v>
      </c>
    </row>
    <row r="5087" hidden="1" spans="1:6">
      <c r="A5087" t="s">
        <v>4768</v>
      </c>
      <c r="B5087" t="str">
        <f>VLOOKUP(A5087,繁转简!A5087:A14672,1,FALSE)</f>
        <v>嗯，让这些继续闹，看看香港人都无法正常营业，投资风险暴增的时候，你们就爽了。</v>
      </c>
      <c r="F5087">
        <v>419</v>
      </c>
    </row>
    <row r="5088" spans="1:6">
      <c r="A5088" t="s">
        <v>4769</v>
      </c>
      <c r="B5088" t="e">
        <f>VLOOKUP(A5088,繁转简!A5088:A14673,1,FALSE)</f>
        <v>#N/A</v>
      </c>
      <c r="F5088">
        <v>419</v>
      </c>
    </row>
    <row r="5089" hidden="1" spans="1:6">
      <c r="A5089" t="s">
        <v>4770</v>
      </c>
      <c r="B5089" t="str">
        <f>VLOOKUP(A5089,繁转简!A5089:A14674,1,FALSE)</f>
        <v>https://youtu.be/LUOL9wt67K4</v>
      </c>
      <c r="F5089">
        <v>419</v>
      </c>
    </row>
    <row r="5090" hidden="1" spans="1:6">
      <c r="A5090" t="s">
        <v>4770</v>
      </c>
      <c r="B5090" t="str">
        <f>VLOOKUP(A5090,繁转简!A5090:A14675,1,FALSE)</f>
        <v>https://youtu.be/LUOL9wt67K4</v>
      </c>
      <c r="F5090">
        <v>419</v>
      </c>
    </row>
    <row r="5091" hidden="1" spans="1:6">
      <c r="A5091" t="s">
        <v>4771</v>
      </c>
      <c r="B5091" t="str">
        <f>VLOOKUP(A5091,繁转简!A5091:A14676,1,FALSE)</f>
        <v>https://youtu.be/mg7nuQ0R0Z8</v>
      </c>
      <c r="F5091">
        <v>419</v>
      </c>
    </row>
    <row r="5092" hidden="1" spans="1:6">
      <c r="A5092" t="s">
        <v>4771</v>
      </c>
      <c r="B5092" t="str">
        <f>VLOOKUP(A5092,繁转简!A5092:A14677,1,FALSE)</f>
        <v>https://youtu.be/mg7nuQ0R0Z8</v>
      </c>
      <c r="F5092">
        <v>419</v>
      </c>
    </row>
    <row r="5093" hidden="1" spans="1:6">
      <c r="A5093" t="s">
        <v>4772</v>
      </c>
      <c r="B5093" t="str">
        <f>VLOOKUP(A5093,繁转简!A5093:A14678,1,FALSE)</f>
        <v>标题请改成蒙面市民对蒙面市民的看法</v>
      </c>
      <c r="F5093">
        <v>419</v>
      </c>
    </row>
    <row r="5094" hidden="1" spans="1:6">
      <c r="A5094" t="s">
        <v>4773</v>
      </c>
      <c r="B5094" t="str">
        <f>VLOOKUP(A5094,繁转简!A5094:A14679,1,FALSE)</f>
        <v>臭hi 打死暴徒</v>
      </c>
      <c r="F5094">
        <v>419</v>
      </c>
    </row>
    <row r="5095" hidden="1" spans="1:6">
      <c r="A5095" t="s">
        <v>4774</v>
      </c>
      <c r="B5095" t="str">
        <f>VLOOKUP(A5095,繁转简!A5095:A14680,1,FALSE)</f>
        <v>一般傻逼废青，让他们去闹，真的变乌克兰只有可能去东莞就业了</v>
      </c>
      <c r="F5095">
        <v>419</v>
      </c>
    </row>
    <row r="5096" hidden="1" spans="1:6">
      <c r="A5096" t="s">
        <v>4628</v>
      </c>
      <c r="B5096" t="str">
        <f>VLOOKUP(A5096,繁转简!A5096:A14681,1,FALSE)</f>
        <v>Those people never be happy!! mental hospital are waiting for you. BBC NEWS never wants report the true anything related to China. Fake news</v>
      </c>
      <c r="F5096">
        <v>419</v>
      </c>
    </row>
    <row r="5097" hidden="1" spans="1:6">
      <c r="A5097" t="s">
        <v>4775</v>
      </c>
      <c r="B5097" t="str">
        <f>VLOOKUP(A5097,繁转简!A5097:A14682,1,FALSE)</f>
        <v>蒙面废青，牢底坐穿！！！18岁进去，81岁出来！！！一身艾滋，屁眼全烂！！！一人2万5，香港发大财！！！</v>
      </c>
      <c r="F5097">
        <v>419</v>
      </c>
    </row>
    <row r="5098" hidden="1" spans="1:6">
      <c r="A5098" t="s">
        <v>4776</v>
      </c>
      <c r="B5098" t="str">
        <f>VLOOKUP(A5098,繁转简!A5098:A14683,1,FALSE)</f>
        <v>这是香港市民看待反蒙面法还是蒙面暴徒看待反蒙面法？有失偏颇，BBC真逗！</v>
      </c>
      <c r="F5098">
        <v>419</v>
      </c>
    </row>
    <row r="5099" hidden="1" spans="1:6">
      <c r="A5099" t="s">
        <v>4606</v>
      </c>
      <c r="B5099" t="str">
        <f>VLOOKUP(A5099,繁转简!A5099:A14684,1,FALSE)</f>
        <v>在大庭广众之下袭警、殴打不同政见的市民可以被贴上民主的标签，被描述成行侠仗义的表现。这是一种深度的愚弄，是试图对香港社会的集体理性和智慧进行羞辱</v>
      </c>
      <c r="F5099">
        <v>419</v>
      </c>
    </row>
    <row r="5100" hidden="1" spans="1:6">
      <c r="A5100" t="s">
        <v>4777</v>
      </c>
      <c r="B5100" t="str">
        <f>VLOOKUP(A5100,繁转简!A5100:A14685,1,FALSE)</f>
        <v>shame on HK！暴徒的逻辑：以民主之名，可以肆意打砸，可以殴打凌辱，可以围殴袭警，可以纵火，可以草菅人命，总之暴民无罪。香港法制沦陷，香港危城人人自危！支持默许暴力，最后也必然遭暴力暴徒的反噬！</v>
      </c>
      <c r="F5100">
        <v>419</v>
      </c>
    </row>
    <row r="5101" hidden="1" spans="1:6">
      <c r="A5101" t="s">
        <v>4778</v>
      </c>
      <c r="B5101" t="str">
        <f>VLOOKUP(A5101,繁转简!A5101:A14686,1,FALSE)</f>
        <v>English speaking countries and areas be despised</v>
      </c>
      <c r="F5101">
        <v>419</v>
      </c>
    </row>
    <row r="5102" hidden="1" spans="1:6">
      <c r="A5102" t="s">
        <v>4779</v>
      </c>
      <c r="B5102" t="str">
        <f>VLOOKUP(A5102,繁转简!A5102:A14687,1,FALSE)</f>
        <v>边砸自己家东西边喊让荣归故里</v>
      </c>
      <c r="F5102">
        <v>419</v>
      </c>
    </row>
    <row r="5103" hidden="1" spans="1:6">
      <c r="A5103" t="s">
        <v>4780</v>
      </c>
      <c r="B5103" t="str">
        <f>VLOOKUP(A5103,繁转简!A5103:A14688,1,FALSE)</f>
        <v>bbc dont have freedom for speak，it dont give interview to the people who against the break in hk,it’s funny to bbc always say they have freedom for speak</v>
      </c>
      <c r="F5103">
        <v>419</v>
      </c>
    </row>
    <row r="5104" hidden="1" spans="1:6">
      <c r="A5104" t="s">
        <v>4781</v>
      </c>
      <c r="B5104" t="str">
        <f>VLOOKUP(A5104,繁转简!A5104:A14689,1,FALSE)</f>
        <v>BBC应该叫BC</v>
      </c>
      <c r="F5104">
        <v>419</v>
      </c>
    </row>
    <row r="5105" spans="1:6">
      <c r="A5105" t="s">
        <v>4782</v>
      </c>
      <c r="B5105" t="e">
        <f>VLOOKUP(A5105,繁转简!A5105:A14690,1,FALSE)</f>
        <v>#N/A</v>
      </c>
      <c r="F5105">
        <v>419</v>
      </c>
    </row>
    <row r="5106" hidden="1" spans="1:6">
      <c r="A5106" t="s">
        <v>4783</v>
      </c>
      <c r="B5106" t="str">
        <f>VLOOKUP(A5106,繁转简!A5106:A14691,1,FALSE)</f>
        <v>和平示威无所谓。但是带着口罩打砸烧大搞破坏就不对了</v>
      </c>
      <c r="F5106">
        <v>419</v>
      </c>
    </row>
    <row r="5107" hidden="1" spans="1:6">
      <c r="A5107" t="s">
        <v>4784</v>
      </c>
      <c r="B5107" t="str">
        <f>VLOOKUP(A5107,繁转简!A5107:A14692,1,FALSE)</f>
        <v>戴口罩算蒙面吗</v>
      </c>
      <c r="F5107">
        <v>419</v>
      </c>
    </row>
    <row r="5108" hidden="1" spans="1:6">
      <c r="A5108" t="s">
        <v>4785</v>
      </c>
      <c r="B5108" t="str">
        <f>VLOOKUP(A5108,繁转简!A5108:A14693,1,FALSE)</f>
        <v>支持禁止蒙面法</v>
      </c>
      <c r="F5108">
        <v>419</v>
      </c>
    </row>
    <row r="5109" hidden="1" spans="1:6">
      <c r="A5109" t="s">
        <v>4786</v>
      </c>
      <c r="B5109" t="str">
        <f>VLOOKUP(A5109,繁转简!A5109:A14694,1,FALSE)</f>
        <v>专门采访不要脸的人，对蒙面的看法这很BBC。啊，对不起，是不要露脸的人</v>
      </c>
      <c r="F5109">
        <v>419</v>
      </c>
    </row>
    <row r="5110" hidden="1" spans="1:6">
      <c r="A5110" t="s">
        <v>4787</v>
      </c>
      <c r="B5110" t="str">
        <f>VLOOKUP(A5110,繁转简!A5110:A14695,1,FALSE)</f>
        <v>Since your title is about  the citizens of hongkong , so you need to interview some real citizens ,not only "protesters".  It's a basic principle for a media. Of coz , Fake news can ignore it.</v>
      </c>
      <c r="F5110">
        <v>419</v>
      </c>
    </row>
    <row r="5111" hidden="1" spans="1:6">
      <c r="A5111" t="s">
        <v>4788</v>
      </c>
      <c r="B5111" t="str">
        <f>VLOOKUP(A5111,繁转简!A5111:A14696,1,FALSE)</f>
        <v>虽然国家想让香港繁荣稳定，但是显然繁荣稳定并不是香港人想要的。</v>
      </c>
      <c r="F5111">
        <v>419</v>
      </c>
    </row>
    <row r="5112" hidden="1" spans="1:6">
      <c r="A5112" t="s">
        <v>4789</v>
      </c>
      <c r="B5112" t="str">
        <f>VLOOKUP(A5112,繁转简!A5112:A14697,1,FALSE)</f>
        <v>问蒙面者怎么看蒙面法，你怎么不问恐怖分子怎么看反恐法，杀人犯怎么看警察呢？笑死人。</v>
      </c>
      <c r="F5112">
        <v>419</v>
      </c>
    </row>
    <row r="5113" spans="1:6">
      <c r="A5113" t="s">
        <v>4790</v>
      </c>
      <c r="B5113" t="e">
        <f>VLOOKUP(A5113,繁转简!A5113:A14698,1,FALSE)</f>
        <v>#N/A</v>
      </c>
      <c r="F5113">
        <v>419</v>
      </c>
    </row>
    <row r="5114" hidden="1" spans="1:6">
      <c r="A5114" t="s">
        <v>4791</v>
      </c>
      <c r="B5114" t="str">
        <f>VLOOKUP(A5114,繁转简!A5114:A14699,1,FALSE)</f>
        <v>分不清庄闲？</v>
      </c>
      <c r="F5114">
        <v>419</v>
      </c>
    </row>
    <row r="5115" spans="1:6">
      <c r="A5115" t="s">
        <v>4792</v>
      </c>
      <c r="B5115" t="e">
        <f>VLOOKUP(A5115,繁转简!A5115:A14700,1,FALSE)</f>
        <v>#N/A</v>
      </c>
      <c r="F5115">
        <v>419</v>
      </c>
    </row>
    <row r="5116" spans="1:6">
      <c r="A5116" t="s">
        <v>4793</v>
      </c>
      <c r="B5116" t="e">
        <f>VLOOKUP(A5116,繁转简!A5116:A14701,1,FALSE)</f>
        <v>#N/A</v>
      </c>
      <c r="F5116">
        <v>419</v>
      </c>
    </row>
    <row r="5117" spans="1:6">
      <c r="A5117" t="s">
        <v>4794</v>
      </c>
      <c r="B5117" t="e">
        <f>VLOOKUP(A5117,繁转简!A5117:A14702,1,FALSE)</f>
        <v>#N/A</v>
      </c>
      <c r="F5117">
        <v>419</v>
      </c>
    </row>
    <row r="5118" hidden="1" spans="1:6">
      <c r="A5118" t="s">
        <v>4795</v>
      </c>
      <c r="B5118" t="str">
        <f>VLOOKUP(A5118,繁转简!A5118:A14703,1,FALSE)</f>
        <v>Can we hear from someone that isn't masked or involved in protest? You're not even pretending to be objective anymore?</v>
      </c>
      <c r="F5118">
        <v>419</v>
      </c>
    </row>
    <row r="5119" hidden="1" spans="1:6">
      <c r="A5119" t="s">
        <v>4631</v>
      </c>
      <c r="B5119" t="str">
        <f>VLOOKUP(A5119,繁转简!A5119:A14704,1,FALSE)</f>
        <v>Why be afraid when you're not breaking the law?</v>
      </c>
      <c r="F5119">
        <v>419</v>
      </c>
    </row>
    <row r="5120" hidden="1" spans="1:6">
      <c r="A5120" t="s">
        <v>4796</v>
      </c>
      <c r="B5120" t="str">
        <f>VLOOKUP(A5120,繁转简!A5120:A14705,1,FALSE)</f>
        <v>in British no antimask act？</v>
      </c>
      <c r="F5120">
        <v>419</v>
      </c>
    </row>
    <row r="5121" spans="1:6">
      <c r="A5121" t="s">
        <v>4797</v>
      </c>
      <c r="B5121" t="e">
        <f>VLOOKUP(A5121,繁转简!A5121:A14706,1,FALSE)</f>
        <v>#N/A</v>
      </c>
      <c r="F5121">
        <v>419</v>
      </c>
    </row>
    <row r="5122" hidden="1" spans="1:6">
      <c r="A5122" t="s">
        <v>4798</v>
      </c>
      <c r="B5122" t="str">
        <f>VLOOKUP(A5122,繁转简!A5122:A14707,1,FALSE)</f>
        <v>垃圾BBC、只问曱甴，要采访正常人！</v>
      </c>
      <c r="F5122">
        <v>419</v>
      </c>
    </row>
    <row r="5123" hidden="1" spans="1:6">
      <c r="A5123" t="s">
        <v>4799</v>
      </c>
      <c r="B5123" t="str">
        <f>VLOOKUP(A5123,繁转简!A5123:A14708,1,FALSE)</f>
        <v>香港人窝囊废。</v>
      </c>
      <c r="F5123">
        <v>419</v>
      </c>
    </row>
    <row r="5124" spans="1:6">
      <c r="A5124" t="s">
        <v>4800</v>
      </c>
      <c r="B5124" t="e">
        <f>VLOOKUP(A5124,繁转简!A5124:A14709,1,FALSE)</f>
        <v>#N/A</v>
      </c>
      <c r="F5124">
        <v>419</v>
      </c>
    </row>
    <row r="5125" spans="1:6">
      <c r="A5125" t="s">
        <v>4800</v>
      </c>
      <c r="B5125" t="e">
        <f>VLOOKUP(A5125,繁转简!A5125:A14710,1,FALSE)</f>
        <v>#N/A</v>
      </c>
      <c r="F5125">
        <v>419</v>
      </c>
    </row>
    <row r="5126" spans="1:6">
      <c r="A5126" t="s">
        <v>4800</v>
      </c>
      <c r="B5126" t="e">
        <f>VLOOKUP(A5126,繁转简!A5126:A14711,1,FALSE)</f>
        <v>#N/A</v>
      </c>
      <c r="F5126">
        <v>419</v>
      </c>
    </row>
    <row r="5127" spans="1:6">
      <c r="A5127" t="s">
        <v>4800</v>
      </c>
      <c r="B5127" t="e">
        <f>VLOOKUP(A5127,繁转简!A5127:A14712,1,FALSE)</f>
        <v>#N/A</v>
      </c>
      <c r="F5127">
        <v>419</v>
      </c>
    </row>
    <row r="5128" spans="1:6">
      <c r="A5128" t="s">
        <v>4801</v>
      </c>
      <c r="B5128" t="e">
        <f>VLOOKUP(A5128,繁转简!A5128:A14713,1,FALSE)</f>
        <v>#N/A</v>
      </c>
      <c r="F5128">
        <v>419</v>
      </c>
    </row>
    <row r="5129" spans="1:6">
      <c r="A5129" t="s">
        <v>4802</v>
      </c>
      <c r="B5129" t="e">
        <f>VLOOKUP(A5129,繁转简!A5129:A14714,1,FALSE)</f>
        <v>#N/A</v>
      </c>
      <c r="F5129">
        <v>419</v>
      </c>
    </row>
    <row r="5130" hidden="1" spans="1:6">
      <c r="A5130" t="s">
        <v>3102</v>
      </c>
      <c r="B5130" t="str">
        <f>VLOOKUP(A5130,繁转简!A5130:A14715,1,FALSE)</f>
        <v>傻逼</v>
      </c>
      <c r="F5130">
        <v>419</v>
      </c>
    </row>
    <row r="5131" hidden="1" spans="1:6">
      <c r="A5131" t="s">
        <v>4803</v>
      </c>
      <c r="B5131" t="str">
        <f>VLOOKUP(A5131,繁转简!A5131:A14716,1,FALSE)</f>
        <v>https://en.m.wikipedia.org/wiki/Anti-mask_lawhttps://www.gov.uk/protests-and-marches-letting-the-police-know</v>
      </c>
      <c r="F5131">
        <v>419</v>
      </c>
    </row>
    <row r="5132" spans="1:6">
      <c r="A5132" t="s">
        <v>4804</v>
      </c>
      <c r="B5132" t="e">
        <f>VLOOKUP(A5132,繁转简!A5132:A14717,1,FALSE)</f>
        <v>#N/A</v>
      </c>
      <c r="F5132">
        <v>419</v>
      </c>
    </row>
    <row r="5133" hidden="1" spans="1:6">
      <c r="A5133" t="s">
        <v>4805</v>
      </c>
      <c r="B5133" t="str">
        <f>VLOOKUP(A5133,繁转简!A5133:A14718,1,FALSE)</f>
        <v>我认为游行不应该蒙面，但中国这种环境没办法</v>
      </c>
      <c r="F5133">
        <v>419</v>
      </c>
    </row>
    <row r="5134" hidden="1" spans="1:6">
      <c r="A5134" t="s">
        <v>4626</v>
      </c>
      <c r="B5134" t="str">
        <f>VLOOKUP(A5134,繁转简!A5134:A14719,1,FALSE)</f>
        <v>英国做个好人把这些蟑螂收到英国去吧，受不了这群白痴了</v>
      </c>
      <c r="F5134">
        <v>419</v>
      </c>
    </row>
    <row r="5135" hidden="1" spans="1:6">
      <c r="A5135" t="s">
        <v>4806</v>
      </c>
      <c r="B5135" t="str">
        <f>VLOOKUP(A5135,繁转简!A5135:A14720,1,FALSE)</f>
        <v>和平示威者害怕反蒙面法吗？</v>
      </c>
      <c r="F5135">
        <v>419</v>
      </c>
    </row>
    <row r="5136" hidden="1" spans="1:6">
      <c r="A5136" t="s">
        <v>4807</v>
      </c>
      <c r="B5136" t="str">
        <f>VLOOKUP(A5136,繁转简!A5136:A14721,1,FALSE)</f>
        <v>随便一只猴子带个口罩就出来装逼逼</v>
      </c>
      <c r="F5136">
        <v>419</v>
      </c>
    </row>
    <row r="5137" hidden="1" spans="1:6">
      <c r="A5137" t="s">
        <v>4808</v>
      </c>
      <c r="B5137" t="str">
        <f>VLOOKUP(A5137,繁转简!A5137:A14722,1,FALSE)</f>
        <v>一定要严格执法，抓住一个关一个，他们就知道这个发型没有用。_(•̀ω•́ 」∠)_</v>
      </c>
      <c r="F5137">
        <v>419</v>
      </c>
    </row>
    <row r="5138" hidden="1" spans="1:6">
      <c r="A5138" t="s">
        <v>4809</v>
      </c>
      <c r="B5138" t="str">
        <f>VLOOKUP(A5138,繁转简!A5138:A14723,1,FALSE)</f>
        <v>没有蒙面，就没有民主！！！！因为民主万岁！！所以：蒙面也万岁！！！！！！！</v>
      </c>
      <c r="F5138">
        <v>419</v>
      </c>
    </row>
    <row r="5139" hidden="1" spans="1:6">
      <c r="A5139" t="s">
        <v>4810</v>
      </c>
      <c r="B5139" t="str">
        <f>VLOOKUP(A5139,繁转简!A5139:A14724,1,FALSE)</f>
        <v>英国佬们，你们支持自己国家年轻人蒙面打砸破坏吗？</v>
      </c>
      <c r="F5139">
        <v>419</v>
      </c>
    </row>
    <row r="5140" hidden="1" spans="1:6">
      <c r="A5140" t="s">
        <v>4811</v>
      </c>
      <c r="B5140" t="str">
        <f>VLOOKUP(A5140,繁转简!A5140:A14725,1,FALSE)</f>
        <v>I  support  No masked law.</v>
      </c>
      <c r="F5140">
        <v>419</v>
      </c>
    </row>
    <row r="5141" hidden="1" spans="1:6">
      <c r="A5141" t="s">
        <v>4812</v>
      </c>
      <c r="B5141" t="str">
        <f>VLOOKUP(A5141,繁转简!A5141:A14726,1,FALSE)</f>
        <v>至少苏格兰爱尔兰有投票独立的权力。呵呵，等他们真独立了再说吧。假民主，跟有些地产商摇号卖房子一样可笑，结果早就内定了但是为了显得公平，我们假装摇个号</v>
      </c>
      <c r="F5141">
        <v>419</v>
      </c>
    </row>
    <row r="5142" hidden="1" spans="1:6">
      <c r="A5142" t="s">
        <v>4813</v>
      </c>
      <c r="B5142" t="str">
        <f>VLOOKUP(A5142,繁转简!A5142:A14727,1,FALSE)</f>
        <v>这样干，一天多少钱</v>
      </c>
      <c r="F5142">
        <v>419</v>
      </c>
    </row>
    <row r="5143" hidden="1" spans="1:6">
      <c r="A5143" t="s">
        <v>4814</v>
      </c>
      <c r="B5143" t="str">
        <f>VLOOKUP(A5143,繁转简!A5143:A14728,1,FALSE)</f>
        <v>I guess it's illegal to punch a BBC reporter in the throat, why not ask me how I feel about that?</v>
      </c>
      <c r="F5143">
        <v>419</v>
      </c>
    </row>
    <row r="5144" hidden="1" spans="1:6">
      <c r="A5144" t="s">
        <v>4815</v>
      </c>
      <c r="B5144" t="str">
        <f>VLOOKUP(A5144,繁转简!A5144:A14729,1,FALSE)</f>
        <v>美丽的香港就这么被这群废青拖下水了吗 ！静静看着这群废青去喝西北风  拿20年的时间跟他们耗着 就算一百年 中国人也是有耐心的  一块小地方再怎么闹 也闹不到内陆来 哈哈</v>
      </c>
      <c r="F5144">
        <v>419</v>
      </c>
    </row>
    <row r="5145" spans="1:6">
      <c r="A5145" t="s">
        <v>4816</v>
      </c>
      <c r="B5145" t="e">
        <f>VLOOKUP(A5145,繁转简!A5145:A14730,1,FALSE)</f>
        <v>#N/A</v>
      </c>
      <c r="F5145">
        <v>419</v>
      </c>
    </row>
    <row r="5146" hidden="1" spans="1:6">
      <c r="A5146" t="s">
        <v>4817</v>
      </c>
      <c r="B5146" t="str">
        <f>VLOOKUP(A5146,繁转简!A5146:A14731,1,FALSE)</f>
        <v>请问BBC,如果英美两国的民众戴面具去上街施暴，打行人，攻击警察，并且打砸抢，警察会如何处理？</v>
      </c>
      <c r="F5146">
        <v>419</v>
      </c>
    </row>
    <row r="5147" spans="1:6">
      <c r="A5147" t="s">
        <v>4818</v>
      </c>
      <c r="B5147" t="e">
        <f>VLOOKUP(A5147,繁转简!A5147:A14732,1,FALSE)</f>
        <v>#N/A</v>
      </c>
      <c r="F5147">
        <v>419</v>
      </c>
    </row>
    <row r="5148" hidden="1" spans="1:6">
      <c r="A5148" t="s">
        <v>4819</v>
      </c>
      <c r="B5148" t="str">
        <f>VLOOKUP(A5148,繁转简!A5148:A14733,1,FALSE)</f>
        <v>这些是市民？</v>
      </c>
      <c r="F5148">
        <v>419</v>
      </c>
    </row>
    <row r="5149" hidden="1" spans="1:6">
      <c r="A5149" t="s">
        <v>4820</v>
      </c>
      <c r="B5149" t="str">
        <f>VLOOKUP(A5149,繁转简!A5149:A14734,1,FALSE)</f>
        <v>支持蒙面法，另外加一个连坐法，和蒙面的做朋友罚款2万，举报一个奖励10万！让暴力分子无所遁形！</v>
      </c>
      <c r="F5149">
        <v>419</v>
      </c>
    </row>
    <row r="5150" hidden="1" spans="1:6">
      <c r="A5150" t="s">
        <v>4821</v>
      </c>
      <c r="B5150" t="str">
        <f>VLOOKUP(A5150,繁转简!A5150:A14735,1,FALSE)</f>
        <v>反蒙面法定得太轻了。。。。最好改成如若再发现蒙面者立即拘捕并送内地扣押并劳动改造五十年起步。。。</v>
      </c>
      <c r="F5150">
        <v>419</v>
      </c>
    </row>
    <row r="5151" hidden="1" spans="1:6">
      <c r="A5151" t="s">
        <v>4822</v>
      </c>
      <c r="B5151" t="str">
        <f>VLOOKUP(A5151,繁转简!A5151:A14736,1,FALSE)</f>
        <v>有意思采访蒙面者对蒙面法的看法......是要笑死人吗？</v>
      </c>
      <c r="F5151">
        <v>419</v>
      </c>
    </row>
    <row r="5152" hidden="1" spans="1:6">
      <c r="A5152" t="s">
        <v>4823</v>
      </c>
      <c r="B5152" t="str">
        <f>VLOOKUP(A5152,繁转简!A5152:A14737,1,FALSE)</f>
        <v>应该采访他们对英国政府不认同他们英国人身份有什么看法？是否要去英国打砸抗议？</v>
      </c>
      <c r="F5152">
        <v>419</v>
      </c>
    </row>
    <row r="5153" hidden="1" spans="1:6">
      <c r="A5153" t="s">
        <v>4824</v>
      </c>
      <c r="B5153" t="str">
        <f>VLOOKUP(A5153,繁转简!A5153:A14738,1,FALSE)</f>
        <v>你们还能上街今天，为这个权利要坚持，我们没有上街游行的权利，我们要靠上访去申冤，我们不是法制是人治，你们不要成为我们</v>
      </c>
      <c r="F5153">
        <v>419</v>
      </c>
    </row>
    <row r="5154" hidden="1" spans="1:6">
      <c r="A5154" t="s">
        <v>4825</v>
      </c>
      <c r="B5154" t="str">
        <f>VLOOKUP(A5154,繁转简!A5154:A14739,1,FALSE)</f>
        <v>周六已比周五平和许多。平和的游行也没有如前几次那样变成大规模的暴力冲突。说明港府的政策在止暴这点还是颇有成效的。</v>
      </c>
      <c r="F5154">
        <v>419</v>
      </c>
    </row>
    <row r="5155" hidden="1" spans="1:6">
      <c r="A5155" t="s">
        <v>4826</v>
      </c>
      <c r="B5155" t="str">
        <f>VLOOKUP(A5155,繁转简!A5155:A14740,1,FALSE)</f>
        <v>香港垃圾们</v>
      </c>
      <c r="F5155">
        <v>419</v>
      </c>
    </row>
    <row r="5156" hidden="1" spans="1:6">
      <c r="A5156" t="s">
        <v>4827</v>
      </c>
      <c r="B5156" t="str">
        <f>VLOOKUP(A5156,繁转简!A5156:A14741,1,FALSE)</f>
        <v>好搞笑啊，只采访暴徒说是香港市民，这么“正义”为什么要蒙面啊？是有传染病吗？</v>
      </c>
      <c r="F5156">
        <v>419</v>
      </c>
    </row>
    <row r="5157" hidden="1" spans="1:6">
      <c r="A5157" t="s">
        <v>4828</v>
      </c>
      <c r="B5157" t="str">
        <f>VLOOKUP(A5157,繁转简!A5157:A14742,1,FALSE)</f>
        <v>香港人的大脑真的是灌满了屎。</v>
      </c>
      <c r="F5157">
        <v>419</v>
      </c>
    </row>
    <row r="5158" spans="1:6">
      <c r="A5158" t="s">
        <v>4829</v>
      </c>
      <c r="B5158" t="e">
        <f>VLOOKUP(A5158,繁转简!A5158:A14743,1,FALSE)</f>
        <v>#N/A</v>
      </c>
      <c r="F5158">
        <v>419</v>
      </c>
    </row>
    <row r="5159" hidden="1" spans="1:6">
      <c r="A5159" t="s">
        <v>4631</v>
      </c>
      <c r="B5159" t="str">
        <f>VLOOKUP(A5159,繁转简!A5159:A14744,1,FALSE)</f>
        <v>Why be afraid when you're not breaking the law?</v>
      </c>
      <c r="F5159">
        <v>419</v>
      </c>
    </row>
    <row r="5160" hidden="1" spans="1:6">
      <c r="A5160" t="s">
        <v>4830</v>
      </c>
      <c r="B5160" t="str">
        <f>VLOOKUP(A5160,繁转简!A5160:A14745,1,FALSE)</f>
        <v>他们违法了！！！香港警察快去把他们都抓起来！！！快快快！！！</v>
      </c>
      <c r="F5160">
        <v>419</v>
      </c>
    </row>
    <row r="5161" hidden="1" spans="1:6">
      <c r="A5161" t="s">
        <v>4831</v>
      </c>
      <c r="B5161" t="str">
        <f>VLOOKUP(A5161,繁转简!A5161:A14746,1,FALSE)</f>
        <v>革命无罪 造反有理</v>
      </c>
      <c r="F5161">
        <v>419</v>
      </c>
    </row>
    <row r="5162" hidden="1" spans="1:6">
      <c r="A5162" t="s">
        <v>4832</v>
      </c>
      <c r="B5162" t="str">
        <f>VLOOKUP(A5162,繁转简!A5162:A14747,1,FALSE)</f>
        <v>这些人应该都是暴徒，人民的敌人吧，不是公民，应该被处决呢，你们采访错人啦。</v>
      </c>
      <c r="F5162">
        <v>419</v>
      </c>
    </row>
    <row r="5163" hidden="1" spans="1:6">
      <c r="A5163" t="s">
        <v>4833</v>
      </c>
      <c r="B5163" t="e">
        <f>VLOOKUP(A5163,繁转简!A5163:A14748,1,FALSE)</f>
        <v>#VALUE!</v>
      </c>
      <c r="F5163">
        <v>419</v>
      </c>
    </row>
    <row r="5164" hidden="1" spans="1:6">
      <c r="A5164" t="s">
        <v>4834</v>
      </c>
      <c r="B5164" t="str">
        <f>VLOOKUP(A5164,繁转简!A5164:A14749,1,FALSE)</f>
        <v>垃圾西方媒体，自己也有蒙面法 他妈的这不可以给人家？又操你奶量的大英帝国。双重标准 垃圾</v>
      </c>
      <c r="F5164">
        <v>419</v>
      </c>
    </row>
    <row r="5165" hidden="1" spans="1:6">
      <c r="A5165" t="s">
        <v>4835</v>
      </c>
      <c r="B5165" t="str">
        <f>VLOOKUP(A5165,繁转简!A5165:A14750,1,FALSE)</f>
        <v>就不采访那些不蒙面的市民，很好很民主</v>
      </c>
      <c r="F5165">
        <v>419</v>
      </c>
    </row>
    <row r="5166" hidden="1" spans="1:6">
      <c r="A5166" t="s">
        <v>4836</v>
      </c>
      <c r="B5166" t="str">
        <f>VLOOKUP(A5166,繁转简!A5166:A14751,1,FALSE)</f>
        <v>警察休假一周，让他们想怎么乱就怎么乱吧，全烂了自然有人来收拾烂摊子。也可以全部警察放弃正面冲突，转入卧底，现场搜证跟踪暴徒。</v>
      </c>
      <c r="F5166">
        <v>419</v>
      </c>
    </row>
    <row r="5167" hidden="1" spans="1:6">
      <c r="A5167" t="s">
        <v>4837</v>
      </c>
      <c r="B5167" t="str">
        <f>VLOOKUP(A5167,繁转简!A5167:A14752,1,FALSE)</f>
        <v>闹几个月了也没死个人。废青果然是废青。想革命又不想做出牺牲那你还闹你妈呢？</v>
      </c>
      <c r="F5167">
        <v>419</v>
      </c>
    </row>
    <row r="5168" hidden="1" spans="1:6">
      <c r="A5168" t="s">
        <v>4838</v>
      </c>
      <c r="B5168" t="str">
        <f>VLOOKUP(A5168,繁转简!A5168:A14753,1,FALSE)</f>
        <v>https://youtu.be/zffGd8RQhTA</v>
      </c>
      <c r="F5168">
        <v>419</v>
      </c>
    </row>
    <row r="5169" hidden="1" spans="1:6">
      <c r="A5169" t="s">
        <v>4839</v>
      </c>
      <c r="B5169" t="str">
        <f>VLOOKUP(A5169,繁转简!A5169:A14754,1,FALSE)</f>
        <v>现在有个笑话: 香港法制。哈哈哈(ಡωಡ)hiahiahia</v>
      </c>
      <c r="F5169">
        <v>536</v>
      </c>
    </row>
    <row r="5170" hidden="1" spans="1:6">
      <c r="A5170" t="s">
        <v>4840</v>
      </c>
      <c r="B5170" t="str">
        <f>VLOOKUP(A5170,繁转简!A5170:A14755,1,FALSE)</f>
        <v>我要是记得不错，香港民调显示：60%多港人对这次示威表示支持理解。其实我们大家多虑了，香港人民大都还是很享受目前的情况，大家不要被媒体骗了。大部分香港人都觉得没关系。</v>
      </c>
      <c r="F5170">
        <v>536</v>
      </c>
    </row>
    <row r="5171" hidden="1" spans="1:6">
      <c r="A5171" t="s">
        <v>4841</v>
      </c>
      <c r="B5171" t="str">
        <f>VLOOKUP(A5171,繁转简!A5171:A14756,1,FALSE)</f>
        <v>希望BBC相应苏格兰人民的独立需求！光复苏格兰，时代革命！</v>
      </c>
      <c r="F5171">
        <v>536</v>
      </c>
    </row>
    <row r="5172" hidden="1" spans="1:6">
      <c r="A5172" t="s">
        <v>4842</v>
      </c>
      <c r="B5172" t="str">
        <f>VLOOKUP(A5172,繁转简!A5172:A14757,1,FALSE)</f>
        <v>强烈谴责英国在17世纪至今实施了300年的蒙面恶法，！！！！</v>
      </c>
      <c r="F5172">
        <v>536</v>
      </c>
    </row>
    <row r="5173" spans="1:6">
      <c r="A5173" t="s">
        <v>4843</v>
      </c>
      <c r="B5173" t="e">
        <f>VLOOKUP(A5173,繁转简!A5173:A14758,1,FALSE)</f>
        <v>#N/A</v>
      </c>
      <c r="F5173">
        <v>536</v>
      </c>
    </row>
    <row r="5174" spans="1:6">
      <c r="A5174" t="s">
        <v>4844</v>
      </c>
      <c r="B5174" t="e">
        <f>VLOOKUP(A5174,繁转简!A5174:A14759,1,FALSE)</f>
        <v>#N/A</v>
      </c>
      <c r="F5174">
        <v>536</v>
      </c>
    </row>
    <row r="5175" spans="1:6">
      <c r="A5175" t="s">
        <v>4845</v>
      </c>
      <c r="B5175" t="e">
        <f>VLOOKUP(A5175,繁转简!A5175:A14760,1,FALSE)</f>
        <v>#N/A</v>
      </c>
      <c r="F5175">
        <v>536</v>
      </c>
    </row>
    <row r="5176" spans="1:6">
      <c r="A5176" t="s">
        <v>4846</v>
      </c>
      <c r="B5176" t="e">
        <f>VLOOKUP(A5176,繁转简!A5176:A14761,1,FALSE)</f>
        <v>#N/A</v>
      </c>
      <c r="F5176">
        <v>536</v>
      </c>
    </row>
    <row r="5177" spans="1:6">
      <c r="A5177" t="s">
        <v>4847</v>
      </c>
      <c r="B5177" t="e">
        <f>VLOOKUP(A5177,繁转简!A5177:A14762,1,FALSE)</f>
        <v>#N/A</v>
      </c>
      <c r="F5177">
        <v>536</v>
      </c>
    </row>
    <row r="5178" hidden="1" spans="1:6">
      <c r="A5178" t="s">
        <v>4848</v>
      </c>
      <c r="B5178" t="e">
        <f>VLOOKUP(A5178,繁转简!A5178:A14763,1,FALSE)</f>
        <v>#VALUE!</v>
      </c>
      <c r="F5178">
        <v>536</v>
      </c>
    </row>
    <row r="5179" hidden="1" spans="1:6">
      <c r="A5179" t="s">
        <v>4849</v>
      </c>
      <c r="B5179" t="str">
        <f>VLOOKUP(A5179,繁转简!A5179:A14764,1,FALSE)</f>
        <v>原来在香港可以随便砸东西，都不用赔，也不用负责，太爽了</v>
      </c>
      <c r="F5179">
        <v>536</v>
      </c>
    </row>
    <row r="5180" hidden="1" spans="1:6">
      <c r="A5180" t="s">
        <v>4850</v>
      </c>
      <c r="B5180" t="str">
        <f>VLOOKUP(A5180,繁转简!A5180:A14765,1,FALSE)</f>
        <v>挺好玩的，BBC别乱说，当一个地方的银行可以随便砸的时候证明这里在是自由的地方，我们大中国就喜欢这样的地方。</v>
      </c>
      <c r="F5180">
        <v>536</v>
      </c>
    </row>
    <row r="5181" hidden="1" spans="1:6">
      <c r="A5181" t="s">
        <v>4851</v>
      </c>
      <c r="B5181" t="str">
        <f>VLOOKUP(A5181,繁转简!A5181:A14766,1,FALSE)</f>
        <v>香港蒙面人要加油哦，争取把香港砸烂，应该把香港的大楼都打砸掉，哈哈，所有地铁等公共设施全部搞烂，加油哦，不要停</v>
      </c>
      <c r="F5181">
        <v>536</v>
      </c>
    </row>
    <row r="5182" spans="1:6">
      <c r="A5182" t="s">
        <v>4852</v>
      </c>
      <c r="B5182" t="e">
        <f>VLOOKUP(A5182,繁转简!A5182:A14767,1,FALSE)</f>
        <v>#N/A</v>
      </c>
      <c r="F5182">
        <v>536</v>
      </c>
    </row>
    <row r="5183" hidden="1" spans="1:6">
      <c r="A5183" t="s">
        <v>4853</v>
      </c>
      <c r="B5183" t="str">
        <f>VLOOKUP(A5183,繁转简!A5183:A14768,1,FALSE)</f>
        <v>所有交通工具停运不是暴徒想达到的目的吗</v>
      </c>
      <c r="F5183">
        <v>536</v>
      </c>
    </row>
    <row r="5184" spans="1:6">
      <c r="A5184" t="s">
        <v>4854</v>
      </c>
      <c r="B5184" t="e">
        <f>VLOOKUP(A5184,繁转简!A5184:A14769,1,FALSE)</f>
        <v>#N/A</v>
      </c>
      <c r="F5184">
        <v>536</v>
      </c>
    </row>
    <row r="5185" hidden="1" spans="1:6">
      <c r="A5185" t="s">
        <v>4855</v>
      </c>
      <c r="B5185" t="str">
        <f>VLOOKUP(A5185,繁转简!A5185:A14770,1,FALSE)</f>
        <v>看到了暴徒的绝望，离死不远了。</v>
      </c>
      <c r="F5185">
        <v>536</v>
      </c>
    </row>
    <row r="5186" hidden="1" spans="1:6">
      <c r="A5186" t="s">
        <v>4856</v>
      </c>
      <c r="B5186" t="str">
        <f>VLOOKUP(A5186,繁转简!A5186:A14771,1,FALSE)</f>
        <v>支持和平表达诉求，反对任何形式的暴力破坏。</v>
      </c>
      <c r="F5186">
        <v>536</v>
      </c>
    </row>
    <row r="5187" spans="1:6">
      <c r="A5187" t="s">
        <v>4857</v>
      </c>
      <c r="B5187" t="e">
        <f>VLOOKUP(A5187,繁转简!A5187:A14772,1,FALSE)</f>
        <v>#N/A</v>
      </c>
      <c r="F5187">
        <v>536</v>
      </c>
    </row>
    <row r="5188" hidden="1" spans="1:6">
      <c r="A5188" t="s">
        <v>4858</v>
      </c>
      <c r="B5188" t="str">
        <f>VLOOKUP(A5188,繁转简!A5188:A14773,1,FALSE)</f>
        <v>香港，加油！</v>
      </c>
      <c r="F5188">
        <v>536</v>
      </c>
    </row>
    <row r="5189" hidden="1" spans="1:6">
      <c r="A5189" t="s">
        <v>4859</v>
      </c>
      <c r="B5189" t="str">
        <f>VLOOKUP(A5189,繁转简!A5189:A14774,1,FALSE)</f>
        <v>太牛皮了！</v>
      </c>
      <c r="F5189">
        <v>536</v>
      </c>
    </row>
    <row r="5190" spans="1:6">
      <c r="A5190" t="s">
        <v>4860</v>
      </c>
      <c r="B5190" t="e">
        <f>VLOOKUP(A5190,繁转简!A5190:A14775,1,FALSE)</f>
        <v>#N/A</v>
      </c>
      <c r="F5190">
        <v>536</v>
      </c>
    </row>
    <row r="5191" hidden="1" spans="1:6">
      <c r="A5191" t="s">
        <v>4861</v>
      </c>
      <c r="B5191" t="str">
        <f>VLOOKUP(A5191,繁转简!A5191:A14776,1,FALSE)</f>
        <v>不知道英国人愿不愿意让这些孝子贤孙搬到你国来</v>
      </c>
      <c r="F5191">
        <v>536</v>
      </c>
    </row>
    <row r="5192" hidden="1" spans="1:6">
      <c r="A5192" t="s">
        <v>4862</v>
      </c>
      <c r="B5192" t="str">
        <f>VLOOKUP(A5192,繁转简!A5192:A14777,1,FALSE)</f>
        <v>黎明前的黑暗！</v>
      </c>
      <c r="F5192">
        <v>536</v>
      </c>
    </row>
    <row r="5193" hidden="1" spans="1:6">
      <c r="A5193" t="s">
        <v>4863</v>
      </c>
      <c r="B5193" t="str">
        <f>VLOOKUP(A5193,繁转简!A5193:A14778,1,FALSE)</f>
        <v>我是来点踩的，非常讨厌bbc</v>
      </c>
      <c r="F5193">
        <v>536</v>
      </c>
    </row>
    <row r="5194" hidden="1" spans="1:6">
      <c r="A5194" t="s">
        <v>4864</v>
      </c>
      <c r="B5194" t="str">
        <f>VLOOKUP(A5194,繁转简!A5194:A14779,1,FALSE)</f>
        <v>开头的【蒙面无罪，立法无理】改成【蒙面无罪，造反有理】多好呀，更贴切</v>
      </c>
      <c r="F5194">
        <v>536</v>
      </c>
    </row>
    <row r="5195" hidden="1" spans="1:6">
      <c r="A5195" t="s">
        <v>4865</v>
      </c>
      <c r="B5195" t="str">
        <f>VLOOKUP(A5195,繁转简!A5195:A14780,1,FALSE)</f>
        <v>滚回英国吧，暴徒们，“英弃儿”</v>
      </c>
      <c r="F5195">
        <v>536</v>
      </c>
    </row>
    <row r="5196" spans="1:6">
      <c r="A5196" t="s">
        <v>4846</v>
      </c>
      <c r="B5196" t="e">
        <f>VLOOKUP(A5196,繁转简!A5196:A14781,1,FALSE)</f>
        <v>#N/A</v>
      </c>
      <c r="F5196">
        <v>536</v>
      </c>
    </row>
    <row r="5197" hidden="1" spans="1:6">
      <c r="A5197" t="s">
        <v>4866</v>
      </c>
      <c r="B5197" t="str">
        <f>VLOOKUP(A5197,繁转简!A5197:A14782,1,FALSE)</f>
        <v>香港人好样的！</v>
      </c>
      <c r="F5197">
        <v>536</v>
      </c>
    </row>
    <row r="5198" spans="1:6">
      <c r="A5198" t="s">
        <v>4867</v>
      </c>
      <c r="B5198" t="e">
        <f>VLOOKUP(A5198,繁转简!A5198:A14783,1,FALSE)</f>
        <v>#N/A</v>
      </c>
      <c r="F5198">
        <v>536</v>
      </c>
    </row>
    <row r="5199" hidden="1" spans="1:6">
      <c r="A5199" t="s">
        <v>4868</v>
      </c>
      <c r="B5199" t="str">
        <f>VLOOKUP(A5199,繁转简!A5199:A14784,1,FALSE)</f>
        <v>黄之峰，越南难民的香港总统</v>
      </c>
      <c r="F5199">
        <v>536</v>
      </c>
    </row>
    <row r="5200" spans="1:6">
      <c r="A5200" t="s">
        <v>4869</v>
      </c>
      <c r="B5200" t="e">
        <f>VLOOKUP(A5200,繁转简!A5200:A14785,1,FALSE)</f>
        <v>#N/A</v>
      </c>
      <c r="F5200">
        <v>536</v>
      </c>
    </row>
    <row r="5201" hidden="1" spans="1:6">
      <c r="A5201" t="s">
        <v>4870</v>
      </c>
      <c r="B5201" t="str">
        <f>VLOOKUP(A5201,繁转简!A5201:A14786,1,FALSE)</f>
        <v>苏格兰独立万岁 ！！！！</v>
      </c>
      <c r="F5201">
        <v>536</v>
      </c>
    </row>
    <row r="5202" spans="1:6">
      <c r="A5202" t="s">
        <v>4871</v>
      </c>
      <c r="B5202" t="e">
        <f>VLOOKUP(A5202,繁转简!A5202:A14787,1,FALSE)</f>
        <v>#N/A</v>
      </c>
      <c r="F5202">
        <v>536</v>
      </c>
    </row>
    <row r="5203" hidden="1" spans="1:6">
      <c r="A5203" t="s">
        <v>4872</v>
      </c>
      <c r="B5203" t="str">
        <f>VLOOKUP(A5203,繁转简!A5203:A14788,1,FALSE)</f>
        <v>香港变成了香港脚，反反复复，久治不愈。</v>
      </c>
      <c r="F5203">
        <v>536</v>
      </c>
    </row>
    <row r="5204" spans="1:6">
      <c r="A5204" t="s">
        <v>4873</v>
      </c>
      <c r="B5204" t="e">
        <f>VLOOKUP(A5204,繁转简!A5204:A14789,1,FALSE)</f>
        <v>#N/A</v>
      </c>
      <c r="F5204">
        <v>536</v>
      </c>
    </row>
    <row r="5205" spans="1:6">
      <c r="A5205" t="s">
        <v>4874</v>
      </c>
      <c r="B5205" t="e">
        <f>VLOOKUP(A5205,繁转简!A5205:A14790,1,FALSE)</f>
        <v>#N/A</v>
      </c>
      <c r="F5205">
        <v>536</v>
      </c>
    </row>
    <row r="5206" hidden="1" spans="1:6">
      <c r="A5206" t="s">
        <v>4875</v>
      </c>
      <c r="B5206" t="str">
        <f>VLOOKUP(A5206,繁转简!A5206:A14791,1,FALSE)</f>
        <v>FIGHT FOR DREEDOM！</v>
      </c>
      <c r="F5206">
        <v>536</v>
      </c>
    </row>
    <row r="5207" hidden="1" spans="1:6">
      <c r="A5207" t="s">
        <v>4876</v>
      </c>
      <c r="B5207" t="str">
        <f>VLOOKUP(A5207,繁转简!A5207:A14792,1,FALSE)</f>
        <v>没事，让这些兔崽子一路把香港闹到民主石器时代最好！</v>
      </c>
      <c r="F5207">
        <v>536</v>
      </c>
    </row>
    <row r="5208" hidden="1" spans="1:6">
      <c r="A5208" t="s">
        <v>4877</v>
      </c>
      <c r="B5208" t="str">
        <f>VLOOKUP(A5208,繁转简!A5208:A14793,1,FALSE)</f>
        <v>香港警方政府再这么软弱无能，就应该下台，换一个鹰派政府来终结这一切暴动。</v>
      </c>
      <c r="F5208">
        <v>536</v>
      </c>
    </row>
    <row r="5209" hidden="1" spans="1:6">
      <c r="A5209" t="s">
        <v>4878</v>
      </c>
      <c r="B5209" t="str">
        <f>VLOOKUP(A5209,繁转简!A5209:A14794,1,FALSE)</f>
        <v>强烈支持永久关闭地铁巴士，银行商店，让这班暴徒自食其果，自生自灭！</v>
      </c>
      <c r="F5209">
        <v>536</v>
      </c>
    </row>
    <row r="5210" hidden="1" spans="1:6">
      <c r="A5210" t="s">
        <v>4879</v>
      </c>
      <c r="B5210" t="str">
        <f>VLOOKUP(A5210,繁转简!A5210:A14795,1,FALSE)</f>
        <v>迟早变成警察社会</v>
      </c>
      <c r="F5210">
        <v>536</v>
      </c>
    </row>
    <row r="5211" spans="1:6">
      <c r="A5211" t="s">
        <v>4880</v>
      </c>
      <c r="B5211" t="e">
        <f>VLOOKUP(A5211,繁转简!A5211:A14796,1,FALSE)</f>
        <v>#N/A</v>
      </c>
      <c r="F5211">
        <v>536</v>
      </c>
    </row>
    <row r="5212" spans="1:6">
      <c r="A5212" t="s">
        <v>4881</v>
      </c>
      <c r="B5212" t="e">
        <f>VLOOKUP(A5212,繁转简!A5212:A14797,1,FALSE)</f>
        <v>#N/A</v>
      </c>
      <c r="F5212">
        <v>536</v>
      </c>
    </row>
    <row r="5213" hidden="1" spans="1:6">
      <c r="A5213" t="s">
        <v>4882</v>
      </c>
      <c r="B5213" t="str">
        <f>VLOOKUP(A5213,繁转简!A5213:A14798,1,FALSE)</f>
        <v>政治是多么的可怕，哎！看到这些东西本来好心情都没了!我不爱管闲事!</v>
      </c>
      <c r="F5213">
        <v>536</v>
      </c>
    </row>
    <row r="5214" spans="1:6">
      <c r="A5214" t="s">
        <v>4883</v>
      </c>
      <c r="B5214" t="e">
        <f>VLOOKUP(A5214,繁转简!A5214:A14799,1,FALSE)</f>
        <v>#N/A</v>
      </c>
      <c r="F5214">
        <v>536</v>
      </c>
    </row>
    <row r="5215" hidden="1" spans="1:6">
      <c r="A5215" t="s">
        <v>4678</v>
      </c>
      <c r="B5215" t="str">
        <f>VLOOKUP(A5215,繁转简!A5215:A14800,1,FALSE)</f>
        <v>愿废青们玩的开心！去驻港部队打砸解放军更刺激！加油！</v>
      </c>
      <c r="F5215">
        <v>536</v>
      </c>
    </row>
    <row r="5216" hidden="1" spans="1:6">
      <c r="A5216" t="s">
        <v>4884</v>
      </c>
      <c r="B5216" t="str">
        <f>VLOOKUP(A5216,繁转简!A5216:A14801,1,FALSE)</f>
        <v>Game over</v>
      </c>
      <c r="F5216">
        <v>536</v>
      </c>
    </row>
    <row r="5217" hidden="1" spans="1:6">
      <c r="A5217" t="s">
        <v>4885</v>
      </c>
      <c r="B5217" t="str">
        <f>VLOOKUP(A5217,繁转简!A5217:A14802,1,FALSE)</f>
        <v>太无语了 闹吧 闹到最后大家都过不下去了</v>
      </c>
      <c r="F5217">
        <v>536</v>
      </c>
    </row>
    <row r="5218" spans="1:6">
      <c r="A5218" t="s">
        <v>4886</v>
      </c>
      <c r="B5218" t="e">
        <f>VLOOKUP(A5218,繁转简!A5218:A14803,1,FALSE)</f>
        <v>#N/A</v>
      </c>
      <c r="F5218">
        <v>536</v>
      </c>
    </row>
    <row r="5219" hidden="1" spans="1:6">
      <c r="A5219" t="s">
        <v>4887</v>
      </c>
      <c r="B5219" t="str">
        <f>VLOOKUP(A5219,繁转简!A5219:A14804,1,FALSE)</f>
        <v>我很羡慕香港有抢银行的自由</v>
      </c>
      <c r="F5219">
        <v>536</v>
      </c>
    </row>
    <row r="5220" hidden="1" spans="1:6">
      <c r="A5220" t="s">
        <v>4850</v>
      </c>
      <c r="B5220" t="str">
        <f>VLOOKUP(A5220,繁转简!A5220:A14805,1,FALSE)</f>
        <v>挺好玩的，BBC别乱说，当一个地方的银行可以随便砸的时候证明这里在是自由的地方，我们大中国就喜欢这样的地方。</v>
      </c>
      <c r="F5220">
        <v>536</v>
      </c>
    </row>
    <row r="5221" spans="1:6">
      <c r="A5221" t="s">
        <v>4888</v>
      </c>
      <c r="B5221" t="e">
        <f>VLOOKUP(A5221,繁转简!A5221:A14806,1,FALSE)</f>
        <v>#N/A</v>
      </c>
      <c r="F5221">
        <v>536</v>
      </c>
    </row>
    <row r="5222" hidden="1" spans="1:6">
      <c r="A5222" t="s">
        <v>4889</v>
      </c>
      <c r="B5222" t="str">
        <f>VLOOKUP(A5222,繁转简!A5222:A14807,1,FALSE)</f>
        <v>一群废材</v>
      </c>
      <c r="F5222">
        <v>536</v>
      </c>
    </row>
    <row r="5223" spans="1:6">
      <c r="A5223" t="s">
        <v>4890</v>
      </c>
      <c r="B5223" t="e">
        <f>VLOOKUP(A5223,繁转简!A5223:A14808,1,FALSE)</f>
        <v>#N/A</v>
      </c>
      <c r="F5223">
        <v>536</v>
      </c>
    </row>
    <row r="5224" hidden="1" spans="1:6">
      <c r="A5224" t="s">
        <v>4891</v>
      </c>
      <c r="B5224" t="str">
        <f>VLOOKUP(A5224,繁转简!A5224:A14809,1,FALSE)</f>
        <v>全港市民己经与情绪失控, 蒙面持武, 常闹人曱甴的三万暴徒割席</v>
      </c>
      <c r="F5224">
        <v>536</v>
      </c>
    </row>
    <row r="5225" hidden="1" spans="1:6">
      <c r="A5225" t="s">
        <v>4892</v>
      </c>
      <c r="B5225" t="str">
        <f>VLOOKUP(A5225,繁转简!A5225:A14810,1,FALSE)</f>
        <v>当家做主第一次不知怎么玩。</v>
      </c>
      <c r="F5225">
        <v>536</v>
      </c>
    </row>
    <row r="5226" hidden="1" spans="1:6">
      <c r="A5226" t="s">
        <v>4893</v>
      </c>
      <c r="B5226" t="str">
        <f>VLOOKUP(A5226,繁转简!A5226:A14811,1,FALSE)</f>
        <v>有白皮混进示威人群！！</v>
      </c>
      <c r="F5226">
        <v>536</v>
      </c>
    </row>
    <row r="5227" hidden="1" spans="1:6">
      <c r="A5227" t="s">
        <v>4894</v>
      </c>
      <c r="B5227" t="str">
        <f>VLOOKUP(A5227,繁转简!A5227:A14812,1,FALSE)</f>
        <v>一条争议法例引爆这么大的风波, 又再想立另一条争议法例. 天才</v>
      </c>
      <c r="F5227">
        <v>536</v>
      </c>
    </row>
    <row r="5228" spans="1:6">
      <c r="A5228" t="s">
        <v>4895</v>
      </c>
      <c r="B5228" t="e">
        <f>VLOOKUP(A5228,繁转简!A5228:A14813,1,FALSE)</f>
        <v>#N/A</v>
      </c>
      <c r="F5228">
        <v>536</v>
      </c>
    </row>
    <row r="5229" hidden="1" spans="1:6">
      <c r="A5229" t="s">
        <v>4896</v>
      </c>
      <c r="B5229" t="str">
        <f>VLOOKUP(A5229,繁转简!A5229:A14814,1,FALSE)</f>
        <v>香港闹那么久 没猪的影响大</v>
      </c>
      <c r="F5229">
        <v>536</v>
      </c>
    </row>
    <row r="5230" hidden="1" spans="1:6">
      <c r="A5230" t="s">
        <v>4896</v>
      </c>
      <c r="B5230" t="str">
        <f>VLOOKUP(A5230,繁转简!A5230:A14815,1,FALSE)</f>
        <v>香港闹那么久 没猪的影响大</v>
      </c>
      <c r="F5230">
        <v>536</v>
      </c>
    </row>
    <row r="5231" spans="1:6">
      <c r="A5231" t="s">
        <v>4897</v>
      </c>
      <c r="B5231" t="e">
        <f>VLOOKUP(A5231,繁转简!A5231:A14816,1,FALSE)</f>
        <v>#N/A</v>
      </c>
      <c r="F5231">
        <v>536</v>
      </c>
    </row>
    <row r="5232" hidden="1" spans="1:6">
      <c r="A5232" t="s">
        <v>4898</v>
      </c>
      <c r="B5232" t="str">
        <f>VLOOKUP(A5232,繁转简!A5232:A14817,1,FALSE)</f>
        <v>bbc中文的工作人员，你们真的是一群不知廉耻，数典忘祖的小人，会被钉在耻辱柱上的新时代的汉奸</v>
      </c>
      <c r="F5232">
        <v>536</v>
      </c>
    </row>
    <row r="5233" hidden="1" spans="1:6">
      <c r="A5233" t="s">
        <v>4899</v>
      </c>
      <c r="B5233" t="str">
        <f>VLOOKUP(A5233,繁转简!A5233:A14818,1,FALSE)</f>
        <v>0:41 怎么现在香港市民都需要抢购物品了？</v>
      </c>
      <c r="F5233">
        <v>536</v>
      </c>
    </row>
    <row r="5234" hidden="1" spans="1:6">
      <c r="A5234" t="s">
        <v>4900</v>
      </c>
      <c r="B5234" t="str">
        <f>VLOOKUP(A5234,繁转简!A5234:A14819,1,FALSE)</f>
        <v>这事可以搞成这样香港政府真的是无能。啊，但我好像忘了香港政府本是伪政府，香港人民的民主自由应该是对天哭喊吧。</v>
      </c>
      <c r="F5234">
        <v>536</v>
      </c>
    </row>
    <row r="5235" spans="1:6">
      <c r="A5235" t="s">
        <v>4901</v>
      </c>
      <c r="B5235" t="e">
        <f>VLOOKUP(A5235,繁转简!A5235:A14820,1,FALSE)</f>
        <v>#N/A</v>
      </c>
      <c r="F5235">
        <v>536</v>
      </c>
    </row>
    <row r="5236" hidden="1" spans="1:6">
      <c r="A5236" t="s">
        <v>4902</v>
      </c>
      <c r="B5236" t="str">
        <f>VLOOKUP(A5236,繁转简!A5236:A14821,1,FALSE)</f>
        <v>香港人民伟大。香港人民在拯救中共。历史会记住这些！</v>
      </c>
      <c r="F5236">
        <v>536</v>
      </c>
    </row>
    <row r="5237" spans="1:6">
      <c r="A5237" t="s">
        <v>4903</v>
      </c>
      <c r="B5237" t="e">
        <f>VLOOKUP(A5237,繁转简!A5237:A14822,1,FALSE)</f>
        <v>#N/A</v>
      </c>
      <c r="F5237">
        <v>536</v>
      </c>
    </row>
    <row r="5238" hidden="1" spans="1:6">
      <c r="A5238" t="s">
        <v>4848</v>
      </c>
      <c r="B5238" t="e">
        <f>VLOOKUP(A5238,繁转简!A5238:A14823,1,FALSE)</f>
        <v>#VALUE!</v>
      </c>
      <c r="F5238">
        <v>536</v>
      </c>
    </row>
    <row r="5239" spans="1:6">
      <c r="A5239" t="s">
        <v>4904</v>
      </c>
      <c r="B5239" t="e">
        <f>VLOOKUP(A5239,繁转简!A5239:A14824,1,FALSE)</f>
        <v>#N/A</v>
      </c>
      <c r="F5239">
        <v>536</v>
      </c>
    </row>
    <row r="5240" hidden="1" spans="1:6">
      <c r="A5240" t="s">
        <v>4905</v>
      </c>
      <c r="B5240" t="str">
        <f>VLOOKUP(A5240,繁转简!A5240:A14825,1,FALSE)</f>
        <v>继续继续不要停</v>
      </c>
      <c r="F5240">
        <v>536</v>
      </c>
    </row>
    <row r="5241" hidden="1" spans="1:6">
      <c r="A5241" t="s">
        <v>4906</v>
      </c>
      <c r="B5241" t="str">
        <f>VLOOKUP(A5241,繁转简!A5241:A14826,1,FALSE)</f>
        <v>建议英国自己看一下自己立的反蒙面法</v>
      </c>
      <c r="F5241">
        <v>536</v>
      </c>
    </row>
    <row r="5242" hidden="1" spans="1:6">
      <c r="A5242" t="s">
        <v>4907</v>
      </c>
      <c r="B5242" t="str">
        <f>VLOOKUP(A5242,繁转简!A5242:A14827,1,FALSE)</f>
        <v>淘宝明天卖口罩卖很累的</v>
      </c>
      <c r="F5242">
        <v>536</v>
      </c>
    </row>
    <row r="5243" hidden="1" spans="1:6">
      <c r="A5243" t="s">
        <v>4908</v>
      </c>
      <c r="B5243" t="str">
        <f>VLOOKUP(A5243,繁转简!A5243:A14828,1,FALSE)</f>
        <v>六四运动被洗得白雪雪</v>
      </c>
      <c r="F5243">
        <v>536</v>
      </c>
    </row>
    <row r="5244" spans="1:6">
      <c r="A5244" t="s">
        <v>4909</v>
      </c>
      <c r="B5244" t="e">
        <f>VLOOKUP(A5244,繁转简!A5244:A14829,1,FALSE)</f>
        <v>#N/A</v>
      </c>
      <c r="F5244">
        <v>536</v>
      </c>
    </row>
    <row r="5245" hidden="1" spans="1:6">
      <c r="A5245" t="s">
        <v>4910</v>
      </c>
      <c r="B5245" t="str">
        <f>VLOOKUP(A5245,繁转简!A5245:A14830,1,FALSE)</f>
        <v>只有暴徒</v>
      </c>
      <c r="F5245">
        <v>536</v>
      </c>
    </row>
    <row r="5246" spans="1:6">
      <c r="A5246" t="s">
        <v>4911</v>
      </c>
      <c r="B5246" t="e">
        <f>VLOOKUP(A5246,繁转简!A5246:A14831,1,FALSE)</f>
        <v>#N/A</v>
      </c>
      <c r="F5246">
        <v>536</v>
      </c>
    </row>
    <row r="5247" hidden="1" spans="1:6">
      <c r="A5247" t="s">
        <v>4912</v>
      </c>
      <c r="B5247" t="str">
        <f>VLOOKUP(A5247,繁转简!A5247:A14832,1,FALSE)</f>
        <v>打呗，砸呗，看看搞完还有什么店敢给你们开。</v>
      </c>
      <c r="F5247">
        <v>536</v>
      </c>
    </row>
    <row r="5248" hidden="1" spans="1:6">
      <c r="A5248" t="s">
        <v>4913</v>
      </c>
      <c r="B5248" t="str">
        <f>VLOOKUP(A5248,繁转简!A5248:A14833,1,FALSE)</f>
        <v>还是鲁迅先生说的对。面具戴太久，就会长到脸上，再想揭下来，除非伤筋动骨扒皮——出自《鲁迅日记》</v>
      </c>
      <c r="F5248">
        <v>536</v>
      </c>
    </row>
    <row r="5249" hidden="1" spans="1:6">
      <c r="A5249" t="s">
        <v>4914</v>
      </c>
      <c r="B5249" t="str">
        <f>VLOOKUP(A5249,繁转简!A5249:A14834,1,FALSE)</f>
        <v>反正香港再怎么闹，大陆的虽然也谴责暴力，看到有关反港毒的视频点赞转发，但大多是吃瓜群众心态，毕竟你闹得再多，牺牲的还是香港那边的人，跟大陆人(与香港无关的)关系不太大，大不了旅游不去香港，不去香港学习，不给香港继续提供劳动力</v>
      </c>
      <c r="F5249">
        <v>536</v>
      </c>
    </row>
    <row r="5250" hidden="1" spans="1:6">
      <c r="A5250" t="s">
        <v>4915</v>
      </c>
      <c r="B5250" t="str">
        <f>VLOOKUP(A5250,繁转简!A5250:A14835,1,FALSE)</f>
        <v>看着也没多少人啊，不是说几百万吗</v>
      </c>
      <c r="F5250">
        <v>536</v>
      </c>
    </row>
    <row r="5251" spans="1:6">
      <c r="A5251" t="s">
        <v>4916</v>
      </c>
      <c r="B5251" t="e">
        <f>VLOOKUP(A5251,繁转简!A5251:A14836,1,FALSE)</f>
        <v>#N/A</v>
      </c>
      <c r="F5251">
        <v>536</v>
      </c>
    </row>
    <row r="5252" hidden="1" spans="1:6">
      <c r="A5252" t="s">
        <v>4917</v>
      </c>
      <c r="B5252" t="str">
        <f>VLOOKUP(A5252,繁转简!A5252:A14837,1,FALSE)</f>
        <v>建议下一步砸水电网络</v>
      </c>
      <c r="F5252">
        <v>536</v>
      </c>
    </row>
    <row r="5253" spans="1:6">
      <c r="A5253" t="s">
        <v>4918</v>
      </c>
      <c r="B5253" t="e">
        <f>VLOOKUP(A5253,繁转简!A5253:A14838,1,FALSE)</f>
        <v>#N/A</v>
      </c>
      <c r="F5253">
        <v>536</v>
      </c>
    </row>
    <row r="5254" hidden="1" spans="1:6">
      <c r="A5254" t="s">
        <v>4919</v>
      </c>
      <c r="B5254" t="str">
        <f>VLOOKUP(A5254,繁转简!A5254:A14839,1,FALSE)</f>
        <v>反抗反抗</v>
      </c>
      <c r="F5254">
        <v>536</v>
      </c>
    </row>
    <row r="5255" hidden="1" spans="1:6">
      <c r="A5255" t="s">
        <v>4920</v>
      </c>
      <c r="B5255" t="str">
        <f>VLOOKUP(A5255,繁转简!A5255:A14840,1,FALSE)</f>
        <v>什么时候香港人不是特殊的华人的时候，中华民族才算崛起</v>
      </c>
      <c r="F5255">
        <v>536</v>
      </c>
    </row>
    <row r="5256" hidden="1" spans="1:6">
      <c r="A5256" t="s">
        <v>4921</v>
      </c>
      <c r="B5256" t="str">
        <f>VLOOKUP(A5256,繁转简!A5256:A14841,1,FALSE)</f>
        <v>管逼民反！</v>
      </c>
      <c r="F5256">
        <v>536</v>
      </c>
    </row>
    <row r="5257" hidden="1" spans="1:6">
      <c r="A5257" t="s">
        <v>4922</v>
      </c>
      <c r="B5257" t="str">
        <f>VLOOKUP(A5257,繁转简!A5257:A14842,1,FALSE)</f>
        <v>BBC，这些暴徒是反人类的</v>
      </c>
      <c r="F5257">
        <v>536</v>
      </c>
    </row>
    <row r="5258" spans="1:6">
      <c r="A5258" t="s">
        <v>4484</v>
      </c>
      <c r="B5258" t="e">
        <f>VLOOKUP(A5258,繁转简!A5258:A14843,1,FALSE)</f>
        <v>#N/A</v>
      </c>
      <c r="F5258">
        <v>536</v>
      </c>
    </row>
    <row r="5259" hidden="1" spans="1:6">
      <c r="A5259" t="s">
        <v>4923</v>
      </c>
      <c r="B5259" t="str">
        <f>VLOOKUP(A5259,繁转简!A5259:A14844,1,FALSE)</f>
        <v>香港人！</v>
      </c>
      <c r="F5259">
        <v>536</v>
      </c>
    </row>
    <row r="5260" hidden="1" spans="1:6">
      <c r="A5260" t="s">
        <v>4850</v>
      </c>
      <c r="B5260" t="str">
        <f>VLOOKUP(A5260,繁转简!A5260:A14845,1,FALSE)</f>
        <v>挺好玩的，BBC别乱说，当一个地方的银行可以随便砸的时候证明这里在是自由的地方，我们大中国就喜欢这样的地方。</v>
      </c>
      <c r="F5260">
        <v>536</v>
      </c>
    </row>
    <row r="5261" spans="1:6">
      <c r="A5261" t="s">
        <v>4924</v>
      </c>
      <c r="B5261" t="e">
        <f>VLOOKUP(A5261,繁转简!A5261:A14846,1,FALSE)</f>
        <v>#N/A</v>
      </c>
      <c r="F5261">
        <v>536</v>
      </c>
    </row>
    <row r="5262" hidden="1" spans="1:6">
      <c r="A5262" t="s">
        <v>4925</v>
      </c>
      <c r="B5262" t="str">
        <f>VLOOKUP(A5262,繁转简!A5262:A14847,1,FALSE)</f>
        <v>建议香港停止几个月的宽带网络</v>
      </c>
      <c r="F5262">
        <v>536</v>
      </c>
    </row>
    <row r="5263" hidden="1" spans="1:6">
      <c r="A5263" t="s">
        <v>4926</v>
      </c>
      <c r="B5263" t="str">
        <f>VLOOKUP(A5263,繁转简!A5263:A14848,1,FALSE)</f>
        <v>这打打砸砸的应该是违法吧</v>
      </c>
      <c r="F5263">
        <v>536</v>
      </c>
    </row>
    <row r="5264" hidden="1" spans="1:6">
      <c r="A5264" t="s">
        <v>4927</v>
      </c>
      <c r="B5264" t="str">
        <f>VLOOKUP(A5264,繁转简!A5264:A14849,1,FALSE)</f>
        <v>最后的狂欢</v>
      </c>
      <c r="F5264">
        <v>536</v>
      </c>
    </row>
    <row r="5265" hidden="1" spans="1:6">
      <c r="A5265" t="s">
        <v>4928</v>
      </c>
      <c r="B5265" t="str">
        <f>VLOOKUP(A5265,繁转简!A5265:A14850,1,FALSE)</f>
        <v>香港到底有没有英国的利益啊，怎么打砸抢不影响英美吗</v>
      </c>
      <c r="F5265">
        <v>536</v>
      </c>
    </row>
    <row r="5266" hidden="1" spans="1:6">
      <c r="A5266" t="s">
        <v>4721</v>
      </c>
      <c r="B5266" t="str">
        <f>VLOOKUP(A5266,繁转简!A5266:A14851,1,FALSE)</f>
        <v>Support for Scottish independence</v>
      </c>
      <c r="F5266">
        <v>536</v>
      </c>
    </row>
    <row r="5267" hidden="1" spans="1:6">
      <c r="A5267" t="s">
        <v>4929</v>
      </c>
      <c r="B5267" t="str">
        <f>VLOOKUP(A5267,繁转简!A5267:A14852,1,FALSE)</f>
        <v>香港是全世界最自由的地方，自由抢银行还不自由吗？</v>
      </c>
      <c r="F5267">
        <v>536</v>
      </c>
    </row>
    <row r="5268" hidden="1" spans="1:6">
      <c r="A5268" t="s">
        <v>4930</v>
      </c>
      <c r="B5268" t="str">
        <f>VLOOKUP(A5268,繁转简!A5268:A14853,1,FALSE)</f>
        <v>让香港人移民吧</v>
      </c>
      <c r="F5268">
        <v>536</v>
      </c>
    </row>
    <row r="5269" hidden="1" spans="1:6">
      <c r="A5269" t="s">
        <v>4931</v>
      </c>
      <c r="B5269" t="str">
        <f>VLOOKUP(A5269,繁转简!A5269:A14854,1,FALSE)</f>
        <v>民主的打砸</v>
      </c>
      <c r="F5269">
        <v>536</v>
      </c>
    </row>
    <row r="5270" hidden="1" spans="1:6">
      <c r="A5270" t="s">
        <v>4932</v>
      </c>
      <c r="B5270" t="str">
        <f>VLOOKUP(A5270,繁转简!A5270:A14855,1,FALSE)</f>
        <v>造反有理！ 革命无罪！</v>
      </c>
      <c r="F5270">
        <v>536</v>
      </c>
    </row>
    <row r="5271" hidden="1" spans="1:6">
      <c r="A5271" t="s">
        <v>4933</v>
      </c>
      <c r="B5271" t="str">
        <f>VLOOKUP(A5271,繁转简!A5271:A14856,1,FALSE)</f>
        <v>这个标题似乎是说禁蒙面导致了港铁停运等发生</v>
      </c>
      <c r="F5271">
        <v>536</v>
      </c>
    </row>
    <row r="5272" hidden="1" spans="1:6">
      <c r="A5272" t="s">
        <v>4934</v>
      </c>
      <c r="B5272" t="str">
        <f>VLOOKUP(A5272,繁转简!A5272:A14857,1,FALSE)</f>
        <v>机场快线对废青来讲太贵了他们进不去</v>
      </c>
      <c r="F5272">
        <v>536</v>
      </c>
    </row>
    <row r="5273" hidden="1" spans="1:6">
      <c r="A5273" t="s">
        <v>4935</v>
      </c>
      <c r="B5273" t="str">
        <f>VLOOKUP(A5273,繁转简!A5273:A14858,1,FALSE)</f>
        <v>他们自己都不知道要反抗什么</v>
      </c>
      <c r="F5273">
        <v>536</v>
      </c>
    </row>
    <row r="5274" hidden="1" spans="1:6">
      <c r="A5274" t="s">
        <v>4936</v>
      </c>
      <c r="B5274" t="str">
        <f>VLOOKUP(A5274,繁转简!A5274:A14859,1,FALSE)</f>
        <v>BBC今天不知道怎么黑了？</v>
      </c>
      <c r="F5274">
        <v>536</v>
      </c>
    </row>
    <row r="5275" hidden="1" spans="1:6">
      <c r="A5275" t="s">
        <v>4937</v>
      </c>
      <c r="B5275" t="str">
        <f>VLOOKUP(A5275,繁转简!A5275:A14860,1,FALSE)</f>
        <v>the new PvZ：  Police vs Zombies</v>
      </c>
      <c r="F5275">
        <v>536</v>
      </c>
    </row>
    <row r="5276" hidden="1" spans="1:6">
      <c r="A5276" t="s">
        <v>4733</v>
      </c>
      <c r="B5276" t="str">
        <f>VLOOKUP(A5276,繁转简!A5276:A14861,1,FALSE)</f>
        <v>https://youtu.be/QJPA4-bTyYs</v>
      </c>
      <c r="F5276">
        <v>536</v>
      </c>
    </row>
    <row r="5277" hidden="1" spans="1:6">
      <c r="A5277" t="s">
        <v>4733</v>
      </c>
      <c r="B5277" t="str">
        <f>VLOOKUP(A5277,繁转简!A5277:A14862,1,FALSE)</f>
        <v>https://youtu.be/QJPA4-bTyYs</v>
      </c>
      <c r="F5277">
        <v>536</v>
      </c>
    </row>
    <row r="5278" hidden="1" spans="1:6">
      <c r="A5278" t="s">
        <v>4938</v>
      </c>
      <c r="B5278" t="e">
        <f>VLOOKUP(A5278,繁转简!A5278:A14863,1,FALSE)</f>
        <v>#VALUE!</v>
      </c>
      <c r="F5278">
        <v>536</v>
      </c>
    </row>
    <row r="5279" hidden="1" spans="1:6">
      <c r="A5279" t="s">
        <v>4939</v>
      </c>
      <c r="B5279" t="str">
        <f>VLOOKUP(A5279,繁转简!A5279:A14864,1,FALSE)</f>
        <v>从此以后我将永远支持苏格兰，北爱尔兰，威尔士的独立与自由</v>
      </c>
      <c r="F5279">
        <v>536</v>
      </c>
    </row>
    <row r="5280" hidden="1" spans="1:6">
      <c r="A5280" t="s">
        <v>4940</v>
      </c>
      <c r="B5280" t="str">
        <f>VLOOKUP(A5280,繁转简!A5280:A14865,1,FALSE)</f>
        <v>估计差不多要镇压了</v>
      </c>
      <c r="F5280">
        <v>536</v>
      </c>
    </row>
    <row r="5281" hidden="1" spans="1:6">
      <c r="A5281" t="s">
        <v>4851</v>
      </c>
      <c r="B5281" t="str">
        <f>VLOOKUP(A5281,繁转简!A5281:A14866,1,FALSE)</f>
        <v>香港蒙面人要加油哦，争取把香港砸烂，应该把香港的大楼都打砸掉，哈哈，所有地铁等公共设施全部搞烂，加油哦，不要停</v>
      </c>
      <c r="F5281">
        <v>536</v>
      </c>
    </row>
    <row r="5282" hidden="1" spans="1:6">
      <c r="A5282" t="s">
        <v>4941</v>
      </c>
      <c r="B5282" t="str">
        <f>VLOOKUP(A5282,繁转简!A5282:A14867,1,FALSE)</f>
        <v>伊拉克死了那么多人不报道</v>
      </c>
      <c r="F5282">
        <v>536</v>
      </c>
    </row>
    <row r="5283" hidden="1" spans="1:6">
      <c r="A5283" t="s">
        <v>4770</v>
      </c>
      <c r="B5283" t="str">
        <f>VLOOKUP(A5283,繁转简!A5283:A14868,1,FALSE)</f>
        <v>https://youtu.be/LUOL9wt67K4</v>
      </c>
      <c r="F5283">
        <v>536</v>
      </c>
    </row>
    <row r="5284" hidden="1" spans="1:6">
      <c r="A5284" t="s">
        <v>4770</v>
      </c>
      <c r="B5284" t="str">
        <f>VLOOKUP(A5284,繁转简!A5284:A14869,1,FALSE)</f>
        <v>https://youtu.be/LUOL9wt67K4</v>
      </c>
      <c r="F5284">
        <v>536</v>
      </c>
    </row>
    <row r="5285" hidden="1" spans="1:6">
      <c r="A5285" t="s">
        <v>4942</v>
      </c>
      <c r="B5285" t="str">
        <f>VLOOKUP(A5285,繁转简!A5285:A14870,1,FALSE)</f>
        <v>仔细想想啊各位......要搞事情起码要获得大部分华人的支持吧……现在这个样子，请权衡利弊</v>
      </c>
      <c r="F5285">
        <v>536</v>
      </c>
    </row>
    <row r="5286" hidden="1" spans="1:6">
      <c r="A5286" t="s">
        <v>4943</v>
      </c>
      <c r="B5286" t="str">
        <f>VLOOKUP(A5286,繁转简!A5286:A14871,1,FALSE)</f>
        <v>蒙面的麻烦全部拉到广西帮我砍甘蔗</v>
      </c>
      <c r="F5286">
        <v>536</v>
      </c>
    </row>
    <row r="5287" hidden="1" spans="1:6">
      <c r="A5287" t="s">
        <v>4944</v>
      </c>
      <c r="B5287" t="str">
        <f>VLOOKUP(A5287,繁转简!A5287:A14872,1,FALSE)</f>
        <v>大英帝国怎么还没派出大炮巨舰来干涉啊</v>
      </c>
      <c r="F5287">
        <v>536</v>
      </c>
    </row>
    <row r="5288" hidden="1" spans="1:6">
      <c r="A5288" t="s">
        <v>4945</v>
      </c>
      <c r="B5288" t="str">
        <f>VLOOKUP(A5288,繁转简!A5288:A14873,1,FALSE)</f>
        <v>根本没有必要再去持续操心关心了，既然大部分香港人对暴徒都是理解支持，装睡的人是叫不醒的</v>
      </c>
      <c r="F5288">
        <v>536</v>
      </c>
    </row>
    <row r="5289" hidden="1" spans="1:6">
      <c r="A5289" t="s">
        <v>4946</v>
      </c>
      <c r="B5289" t="str">
        <f>VLOOKUP(A5289,繁转简!A5289:A14874,1,FALSE)</f>
        <v>太民主了</v>
      </c>
      <c r="F5289">
        <v>536</v>
      </c>
    </row>
    <row r="5290" hidden="1" spans="1:6">
      <c r="A5290" t="s">
        <v>4947</v>
      </c>
      <c r="B5290" t="str">
        <f>VLOOKUP(A5290,繁转简!A5290:A14875,1,FALSE)</f>
        <v>香港干得不错，文化大革命必须得搞，很有必要性。</v>
      </c>
      <c r="F5290">
        <v>536</v>
      </c>
    </row>
    <row r="5291" hidden="1" spans="1:6">
      <c r="A5291" t="s">
        <v>4948</v>
      </c>
      <c r="B5291" t="str">
        <f>VLOOKUP(A5291,繁转简!A5291:A14876,1,FALSE)</f>
        <v>大部分香港人都支持他们游行的</v>
      </c>
      <c r="F5291">
        <v>536</v>
      </c>
    </row>
    <row r="5292" spans="1:6">
      <c r="A5292" t="s">
        <v>4949</v>
      </c>
      <c r="B5292" t="e">
        <f>VLOOKUP(A5292,繁转简!A5292:A14877,1,FALSE)</f>
        <v>#N/A</v>
      </c>
      <c r="F5292">
        <v>536</v>
      </c>
    </row>
    <row r="5293" hidden="1" spans="1:6">
      <c r="A5293" t="s">
        <v>4950</v>
      </c>
      <c r="B5293" t="str">
        <f>VLOOKUP(A5293,繁转简!A5293:A14878,1,FALSE)</f>
        <v>支持香港政府停冷气一天</v>
      </c>
      <c r="F5293">
        <v>536</v>
      </c>
    </row>
    <row r="5294" spans="1:6">
      <c r="A5294" t="s">
        <v>4951</v>
      </c>
      <c r="B5294" t="e">
        <f>VLOOKUP(A5294,繁转简!A5294:A14879,1,FALSE)</f>
        <v>#N/A</v>
      </c>
      <c r="F5294">
        <v>536</v>
      </c>
    </row>
    <row r="5295" hidden="1" spans="1:6">
      <c r="A5295" t="s">
        <v>4952</v>
      </c>
      <c r="B5295" t="str">
        <f>VLOOKUP(A5295,繁转简!A5295:A14880,1,FALSE)</f>
        <v>最开始反逃犯条例自比89学运，还有几次非暴力游行。发展到现在只能对标红卫兵3k党了，再发展下去怕是奔isis的方向去了</v>
      </c>
      <c r="F5295">
        <v>536</v>
      </c>
    </row>
    <row r="5296" hidden="1" spans="1:6">
      <c r="A5296" t="s">
        <v>4953</v>
      </c>
      <c r="B5296" t="str">
        <f>VLOOKUP(A5296,繁转简!A5296:A14881,1,FALSE)</f>
        <v>在这些政治环境落后不稳定的地区做生意要小心人命财产损失。</v>
      </c>
      <c r="F5296">
        <v>536</v>
      </c>
    </row>
    <row r="5297" hidden="1" spans="1:6">
      <c r="A5297" t="s">
        <v>4954</v>
      </c>
      <c r="B5297" t="str">
        <f>VLOOKUP(A5297,繁转简!A5297:A14882,1,FALSE)</f>
        <v>不错，这视频我来回看了两遍，没看出私货</v>
      </c>
      <c r="F5297">
        <v>536</v>
      </c>
    </row>
    <row r="5298" hidden="1" spans="1:6">
      <c r="A5298" t="s">
        <v>4955</v>
      </c>
      <c r="B5298" t="str">
        <f>VLOOKUP(A5298,繁转简!A5298:A14883,1,FALSE)</f>
        <v>Hong Konger, resists the puppet gov and the CCP thugs.</v>
      </c>
      <c r="F5298">
        <v>536</v>
      </c>
    </row>
    <row r="5299" hidden="1" spans="1:6">
      <c r="A5299" t="s">
        <v>4956</v>
      </c>
      <c r="B5299" t="str">
        <f>VLOOKUP(A5299,繁转简!A5299:A14884,1,FALSE)</f>
        <v>看香港人吃什么</v>
      </c>
      <c r="F5299">
        <v>536</v>
      </c>
    </row>
    <row r="5300" spans="1:6">
      <c r="A5300" t="s">
        <v>4957</v>
      </c>
      <c r="B5300" t="e">
        <f>VLOOKUP(A5300,繁转简!A5300:A14885,1,FALSE)</f>
        <v>#N/A</v>
      </c>
      <c r="F5300">
        <v>536</v>
      </c>
    </row>
    <row r="5301" spans="1:6">
      <c r="A5301" t="s">
        <v>4958</v>
      </c>
      <c r="B5301" t="e">
        <f>VLOOKUP(A5301,繁转简!A5301:A14886,1,FALSE)</f>
        <v>#N/A</v>
      </c>
      <c r="F5301">
        <v>536</v>
      </c>
    </row>
    <row r="5302" hidden="1" spans="1:6">
      <c r="A5302" t="s">
        <v>4959</v>
      </c>
      <c r="B5302" t="str">
        <f>VLOOKUP(A5302,繁转简!A5302:A14887,1,FALSE)</f>
        <v>自  由  斗  士</v>
      </c>
      <c r="F5302">
        <v>536</v>
      </c>
    </row>
    <row r="5303" hidden="1" spans="1:6">
      <c r="A5303" t="s">
        <v>4960</v>
      </c>
      <c r="B5303" t="str">
        <f>VLOOKUP(A5303,繁转简!A5303:A14888,1,FALSE)</f>
        <v>美国这么有钱，让他们多发几天工资，帮香港解决就业问题</v>
      </c>
      <c r="F5303">
        <v>536</v>
      </c>
    </row>
    <row r="5304" spans="1:6">
      <c r="A5304" t="s">
        <v>4961</v>
      </c>
      <c r="B5304" t="e">
        <f>VLOOKUP(A5304,繁转简!A5304:A14889,1,FALSE)</f>
        <v>#N/A</v>
      </c>
      <c r="F5304">
        <v>536</v>
      </c>
    </row>
    <row r="5305" hidden="1" spans="1:6">
      <c r="A5305" t="s">
        <v>4855</v>
      </c>
      <c r="B5305" t="str">
        <f>VLOOKUP(A5305,繁转简!A5305:A14890,1,FALSE)</f>
        <v>看到了暴徒的绝望，离死不远了。</v>
      </c>
      <c r="F5305">
        <v>536</v>
      </c>
    </row>
    <row r="5306" spans="1:6">
      <c r="A5306" t="s">
        <v>4962</v>
      </c>
      <c r="B5306" t="e">
        <f>VLOOKUP(A5306,繁转简!A5306:A14891,1,FALSE)</f>
        <v>#N/A</v>
      </c>
      <c r="F5306">
        <v>536</v>
      </c>
    </row>
    <row r="5307" hidden="1" spans="1:6">
      <c r="A5307" t="s">
        <v>4963</v>
      </c>
      <c r="B5307" t="str">
        <f>VLOOKUP(A5307,繁转简!A5307:A14892,1,FALSE)</f>
        <v>这个就没必要反对吧 反正有200万大军 怕什么呢 民主自由就应该光明磊落 又不是做偷鸡摸狗见不得人的勾当 摘下面罩堂堂正正做人不是更好</v>
      </c>
      <c r="F5307">
        <v>536</v>
      </c>
    </row>
    <row r="5308" hidden="1" spans="1:6">
      <c r="A5308" t="s">
        <v>4771</v>
      </c>
      <c r="B5308" t="str">
        <f>VLOOKUP(A5308,繁转简!A5308:A14893,1,FALSE)</f>
        <v>https://youtu.be/mg7nuQ0R0Z8</v>
      </c>
      <c r="F5308">
        <v>536</v>
      </c>
    </row>
    <row r="5309" hidden="1" spans="1:6">
      <c r="A5309" t="s">
        <v>4771</v>
      </c>
      <c r="B5309" t="str">
        <f>VLOOKUP(A5309,繁转简!A5309:A14894,1,FALSE)</f>
        <v>https://youtu.be/mg7nuQ0R0Z8</v>
      </c>
      <c r="F5309">
        <v>536</v>
      </c>
    </row>
    <row r="5310" hidden="1" spans="1:6">
      <c r="A5310" t="s">
        <v>4964</v>
      </c>
      <c r="B5310" t="str">
        <f>VLOOKUP(A5310,繁转简!A5310:A14895,1,FALSE)</f>
        <v>法不责众</v>
      </c>
      <c r="F5310">
        <v>536</v>
      </c>
    </row>
    <row r="5311" hidden="1" spans="1:6">
      <c r="A5311" t="s">
        <v>4965</v>
      </c>
      <c r="B5311" t="str">
        <f>VLOOKUP(A5311,繁转简!A5311:A14896,1,FALSE)</f>
        <v>我是一个海外游子 艰难地生活在委内瑞拉!我努力工作希望委内瑞拉能好起来!国人应该很兴幸能生活在繁荣安定的中国，我热爱祖国。希望同胞不要为了一点小事而破坏这么好的家园! 祝大家健康快乐</v>
      </c>
      <c r="F5311">
        <v>536</v>
      </c>
    </row>
    <row r="5312" hidden="1" spans="1:6">
      <c r="A5312" t="s">
        <v>4966</v>
      </c>
      <c r="B5312" t="str">
        <f>VLOOKUP(A5312,繁转简!A5312:A14897,1,FALSE)</f>
        <v>nk</v>
      </c>
      <c r="F5312">
        <v>536</v>
      </c>
    </row>
    <row r="5313" hidden="1" spans="1:6">
      <c r="A5313" t="s">
        <v>4967</v>
      </c>
      <c r="B5313" t="str">
        <f>VLOOKUP(A5313,繁转简!A5313:A14898,1,FALSE)</f>
        <v>美国BBC还算有点良心，能够基本公正的报道。香港黄媒黄记良心都给狗吃了，镜头只报警察执法过度，不报暴徒群攻在先，快要把警察打死。断章取义，颠倒黑白！有这般黄媒在，香港能好吗？</v>
      </c>
      <c r="F5313">
        <v>536</v>
      </c>
    </row>
    <row r="5314" hidden="1" spans="1:6">
      <c r="A5314" t="s">
        <v>4968</v>
      </c>
      <c r="B5314" t="str">
        <f>VLOOKUP(A5314,繁转简!A5314:A14899,1,FALSE)</f>
        <v>香港打砸抢烧不犯法？那么全世界的罪犯都来Hongkong好了</v>
      </c>
      <c r="F5314">
        <v>536</v>
      </c>
    </row>
    <row r="5315" spans="1:6">
      <c r="A5315" t="s">
        <v>4969</v>
      </c>
      <c r="B5315" t="e">
        <f>VLOOKUP(A5315,繁转简!A5315:A14900,1,FALSE)</f>
        <v>#N/A</v>
      </c>
      <c r="F5315">
        <v>536</v>
      </c>
    </row>
    <row r="5316" hidden="1" spans="1:6">
      <c r="A5316" t="s">
        <v>4970</v>
      </c>
      <c r="B5316" t="str">
        <f>VLOOKUP(A5316,繁转简!A5316:A14901,1,FALSE)</f>
        <v>继续看港人治港高度自治。</v>
      </c>
      <c r="F5316">
        <v>536</v>
      </c>
    </row>
    <row r="5317" hidden="1" spans="1:6">
      <c r="A5317" t="s">
        <v>4971</v>
      </c>
      <c r="B5317" t="str">
        <f>VLOOKUP(A5317,繁转简!A5317:A14902,1,FALSE)</f>
        <v>为啥在youtube上面想知道香港最新实况，都差不多什么美国之音，BBC，这些，其他声音都没有拉？</v>
      </c>
      <c r="F5317">
        <v>536</v>
      </c>
    </row>
    <row r="5318" hidden="1" spans="1:6">
      <c r="A5318" t="s">
        <v>4972</v>
      </c>
      <c r="B5318" t="str">
        <f>VLOOKUP(A5318,繁转简!A5318:A14903,1,FALSE)</f>
        <v>至于你们说的香港暴动，打砸抢烧，请参考2012年全国反日大游行</v>
      </c>
      <c r="F5318">
        <v>536</v>
      </c>
    </row>
    <row r="5319" spans="1:6">
      <c r="A5319" t="s">
        <v>4973</v>
      </c>
      <c r="B5319" t="e">
        <f>VLOOKUP(A5319,繁转简!A5319:A14904,1,FALSE)</f>
        <v>#N/A</v>
      </c>
      <c r="F5319">
        <v>536</v>
      </c>
    </row>
    <row r="5320" hidden="1" spans="1:6">
      <c r="A5320" t="s">
        <v>4974</v>
      </c>
      <c r="B5320" t="str">
        <f>VLOOKUP(A5320,繁转简!A5320:A14905,1,FALSE)</f>
        <v>香港人素质就是高啊 逃票跳闸趁乱抢银行抢苹果小米华为手机公共场合打炮 可以违法可以打市民打警察警察抓捕就是黑警 就这种垃圾素质还国际城市 垃圾臭港还华人之光这种素质能干成什么 不过是趁乱打砸的孬种废物</v>
      </c>
      <c r="F5320">
        <v>536</v>
      </c>
    </row>
    <row r="5321" hidden="1" spans="1:6">
      <c r="A5321" t="s">
        <v>4975</v>
      </c>
      <c r="B5321" t="str">
        <f>VLOOKUP(A5321,繁转简!A5321:A14906,1,FALSE)</f>
        <v>We should always say no to violence!</v>
      </c>
      <c r="F5321">
        <v>536</v>
      </c>
    </row>
    <row r="5322" hidden="1" spans="1:6">
      <c r="A5322" t="s">
        <v>4976</v>
      </c>
      <c r="B5322" t="str">
        <f>VLOOKUP(A5322,繁转简!A5322:A14907,1,FALSE)</f>
        <v>这是我熟悉的BBC？还是的确没得可剪辑的了？报道有些中立啊、不正常。应该是没得剪辑了</v>
      </c>
      <c r="F5322">
        <v>536</v>
      </c>
    </row>
    <row r="5323" hidden="1" spans="1:6">
      <c r="A5323" t="s">
        <v>4977</v>
      </c>
      <c r="B5323" t="str">
        <f>VLOOKUP(A5323,繁转简!A5323:A14908,1,FALSE)</f>
        <v>freedom for Scotland and North Ireland</v>
      </c>
      <c r="F5323">
        <v>536</v>
      </c>
    </row>
    <row r="5324" hidden="1" spans="1:6">
      <c r="A5324" t="s">
        <v>4978</v>
      </c>
      <c r="B5324" t="str">
        <f>VLOOKUP(A5324,繁转简!A5324:A14909,1,FALSE)</f>
        <v>BBC你可算中立报导了一次</v>
      </c>
      <c r="F5324">
        <v>536</v>
      </c>
    </row>
    <row r="5325" hidden="1" spans="1:6">
      <c r="A5325" t="s">
        <v>4855</v>
      </c>
      <c r="B5325" t="str">
        <f>VLOOKUP(A5325,繁转简!A5325:A14910,1,FALSE)</f>
        <v>看到了暴徒的绝望，离死不远了。</v>
      </c>
      <c r="F5325">
        <v>536</v>
      </c>
    </row>
    <row r="5326" hidden="1" spans="1:6">
      <c r="A5326" t="s">
        <v>4979</v>
      </c>
      <c r="B5326" t="str">
        <f>VLOOKUP(A5326,繁转简!A5326:A14911,1,FALSE)</f>
        <v>香港市民表示理解 哈哈 笑傻</v>
      </c>
      <c r="F5326">
        <v>536</v>
      </c>
    </row>
    <row r="5327" spans="1:6">
      <c r="A5327" t="s">
        <v>4980</v>
      </c>
      <c r="B5327" t="e">
        <f>VLOOKUP(A5327,繁转简!A5327:A14912,1,FALSE)</f>
        <v>#N/A</v>
      </c>
      <c r="F5327">
        <v>536</v>
      </c>
    </row>
    <row r="5328" spans="1:6">
      <c r="A5328" t="s">
        <v>4981</v>
      </c>
      <c r="B5328" t="e">
        <f>VLOOKUP(A5328,繁转简!A5328:A14913,1,FALSE)</f>
        <v>#N/A</v>
      </c>
      <c r="F5328">
        <v>536</v>
      </c>
    </row>
    <row r="5329" hidden="1" spans="1:6">
      <c r="A5329" t="s">
        <v>4982</v>
      </c>
      <c r="B5329" t="str">
        <f>VLOOKUP(A5329,繁转简!A5329:A14914,1,FALSE)</f>
        <v>Iraq riot control needed now! Start shooting without warning. Step up to your job HK police</v>
      </c>
      <c r="F5329">
        <v>536</v>
      </c>
    </row>
    <row r="5330" hidden="1" spans="1:6">
      <c r="A5330" t="s">
        <v>4983</v>
      </c>
      <c r="B5330" t="str">
        <f>VLOOKUP(A5330,繁转简!A5330:A14915,1,FALSE)</f>
        <v>暴徒 暴徒 暴徒 黑媒 黑媒 黑媒 暴徒 暴徒 暴徒 黑媒 黑媒 黑媒 暴徒 暴徒 暴徒 黑媒 黑媒 黑媒  !!!!!!</v>
      </c>
      <c r="F5330">
        <v>536</v>
      </c>
    </row>
    <row r="5331" hidden="1" spans="1:6">
      <c r="A5331" t="s">
        <v>4984</v>
      </c>
      <c r="B5331" t="str">
        <f>VLOOKUP(A5331,繁转简!A5331:A14916,1,FALSE)</f>
        <v>再次呼唤香港社会的集体情商。第一，禁蒙面法不是禁游行示威，而是要打击用蒙面做掩护的暴力活动。第二，美国现在的利益是利用香港搞中国，而不是要帮香港，一个动荡的香港是华盛顿最要看到的，所以美国舆论机器全力煽动港人蔑视禁蒙面法。第三，失去禁蒙面法的契机，接着乱下去，香港有可能失去一切。如果一些港人就是想不明白，内地的利益与香港最近，最希望香港好，而就是宁肯被美国忽悠，如果港人不自救，没人能救得了你们。</v>
      </c>
      <c r="F5331">
        <v>536</v>
      </c>
    </row>
    <row r="5332" spans="1:6">
      <c r="A5332" t="s">
        <v>4985</v>
      </c>
      <c r="B5332" t="e">
        <f>VLOOKUP(A5332,繁转简!A5332:A14917,1,FALSE)</f>
        <v>#N/A</v>
      </c>
      <c r="F5332">
        <v>536</v>
      </c>
    </row>
    <row r="5333" hidden="1" spans="1:6">
      <c r="A5333" t="s">
        <v>4986</v>
      </c>
      <c r="B5333" t="str">
        <f>VLOOKUP(A5333,繁转简!A5333:A14918,1,FALSE)</f>
        <v>光复香港，光复广东，光复全中国！</v>
      </c>
      <c r="F5333">
        <v>536</v>
      </c>
    </row>
    <row r="5334" hidden="1" spans="1:6">
      <c r="A5334" t="s">
        <v>4987</v>
      </c>
      <c r="B5334" t="str">
        <f>VLOOKUP(A5334,繁转简!A5334:A14919,1,FALSE)</f>
        <v>嘴上拒绝中资，抢中国移动卖的iPhone的时候毫不犹豫。</v>
      </c>
      <c r="F5334">
        <v>536</v>
      </c>
    </row>
    <row r="5335" spans="1:6">
      <c r="A5335" t="s">
        <v>4988</v>
      </c>
      <c r="B5335" t="e">
        <f>VLOOKUP(A5335,繁转简!A5335:A14920,1,FALSE)</f>
        <v>#N/A</v>
      </c>
      <c r="F5335">
        <v>536</v>
      </c>
    </row>
    <row r="5336" hidden="1" spans="1:6">
      <c r="A5336" t="s">
        <v>4989</v>
      </c>
      <c r="B5336" t="str">
        <f>VLOOKUP(A5336,繁转简!A5336:A14921,1,FALSE)</f>
        <v>割蓆？柒婆！休想！</v>
      </c>
      <c r="F5336">
        <v>536</v>
      </c>
    </row>
    <row r="5337" hidden="1" spans="1:6">
      <c r="A5337" t="s">
        <v>4990</v>
      </c>
      <c r="B5337" t="str">
        <f>VLOOKUP(A5337,繁转简!A5337:A14922,1,FALSE)</f>
        <v>支持他们继续闹下去。</v>
      </c>
      <c r="F5337">
        <v>536</v>
      </c>
    </row>
    <row r="5338" hidden="1" spans="1:6">
      <c r="A5338" t="s">
        <v>4991</v>
      </c>
      <c r="B5338" t="str">
        <f>VLOOKUP(A5338,繁转简!A5338:A14923,1,FALSE)</f>
        <v>一群猪狗不如的东西自然蒙面没脸见人</v>
      </c>
      <c r="F5338">
        <v>536</v>
      </c>
    </row>
    <row r="5339" hidden="1" spans="1:6">
      <c r="A5339" t="s">
        <v>4992</v>
      </c>
      <c r="B5339" t="str">
        <f>VLOOKUP(A5339,繁转简!A5339:A14924,1,FALSE)</f>
        <v>BBC，假新闻的制造者，香港动乱的春药，非常可耻 !</v>
      </c>
      <c r="F5339">
        <v>536</v>
      </c>
    </row>
    <row r="5340" hidden="1" spans="1:6">
      <c r="A5340" t="s">
        <v>4993</v>
      </c>
      <c r="B5340" t="str">
        <f>VLOOKUP(A5340,繁转简!A5340:A14925,1,FALSE)</f>
        <v>深圳和广州在一旁磨拳擦掌，笑而不语，闷声发展…谢谢香港把机会让出来！</v>
      </c>
      <c r="F5340">
        <v>536</v>
      </c>
    </row>
    <row r="5341" hidden="1" spans="1:6">
      <c r="A5341" t="s">
        <v>4994</v>
      </c>
      <c r="B5341" t="str">
        <f>VLOOKUP(A5341,繁转简!A5341:A14926,1,FALSE)</f>
        <v>一颗子弹都没有请问香港如何独立。。。</v>
      </c>
      <c r="F5341">
        <v>536</v>
      </c>
    </row>
    <row r="5342" hidden="1" spans="1:6">
      <c r="A5342" t="s">
        <v>4995</v>
      </c>
      <c r="B5342" t="str">
        <f>VLOOKUP(A5342,繁转简!A5342:A14927,1,FALSE)</f>
        <v>死啦，重金从呆湾买来的蒙面装备用不上啦……找呆湾人看看可唔可以退货</v>
      </c>
      <c r="F5342">
        <v>536</v>
      </c>
    </row>
    <row r="5343" spans="1:6">
      <c r="A5343" t="s">
        <v>4996</v>
      </c>
      <c r="B5343" t="e">
        <f>VLOOKUP(A5343,繁转简!A5343:A14928,1,FALSE)</f>
        <v>#N/A</v>
      </c>
      <c r="F5343">
        <v>536</v>
      </c>
    </row>
    <row r="5344" hidden="1" spans="1:6">
      <c r="A5344" t="s">
        <v>4997</v>
      </c>
      <c r="B5344" t="str">
        <f>VLOOKUP(A5344,繁转简!A5344:A14929,1,FALSE)</f>
        <v>时隔几十年我们再一次看见了针对群体的打砸抢烧以及高喊“一个时代的和平”的英国人</v>
      </c>
      <c r="F5344">
        <v>536</v>
      </c>
    </row>
    <row r="5345" hidden="1" spans="1:6">
      <c r="A5345" t="s">
        <v>4855</v>
      </c>
      <c r="B5345" t="str">
        <f>VLOOKUP(A5345,繁转简!A5345:A14930,1,FALSE)</f>
        <v>看到了暴徒的绝望，离死不远了。</v>
      </c>
      <c r="F5345">
        <v>536</v>
      </c>
    </row>
    <row r="5346" spans="1:6">
      <c r="A5346" t="s">
        <v>4998</v>
      </c>
      <c r="B5346" t="e">
        <f>VLOOKUP(A5346,繁转简!A5346:A14931,1,FALSE)</f>
        <v>#N/A</v>
      </c>
      <c r="F5346">
        <v>536</v>
      </c>
    </row>
    <row r="5347" hidden="1" spans="1:6">
      <c r="A5347" t="s">
        <v>4999</v>
      </c>
      <c r="B5347" t="str">
        <f>VLOOKUP(A5347,繁转简!A5347:A14932,1,FALSE)</f>
        <v>年轻人关心的是娱乐。中共成功的培养了一批年轻的境外反对党人</v>
      </c>
      <c r="F5347">
        <v>536</v>
      </c>
    </row>
    <row r="5348" hidden="1" spans="1:6">
      <c r="A5348" t="s">
        <v>5000</v>
      </c>
      <c r="B5348" t="str">
        <f>VLOOKUP(A5348,繁转简!A5348:A14933,1,FALSE)</f>
        <v>暴力应该谴责、但是中共必须死</v>
      </c>
      <c r="F5348">
        <v>536</v>
      </c>
    </row>
    <row r="5349" hidden="1" spans="1:6">
      <c r="A5349" t="s">
        <v>5001</v>
      </c>
      <c r="B5349" t="str">
        <f>VLOOKUP(A5349,繁转简!A5349:A14934,1,FALSE)</f>
        <v>香港政府为了所谓的声誉，已经在纵容暴徒了，这些被打砸的企业店铺，还有被围殴的路人游客居然得不到港警的强力保护，港府居然一直要求警方克制执法。真的是很迷，香港法制已经成为了一个国际笑话。</v>
      </c>
      <c r="F5349">
        <v>536</v>
      </c>
    </row>
    <row r="5350" spans="1:6">
      <c r="A5350" t="s">
        <v>5002</v>
      </c>
      <c r="B5350" t="e">
        <f>VLOOKUP(A5350,繁转简!A5350:A14935,1,FALSE)</f>
        <v>#N/A</v>
      </c>
      <c r="F5350">
        <v>536</v>
      </c>
    </row>
    <row r="5351" hidden="1" spans="1:6">
      <c r="A5351" t="s">
        <v>5003</v>
      </c>
      <c r="B5351" t="str">
        <f>VLOOKUP(A5351,繁转简!A5351:A14936,1,FALSE)</f>
        <v>还别说，这事发生在香港，如果大陆任何城市发生这种大规模群体事件，市长一定追责下台。大陆现在维稳第一，会哭的孩子有奶吃。可惜香港一国两制，享受不到专制福利。</v>
      </c>
      <c r="F5351">
        <v>536</v>
      </c>
    </row>
    <row r="5352" hidden="1" spans="1:6">
      <c r="A5352" t="s">
        <v>5004</v>
      </c>
      <c r="B5352" t="str">
        <f>VLOOKUP(A5352,繁转简!A5352:A14937,1,FALSE)</f>
        <v>从脖子到脸，再到后脑勺都包住的“民主斗士”，这么大太阳你不热吗？</v>
      </c>
      <c r="F5352">
        <v>536</v>
      </c>
    </row>
    <row r="5353" hidden="1" spans="1:6">
      <c r="A5353" t="s">
        <v>5005</v>
      </c>
      <c r="B5353" t="str">
        <f>VLOOKUP(A5353,繁转简!A5353:A14938,1,FALSE)</f>
        <v>BBC好一个双标媒体</v>
      </c>
      <c r="F5353">
        <v>536</v>
      </c>
    </row>
    <row r="5354" hidden="1" spans="1:6">
      <c r="A5354" t="s">
        <v>5006</v>
      </c>
      <c r="B5354" t="str">
        <f>VLOOKUP(A5354,繁转简!A5354:A14939,1,FALSE)</f>
        <v>继续吧，我觉得正常人都能看出来现在的发展就是拖，等香港人过几年叙利亚的日子就结束了</v>
      </c>
      <c r="F5354">
        <v>536</v>
      </c>
    </row>
    <row r="5355" hidden="1" spans="1:6">
      <c r="A5355" t="s">
        <v>5007</v>
      </c>
      <c r="B5355" t="str">
        <f>VLOOKUP(A5355,繁转简!A5355:A14940,1,FALSE)</f>
        <v>如果这就是自由、民主。 那我宁愿不自由，不民主。“自由，多少罪恶假汝之名以行”，你喊口号、贴标语、打砸抢就可以，我喊口号、撕标语、维护秩序就要挨打。 嗯 这真的很自由呢！</v>
      </c>
      <c r="F5355">
        <v>536</v>
      </c>
    </row>
    <row r="5356" hidden="1" spans="1:6">
      <c r="A5356" t="s">
        <v>5008</v>
      </c>
      <c r="B5356" t="str">
        <f>VLOOKUP(A5356,繁转简!A5356:A14941,1,FALSE)</f>
        <v>在香港暴乱可以不用进监狱，假如在外国早就捉去枪毙了，这些蝗虫蟑螂真不知好歹。</v>
      </c>
      <c r="F5356">
        <v>536</v>
      </c>
    </row>
    <row r="5357" hidden="1" spans="1:6">
      <c r="A5357" t="s">
        <v>5009</v>
      </c>
      <c r="B5357" t="str">
        <f>VLOOKUP(A5357,繁转简!A5357:A14942,1,FALSE)</f>
        <v>各位上街的废青们，你们的首饰穿着鞋子大小之类的中共都通过cctv和网上视频采集下来进行大数据分析。事后算账是迟早的，到时候可别哭哦。（之后换了也没用哦，都是采集以前有露脸的公共cctv）</v>
      </c>
      <c r="F5357">
        <v>536</v>
      </c>
    </row>
    <row r="5358" hidden="1" spans="1:6">
      <c r="A5358" t="s">
        <v>5010</v>
      </c>
      <c r="B5358" t="str">
        <f>VLOOKUP(A5358,繁转简!A5358:A14943,1,FALSE)</f>
        <v>打死一批废青就治好病了</v>
      </c>
      <c r="F5358">
        <v>536</v>
      </c>
    </row>
    <row r="5359" hidden="1" spans="1:6">
      <c r="A5359" t="s">
        <v>5011</v>
      </c>
      <c r="B5359" t="str">
        <f>VLOOKUP(A5359,繁转简!A5359:A14944,1,FALSE)</f>
        <v>没法挣钱了，能不恼不。</v>
      </c>
      <c r="F5359">
        <v>536</v>
      </c>
    </row>
    <row r="5360" hidden="1" spans="1:6">
      <c r="A5360" t="s">
        <v>5012</v>
      </c>
      <c r="B5360" t="str">
        <f>VLOOKUP(A5360,繁转简!A5360:A14945,1,FALSE)</f>
        <v>蒙面确实无罪，但蒙面搞破坏就是恐怖主义，不蒙面你们敢破坏吗</v>
      </c>
      <c r="F5360">
        <v>536</v>
      </c>
    </row>
    <row r="5361" hidden="1" spans="1:6">
      <c r="A5361" t="s">
        <v>4851</v>
      </c>
      <c r="B5361" t="str">
        <f>VLOOKUP(A5361,繁转简!A5361:A14946,1,FALSE)</f>
        <v>香港蒙面人要加油哦，争取把香港砸烂，应该把香港的大楼都打砸掉，哈哈，所有地铁等公共设施全部搞烂，加油哦，不要停</v>
      </c>
      <c r="F5361">
        <v>536</v>
      </c>
    </row>
    <row r="5362" hidden="1" spans="1:6">
      <c r="A5362" t="s">
        <v>5013</v>
      </c>
      <c r="B5362" t="str">
        <f>VLOOKUP(A5362,繁转简!A5362:A14947,1,FALSE)</f>
        <v>ill</v>
      </c>
      <c r="F5362">
        <v>536</v>
      </c>
    </row>
    <row r="5363" spans="1:6">
      <c r="A5363" t="s">
        <v>5014</v>
      </c>
      <c r="B5363" t="e">
        <f>VLOOKUP(A5363,繁转简!A5363:A14948,1,FALSE)</f>
        <v>#N/A</v>
      </c>
      <c r="F5363">
        <v>536</v>
      </c>
    </row>
    <row r="5364" hidden="1" spans="1:6">
      <c r="A5364" t="s">
        <v>5015</v>
      </c>
      <c r="B5364" t="str">
        <f>VLOOKUP(A5364,繁转简!A5364:A14949,1,FALSE)</f>
        <v>灾难</v>
      </c>
      <c r="F5364">
        <v>536</v>
      </c>
    </row>
    <row r="5365" hidden="1" spans="1:6">
      <c r="A5365" t="s">
        <v>5016</v>
      </c>
      <c r="B5365" t="str">
        <f>VLOOKUP(A5365,繁转简!A5365:A14950,1,FALSE)</f>
        <v>64有人抗议带口罩吗</v>
      </c>
      <c r="F5365">
        <v>536</v>
      </c>
    </row>
    <row r="5366" hidden="1" spans="1:6">
      <c r="A5366" t="s">
        <v>5017</v>
      </c>
      <c r="B5366" t="str">
        <f>VLOOKUP(A5366,繁转简!A5366:A14951,1,FALSE)</f>
        <v>香港已沦为暴徒为非作歹的天堂，自作孽，不可活，香港没有未来是自己给自己安排的。</v>
      </c>
      <c r="F5366">
        <v>536</v>
      </c>
    </row>
    <row r="5367" spans="1:6">
      <c r="A5367" t="s">
        <v>5018</v>
      </c>
      <c r="B5367" t="e">
        <f>VLOOKUP(A5367,繁转简!A5367:A14952,1,FALSE)</f>
        <v>#N/A</v>
      </c>
      <c r="F5367">
        <v>536</v>
      </c>
    </row>
    <row r="5368" hidden="1" spans="1:6">
      <c r="A5368" t="s">
        <v>5019</v>
      </c>
      <c r="B5368" t="str">
        <f>VLOOKUP(A5368,繁转简!A5368:A14953,1,FALSE)</f>
        <v>不仅是打砸，而是打砸抢，铺头的商品也被废青抢了，bbc怎么不提呢</v>
      </c>
      <c r="F5368">
        <v>536</v>
      </c>
    </row>
    <row r="5369" hidden="1" spans="1:6">
      <c r="A5369" t="s">
        <v>5020</v>
      </c>
      <c r="B5369" t="str">
        <f>VLOOKUP(A5369,繁转简!A5369:A14954,1,FALSE)</f>
        <v>牛逼</v>
      </c>
      <c r="F5369">
        <v>536</v>
      </c>
    </row>
    <row r="5370" hidden="1" spans="1:6">
      <c r="A5370" t="s">
        <v>5021</v>
      </c>
      <c r="B5370" t="str">
        <f>VLOOKUP(A5370,繁转简!A5370:A14955,1,FALSE)</f>
        <v>好想去香港杀蟑螂</v>
      </c>
      <c r="F5370">
        <v>536</v>
      </c>
    </row>
    <row r="5371" hidden="1" spans="1:6">
      <c r="A5371" t="s">
        <v>5022</v>
      </c>
      <c r="B5371" t="str">
        <f>VLOOKUP(A5371,繁转简!A5371:A14956,1,FALSE)</f>
        <v>不是我说，港人那种围着辱骂国人的勇气，原来面对暴徒这么有gust的……香港好自由啊！驻港部队千万不要动啊！关门放废青好举措！赞！</v>
      </c>
      <c r="F5371">
        <v>536</v>
      </c>
    </row>
    <row r="5372" spans="1:6">
      <c r="A5372" t="s">
        <v>5023</v>
      </c>
      <c r="B5372" t="e">
        <f>VLOOKUP(A5372,繁转简!A5372:A14957,1,FALSE)</f>
        <v>#N/A</v>
      </c>
      <c r="F5372">
        <v>536</v>
      </c>
    </row>
    <row r="5373" hidden="1" spans="1:6">
      <c r="A5373" t="s">
        <v>5024</v>
      </c>
      <c r="B5373" t="str">
        <f>VLOOKUP(A5373,繁转简!A5373:A14958,1,FALSE)</f>
        <v>3万警察斗20万个学生的大片</v>
      </c>
      <c r="F5373">
        <v>536</v>
      </c>
    </row>
    <row r="5374" hidden="1" spans="1:6">
      <c r="A5374" t="s">
        <v>5025</v>
      </c>
      <c r="B5374" t="str">
        <f>VLOOKUP(A5374,繁转简!A5374:A14959,1,FALSE)</f>
        <v>1.建议弄些间谍打入暴徒内部，从内部监控乃至及时防范局部冲突。2.网络通讯监控在这非常时期也是可以执行的，确保犯罪追踪的可能性。3.内部分化瓦解机制，比如让所有损失由已经被抓的暴徒承担，如若供出同伙可以减轻自己的罪责。。。</v>
      </c>
      <c r="F5374">
        <v>536</v>
      </c>
    </row>
    <row r="5375" hidden="1" spans="1:6">
      <c r="A5375" t="s">
        <v>5026</v>
      </c>
      <c r="B5375" t="str">
        <f>VLOOKUP(A5375,繁转简!A5375:A14960,1,FALSE)</f>
        <v>慢慢玩。</v>
      </c>
      <c r="F5375">
        <v>536</v>
      </c>
    </row>
    <row r="5376" hidden="1" spans="1:6">
      <c r="A5376" t="s">
        <v>5027</v>
      </c>
      <c r="B5376" t="str">
        <f>VLOOKUP(A5376,繁转简!A5376:A14961,1,FALSE)</f>
        <v>一代人有一代人的长征。我们已走过千山万水，但仍需跋山涉水。我们坚信，具有5000多年文明历史、创造了新中国70年伟大传奇的中国人民和中华民族，在新时代的新长征路上，必将创造出新的历史伟业，书写更新更美的时代篇章！（完）</v>
      </c>
      <c r="F5376">
        <v>536</v>
      </c>
    </row>
    <row r="5377" hidden="1" spans="1:6">
      <c r="A5377" t="s">
        <v>5028</v>
      </c>
      <c r="B5377" t="str">
        <f>VLOOKUP(A5377,繁转简!A5377:A14962,1,FALSE)</f>
        <v>欢迎大家加入法轮功与大师一起升天与上帝一起谱写新的篇章生活在民主自由的社会里谢谢大家</v>
      </c>
      <c r="F5377">
        <v>536</v>
      </c>
    </row>
    <row r="5378" spans="1:6">
      <c r="A5378" t="s">
        <v>5029</v>
      </c>
      <c r="B5378" t="e">
        <f>VLOOKUP(A5378,繁转简!A5378:A14963,1,FALSE)</f>
        <v>#N/A</v>
      </c>
      <c r="F5378">
        <v>536</v>
      </c>
    </row>
    <row r="5379" spans="1:6">
      <c r="A5379" t="s">
        <v>5030</v>
      </c>
      <c r="B5379" t="e">
        <f>VLOOKUP(A5379,繁转简!A5379:A14964,1,FALSE)</f>
        <v>#N/A</v>
      </c>
      <c r="F5379">
        <v>536</v>
      </c>
    </row>
    <row r="5380" hidden="1" spans="1:6">
      <c r="A5380" t="s">
        <v>5031</v>
      </c>
      <c r="B5380" t="str">
        <f>VLOOKUP(A5380,繁转简!A5380:A14965,1,FALSE)</f>
        <v>其实中央的反应是对的，插手香港反而更要被抹黑，干脆什么都不做，反正香港经济的好坏大陆一点都不指望。废青不碰底线随便怎么闹都不管关我们事儿，底线碰到了直接解放军出兵然后一国一制，国际上也说得通。</v>
      </c>
      <c r="F5380">
        <v>536</v>
      </c>
    </row>
    <row r="5381" hidden="1" spans="1:6">
      <c r="A5381" t="s">
        <v>4851</v>
      </c>
      <c r="B5381" t="str">
        <f>VLOOKUP(A5381,繁转简!A5381:A14966,1,FALSE)</f>
        <v>香港蒙面人要加油哦，争取把香港砸烂，应该把香港的大楼都打砸掉，哈哈，所有地铁等公共设施全部搞烂，加油哦，不要停</v>
      </c>
      <c r="F5381">
        <v>536</v>
      </c>
    </row>
    <row r="5382" hidden="1" spans="1:6">
      <c r="A5382" t="s">
        <v>5032</v>
      </c>
      <c r="B5382" t="str">
        <f>VLOOKUP(A5382,繁转简!A5382:A14967,1,FALSE)</f>
        <v>革命了都不叫上我？上次去香港看中一块劳力士，看看价钱没舍得下手；废青们下次砸珠宝店时千万通知一下，我去抢救两块表过来，免得被烧了可惜，工人同志生产出来不容易。至于香港地铁，该砸，票价那么贵，还不让大爷在里面吃东西，砸烂它，反正你大爷我以后都不会坐了。</v>
      </c>
      <c r="F5382">
        <v>536</v>
      </c>
    </row>
    <row r="5383" hidden="1" spans="1:6">
      <c r="A5383" t="s">
        <v>5033</v>
      </c>
      <c r="B5383" t="str">
        <f>VLOOKUP(A5383,繁转简!A5383:A14968,1,FALSE)</f>
        <v>都是香港警察太懦弱，丧失了警察维持社会秩序的权威</v>
      </c>
      <c r="F5383">
        <v>536</v>
      </c>
    </row>
    <row r="5384" hidden="1" spans="1:6">
      <c r="A5384" t="s">
        <v>5034</v>
      </c>
      <c r="B5384" t="str">
        <f>VLOOKUP(A5384,繁转简!A5384:A14969,1,FALSE)</f>
        <v>连登社区里，暴徒讨论如何实施暴力事件，如10月4日晚禁蒙面法出台，即有大量暴徒号召给政府点颜色看看。10月5日则有所分化，有的暴徒已经怂了，希望在家文宣；而极端暴徒则认为如果停止破坏，则显得政府禁蒙面法有成效，因此宣扬应继续大肆破坏。暴徒实施暴力行为，是有计划有预谋的，考虑如何污蔑政府和通过黑媒进行宣传的。请BBC停止关于港民如何如何的不实报道，现在香港面临的问题是一小撮暴徒有组织的暴力行为，再将港民与暴徒混同，简直是流氓媒体的行为。</v>
      </c>
      <c r="F5384">
        <v>536</v>
      </c>
    </row>
    <row r="5385" hidden="1" spans="1:6">
      <c r="A5385" t="s">
        <v>5035</v>
      </c>
      <c r="B5385" t="str">
        <f>VLOOKUP(A5385,繁转简!A5385:A14970,1,FALSE)</f>
        <v>这些蒙面暴徒，就是马克思所说的【流氓无产者】。流氓无产者的本质是暴力，反社会，反民主。他们最终都会成为法西斯主义者。</v>
      </c>
      <c r="F5385">
        <v>536</v>
      </c>
    </row>
    <row r="5386" spans="1:6">
      <c r="A5386" t="s">
        <v>5036</v>
      </c>
      <c r="B5386" t="e">
        <f>VLOOKUP(A5386,繁转简!A5386:A14971,1,FALSE)</f>
        <v>#N/A</v>
      </c>
      <c r="F5386">
        <v>536</v>
      </c>
    </row>
    <row r="5387" hidden="1" spans="1:6">
      <c r="A5387" t="s">
        <v>5037</v>
      </c>
      <c r="B5387" t="str">
        <f>VLOOKUP(A5387,繁转简!A5387:A14972,1,FALSE)</f>
        <v>BBC都不帮香港废青了？你这不一不做假新闻，我还真不习惯！BBC你应该继续支持废青啊！咋的编不下去了！😂😂😂</v>
      </c>
      <c r="F5387">
        <v>536</v>
      </c>
    </row>
    <row r="5388" hidden="1" spans="1:6">
      <c r="A5388" t="s">
        <v>5038</v>
      </c>
      <c r="B5388" t="e">
        <f>VLOOKUP(A5388,繁转简!A5388:A14973,1,FALSE)</f>
        <v>#VALUE!</v>
      </c>
      <c r="F5388">
        <v>536</v>
      </c>
    </row>
    <row r="5389" hidden="1" spans="1:6">
      <c r="A5389" t="s">
        <v>5039</v>
      </c>
      <c r="B5389" t="str">
        <f>VLOOKUP(A5389,繁转简!A5389:A14974,1,FALSE)</f>
        <v>当年的天安门广场上 没人戴头套。今天的香港不过是一群声称要闹革命的孬种</v>
      </c>
      <c r="F5389">
        <v>536</v>
      </c>
    </row>
    <row r="5390" hidden="1" spans="1:6">
      <c r="A5390" t="s">
        <v>5040</v>
      </c>
      <c r="B5390" t="str">
        <f>VLOOKUP(A5390,繁转简!A5390:A14975,1,FALSE)</f>
        <v>香港需要凤凰涅槃，才能重生了。先死后生吧</v>
      </c>
      <c r="F5390">
        <v>536</v>
      </c>
    </row>
    <row r="5391" hidden="1" spans="1:6">
      <c r="A5391" t="s">
        <v>5041</v>
      </c>
      <c r="B5391" t="str">
        <f>VLOOKUP(A5391,繁转简!A5391:A14976,1,FALSE)</f>
        <v>我站在人在马来西亚，等我回国第一件事就是买美心的月饼，把今年的中秋月饼补上。不仅这次，以后，都会买美心。感谢美心月饼。</v>
      </c>
      <c r="F5391">
        <v>536</v>
      </c>
    </row>
    <row r="5392" hidden="1" spans="1:6">
      <c r="A5392" t="s">
        <v>5042</v>
      </c>
      <c r="B5392" t="e">
        <f>VLOOKUP(A5392,繁转简!A5392:A14977,1,FALSE)</f>
        <v>#VALUE!</v>
      </c>
      <c r="F5392">
        <v>536</v>
      </c>
    </row>
    <row r="5393" hidden="1" spans="1:6">
      <c r="A5393" t="s">
        <v>5043</v>
      </c>
      <c r="B5393" t="str">
        <f>VLOOKUP(A5393,繁转简!A5393:A14978,1,FALSE)</f>
        <v>仍有相当部份香港人对示威者袭警，破坏公共财物，使用燃烧弹等致命武器进行抗争表示理解和支持，建议港铁再停一个月，香港全区放火庆祝临时政府成立。</v>
      </c>
      <c r="F5393">
        <v>536</v>
      </c>
    </row>
    <row r="5394" hidden="1" spans="1:6">
      <c r="A5394" t="s">
        <v>5044</v>
      </c>
      <c r="B5394" t="str">
        <f>VLOOKUP(A5394,繁转简!A5394:A14979,1,FALSE)</f>
        <v>这这不就是BBC乐见的吗？继续说他们是和平理性的示威者啊！哪里有纵火与打劫呢？你们这帮媒体，根本不是为了公正客观，而是故意支持暴徒，让他们制作骚乱，甚至发动内战。从而制造大新闻，好让自己得到更多驻地经费，及资源支持。多少国家和地区都毁到你们手里了。</v>
      </c>
      <c r="F5394">
        <v>536</v>
      </c>
    </row>
    <row r="5395" spans="1:6">
      <c r="A5395" t="s">
        <v>4845</v>
      </c>
      <c r="B5395" t="e">
        <f>VLOOKUP(A5395,繁转简!A5395:A14980,1,FALSE)</f>
        <v>#N/A</v>
      </c>
      <c r="F5395">
        <v>536</v>
      </c>
    </row>
    <row r="5396" hidden="1" spans="1:6">
      <c r="A5396" t="s">
        <v>5045</v>
      </c>
      <c r="B5396" t="str">
        <f>VLOOKUP(A5396,繁转简!A5396:A14981,1,FALSE)</f>
        <v>你永远都叫不醒一个装睡的人、香港现在需要的是、大多是市民的自救。不然香港就真多要变成了臭港了。独立是不可能的，共产党放置它30年、任其无限沉沦。30年后解除一国两制，合理合法。只是，怕要毁了两代香港同胞的一生了。</v>
      </c>
      <c r="F5396">
        <v>536</v>
      </c>
    </row>
    <row r="5397" hidden="1" spans="1:6">
      <c r="A5397" t="s">
        <v>5046</v>
      </c>
      <c r="B5397" t="str">
        <f>VLOOKUP(A5397,繁转简!A5397:A14982,1,FALSE)</f>
        <v>为何香港人一边打砸抢自己家，然后一边说中国压迫他们，我了个去，难道他们真的不是中国人，还是脑子。废了</v>
      </c>
      <c r="F5397">
        <v>536</v>
      </c>
    </row>
    <row r="5398" hidden="1" spans="1:6">
      <c r="A5398" t="s">
        <v>5047</v>
      </c>
      <c r="B5398" t="str">
        <f>VLOOKUP(A5398,繁转简!A5398:A14983,1,FALSE)</f>
        <v>闹吧 最好不过 经济一落千丈 大陆越来越强大 以后什么优越性都没了</v>
      </c>
      <c r="F5398">
        <v>536</v>
      </c>
    </row>
    <row r="5399" spans="1:6">
      <c r="A5399" t="s">
        <v>5048</v>
      </c>
      <c r="B5399" t="e">
        <f>VLOOKUP(A5399,繁转简!A5399:A14984,1,FALSE)</f>
        <v>#N/A</v>
      </c>
      <c r="F5399">
        <v>536</v>
      </c>
    </row>
    <row r="5400" hidden="1" spans="1:6">
      <c r="A5400" t="s">
        <v>5049</v>
      </c>
      <c r="B5400" t="str">
        <f>VLOOKUP(A5400,繁转简!A5400:A14985,1,FALSE)</f>
        <v>BBC你妈biss</v>
      </c>
      <c r="F5400">
        <v>536</v>
      </c>
    </row>
    <row r="5401" hidden="1" spans="1:6">
      <c r="A5401" t="s">
        <v>5050</v>
      </c>
      <c r="B5401" t="str">
        <f>VLOOKUP(A5401,繁转简!A5401:A14986,1,FALSE)</f>
        <v>香港地铁的配件应该需要在大陆采购吧？我觉得可以让他们等一个月，先不发货，让他们爽一爽。</v>
      </c>
      <c r="F5401">
        <v>536</v>
      </c>
    </row>
    <row r="5402" hidden="1" spans="1:6">
      <c r="A5402" t="s">
        <v>5051</v>
      </c>
      <c r="B5402" t="str">
        <f>VLOOKUP(A5402,繁转简!A5402:A14987,1,FALSE)</f>
        <v>辣鸡废青 打着自由民主的口号干着肮脏的勾当 看过历史的人就明白其实这种披着羊皮的狼在过去是多么的常见。要独立你摘下口罩敞亮的说出来我还敬你们是个汉子，如今做着婊子竟然还想立牌坊 不觉得很可笑吗</v>
      </c>
      <c r="F5402">
        <v>536</v>
      </c>
    </row>
    <row r="5403" spans="1:6">
      <c r="A5403" t="s">
        <v>5052</v>
      </c>
      <c r="B5403" t="e">
        <f>VLOOKUP(A5403,繁转简!A5403:A14988,1,FALSE)</f>
        <v>#N/A</v>
      </c>
      <c r="F5403">
        <v>536</v>
      </c>
    </row>
    <row r="5404" hidden="1" spans="1:6">
      <c r="A5404" t="s">
        <v>5053</v>
      </c>
      <c r="B5404" t="str">
        <f>VLOOKUP(A5404,繁转简!A5404:A14989,1,FALSE)</f>
        <v>这就是BBC，港警被打的头破血流，被扔汽油弹全身着火的视频没有报道，呵呵，西方媒体真是公正客观</v>
      </c>
      <c r="F5404">
        <v>536</v>
      </c>
    </row>
    <row r="5405" spans="1:6">
      <c r="A5405" t="s">
        <v>5054</v>
      </c>
      <c r="B5405" t="e">
        <f>VLOOKUP(A5405,繁转简!A5405:A14990,1,FALSE)</f>
        <v>#N/A</v>
      </c>
      <c r="F5405">
        <v>536</v>
      </c>
    </row>
    <row r="5406" hidden="1" spans="1:6">
      <c r="A5406" t="s">
        <v>5055</v>
      </c>
      <c r="B5406" t="str">
        <f>VLOOKUP(A5406,繁转简!A5406:A14991,1,FALSE)</f>
        <v>多砸多烧，最好闹个一年半载，金融这块深圳前海，或者珠海横琴顶上，大陆要加紧，加油啊！这可是机会，就怕香港人撑不了那么久！</v>
      </c>
      <c r="F5406">
        <v>536</v>
      </c>
    </row>
    <row r="5407" hidden="1" spans="1:6">
      <c r="A5407" t="s">
        <v>5056</v>
      </c>
      <c r="B5407" t="str">
        <f>VLOOKUP(A5407,繁转简!A5407:A14992,1,FALSE)</f>
        <v>随便杀人无罪、随便打砸烧无罪！世界上最牛逼的罪犯聚集地！香港人的悲哀！</v>
      </c>
      <c r="F5407">
        <v>536</v>
      </c>
    </row>
    <row r="5408" spans="1:6">
      <c r="A5408" t="s">
        <v>5057</v>
      </c>
      <c r="B5408" t="e">
        <f>VLOOKUP(A5408,繁转简!A5408:A14993,1,FALSE)</f>
        <v>#N/A</v>
      </c>
      <c r="F5408">
        <v>536</v>
      </c>
    </row>
    <row r="5409" spans="1:6">
      <c r="A5409" t="s">
        <v>5058</v>
      </c>
      <c r="B5409" t="e">
        <f>VLOOKUP(A5409,繁转简!A5409:A14994,1,FALSE)</f>
        <v>#N/A</v>
      </c>
      <c r="F5409">
        <v>536</v>
      </c>
    </row>
    <row r="5410" spans="1:6">
      <c r="A5410" t="s">
        <v>5059</v>
      </c>
      <c r="B5410" t="e">
        <f>VLOOKUP(A5410,繁转简!A5410:A14995,1,FALSE)</f>
        <v>#N/A</v>
      </c>
      <c r="F5410">
        <v>536</v>
      </c>
    </row>
    <row r="5411" hidden="1" spans="1:6">
      <c r="A5411" t="s">
        <v>5060</v>
      </c>
      <c r="B5411" t="str">
        <f>VLOOKUP(A5411,繁转简!A5411:A14996,1,FALSE)</f>
        <v>立法又不能执行 立来干屁 无能的政府</v>
      </c>
      <c r="F5411">
        <v>536</v>
      </c>
    </row>
    <row r="5412" hidden="1" spans="1:6">
      <c r="A5412" t="s">
        <v>5061</v>
      </c>
      <c r="B5412" t="str">
        <f>VLOOKUP(A5412,繁转简!A5412:A14997,1,FALSE)</f>
        <v>我记得香港政府不是从来不和恐怖分子天条件的吗？香港这是怎么了？果然香港现在就是纸老虎谁都敢踢一脚</v>
      </c>
      <c r="F5412">
        <v>536</v>
      </c>
    </row>
    <row r="5413" hidden="1" spans="1:6">
      <c r="A5413" t="s">
        <v>5062</v>
      </c>
      <c r="B5413" t="str">
        <f>VLOOKUP(A5413,繁转简!A5413:A14998,1,FALSE)</f>
        <v>我们是有锁定的目标破坏亲中的商店。还记得 2012年的时候吗 你们大陆人在中国 尤其是深圳 抵制日货 随便破坏商店的橱窗 偷东西 见汽车就砸烂 难道你们就忘了吗呵呵？ 有没有良知,明眼人一看就懂 还红卫兵精神？傻逼毛主席出的馊主意 有没有看过动物农庄？里面的猪🐷就是毛泽东。 站在风口上，主都能吹上天呵呵</v>
      </c>
      <c r="F5413">
        <v>536</v>
      </c>
    </row>
    <row r="5414" hidden="1" spans="1:6">
      <c r="A5414" t="s">
        <v>5063</v>
      </c>
      <c r="B5414" t="str">
        <f>VLOOKUP(A5414,繁转简!A5414:A14999,1,FALSE)</f>
        <v>BBC的标题，引导人以为是因为禁蒙面法，才引起的商铺关门，港铁停运。可见标题多重要。</v>
      </c>
      <c r="F5414">
        <v>536</v>
      </c>
    </row>
    <row r="5415" spans="1:6">
      <c r="A5415" t="s">
        <v>5064</v>
      </c>
      <c r="B5415" t="e">
        <f>VLOOKUP(A5415,繁转简!A5415:A15000,1,FALSE)</f>
        <v>#N/A</v>
      </c>
      <c r="F5415">
        <v>536</v>
      </c>
    </row>
    <row r="5416" hidden="1" spans="1:6">
      <c r="A5416" t="s">
        <v>5065</v>
      </c>
      <c r="B5416" t="str">
        <f>VLOOKUP(A5416,繁转简!A5416:A15001,1,FALSE)</f>
        <v>香港政府撤销送中就是一个错误，事实证明越妥协，越糟糕。现实香港政府必须接受大陆管辖，那么向大陆靠近是必然选项，否则对香港不利。民生和民主不是强相关性，只有经济发展才能有民生，香港并没有到了政治阻碍经济的程度。流水的资本家，铁打市民。</v>
      </c>
      <c r="F5416">
        <v>536</v>
      </c>
    </row>
    <row r="5417" hidden="1" spans="1:6">
      <c r="A5417" t="s">
        <v>5066</v>
      </c>
      <c r="B5417" t="str">
        <f>VLOOKUP(A5417,繁转简!A5417:A15002,1,FALSE)</f>
        <v>会不会香港的衰落是中华民族崛起的标志</v>
      </c>
      <c r="F5417">
        <v>536</v>
      </c>
    </row>
    <row r="5418" hidden="1" spans="1:6">
      <c r="A5418" t="s">
        <v>5067</v>
      </c>
      <c r="B5418" t="str">
        <f>VLOOKUP(A5418,繁转简!A5418:A15003,1,FALSE)</f>
        <v>什么时候香港人自己出来反抗才好，现在各个都是事不关己高高挂起。只能说活该你受罪</v>
      </c>
      <c r="F5418">
        <v>536</v>
      </c>
    </row>
    <row r="5419" hidden="1" spans="1:6">
      <c r="A5419" t="s">
        <v>5068</v>
      </c>
      <c r="B5419" t="str">
        <f>VLOOKUP(A5419,繁转简!A5419:A15004,1,FALSE)</f>
        <v>真 tm见不得人！一个字，杀！！！</v>
      </c>
      <c r="F5419">
        <v>536</v>
      </c>
    </row>
    <row r="5420" hidden="1" spans="1:6">
      <c r="A5420" t="s">
        <v>5069</v>
      </c>
      <c r="B5420" t="str">
        <f>VLOOKUP(A5420,繁转简!A5420:A15005,1,FALSE)</f>
        <v>bbc现在都已经不站在示威者一边了，可见这帮暴徒们是有多不值得同情。</v>
      </c>
      <c r="F5420">
        <v>536</v>
      </c>
    </row>
    <row r="5421" spans="1:6">
      <c r="A5421" t="s">
        <v>5070</v>
      </c>
      <c r="B5421" t="e">
        <f>VLOOKUP(A5421,繁转简!A5421:A15006,1,FALSE)</f>
        <v>#N/A</v>
      </c>
      <c r="F5421">
        <v>536</v>
      </c>
    </row>
    <row r="5422" spans="1:6">
      <c r="A5422" t="s">
        <v>4852</v>
      </c>
      <c r="B5422" t="e">
        <f>VLOOKUP(A5422,繁转简!A5422:A15007,1,FALSE)</f>
        <v>#N/A</v>
      </c>
      <c r="F5422">
        <v>536</v>
      </c>
    </row>
    <row r="5423" hidden="1" spans="1:6">
      <c r="A5423" t="s">
        <v>5071</v>
      </c>
      <c r="B5423" t="str">
        <f>VLOOKUP(A5423,繁转简!A5423:A15008,1,FALSE)</f>
        <v>特朗普烳，四中全会，己亥革命？暗流汹涌？张欣移民，邓林被游行？随欣移民？江泽民胡锦涛把沉船计划闸门放得更大了？</v>
      </c>
      <c r="F5423">
        <v>536</v>
      </c>
    </row>
    <row r="5424" hidden="1" spans="1:6">
      <c r="A5424" t="s">
        <v>5072</v>
      </c>
      <c r="B5424" t="str">
        <f>VLOOKUP(A5424,繁转简!A5424:A15009,1,FALSE)</f>
        <v>历史上那个成功的革命没有流血，看他们游行也就图一乐，真想有点成果，还得看￣ ￣)σ有几个人会愿意为此付出生命。到现在都还没有一个人敢站出来送出一血。得出结论。他们是来搞笑的</v>
      </c>
      <c r="F5424">
        <v>536</v>
      </c>
    </row>
    <row r="5425" hidden="1" spans="1:6">
      <c r="A5425" t="s">
        <v>5073</v>
      </c>
      <c r="B5425" t="str">
        <f>VLOOKUP(A5425,繁转简!A5425:A15010,1,FALSE)</f>
        <v>做为他们的爹爹，英国你给个说法呀，是不是家法不责这个私生子呢？</v>
      </c>
      <c r="F5425">
        <v>536</v>
      </c>
    </row>
    <row r="5426" hidden="1" spans="1:6">
      <c r="A5426" t="s">
        <v>5074</v>
      </c>
      <c r="B5426" t="e">
        <f>VLOOKUP(A5426,繁转简!A5426:A15011,1,FALSE)</f>
        <v>#VALUE!</v>
      </c>
      <c r="F5426">
        <v>536</v>
      </c>
    </row>
    <row r="5427" hidden="1" spans="1:6">
      <c r="A5427" t="s">
        <v>5075</v>
      </c>
      <c r="B5427" t="str">
        <f>VLOOKUP(A5427,繁转简!A5427:A15012,1,FALSE)</f>
        <v>希望脱欧的时候，英国人也带上口罩，头盔，弄一条靓丽的风景线！同时提前祝北爱尔兰，威尔士，苏格兰独立万岁！</v>
      </c>
      <c r="F5427">
        <v>536</v>
      </c>
    </row>
    <row r="5428" hidden="1" spans="1:6">
      <c r="A5428" t="s">
        <v>5076</v>
      </c>
      <c r="B5428" t="e">
        <f>VLOOKUP(A5428,繁转简!A5428:A15013,1,FALSE)</f>
        <v>#VALUE!</v>
      </c>
      <c r="F5428">
        <v>536</v>
      </c>
    </row>
    <row r="5429" spans="1:6">
      <c r="A5429" t="s">
        <v>5077</v>
      </c>
      <c r="B5429" t="e">
        <f>VLOOKUP(A5429,繁转简!A5429:A15014,1,FALSE)</f>
        <v>#N/A</v>
      </c>
      <c r="F5429">
        <v>536</v>
      </c>
    </row>
    <row r="5430" hidden="1" spans="1:6">
      <c r="A5430" t="s">
        <v>5078</v>
      </c>
      <c r="B5430" t="str">
        <f>VLOOKUP(A5430,繁转简!A5430:A15015,1,FALSE)</f>
        <v>这些暴民应该做个香蕉君的旗帜 那个象征自由的男人  美利坚大香蕉</v>
      </c>
      <c r="F5430">
        <v>536</v>
      </c>
    </row>
    <row r="5431" hidden="1" spans="1:6">
      <c r="A5431" t="s">
        <v>5079</v>
      </c>
      <c r="B5431" t="str">
        <f>VLOOKUP(A5431,繁转简!A5431:A15016,1,FALSE)</f>
        <v>很明显国家管理团队为了某个自己利益放弃了香港治安与民生！也放弃了极少数爱国港人的热情！那么这个国家管理理团队的利益是什么呢？</v>
      </c>
      <c r="F5431">
        <v>536</v>
      </c>
    </row>
    <row r="5432" hidden="1" spans="1:6">
      <c r="A5432" t="s">
        <v>5080</v>
      </c>
      <c r="B5432" t="str">
        <f>VLOOKUP(A5432,繁转简!A5432:A15017,1,FALSE)</f>
        <v>支持港人追求民主之举</v>
      </c>
      <c r="F5432">
        <v>536</v>
      </c>
    </row>
    <row r="5433" hidden="1" spans="1:6">
      <c r="A5433" t="s">
        <v>5081</v>
      </c>
      <c r="B5433" t="str">
        <f>VLOOKUP(A5433,繁转简!A5433:A15018,1,FALSE)</f>
        <v>可以使用大陆的无人机监控暴徒，大陆的无人机可以48小时巡逻在城市上空6公里，可以提供从追踪到当场击毙的任何选项，暴徒可以试着挑战国家底线，中国人民也可以让你见识见识什么叫真正的力量</v>
      </c>
      <c r="F5433">
        <v>536</v>
      </c>
    </row>
    <row r="5434" spans="1:6">
      <c r="A5434" t="s">
        <v>5082</v>
      </c>
      <c r="B5434" t="e">
        <f>VLOOKUP(A5434,繁转简!A5434:A15019,1,FALSE)</f>
        <v>#N/A</v>
      </c>
      <c r="F5434">
        <v>536</v>
      </c>
    </row>
    <row r="5435" spans="1:6">
      <c r="A5435" t="s">
        <v>5083</v>
      </c>
      <c r="B5435" t="e">
        <f>VLOOKUP(A5435,繁转简!A5435:A15020,1,FALSE)</f>
        <v>#N/A</v>
      </c>
      <c r="F5435">
        <v>536</v>
      </c>
    </row>
    <row r="5436" hidden="1" spans="1:6">
      <c r="A5436" t="s">
        <v>5084</v>
      </c>
      <c r="B5436" t="str">
        <f>VLOOKUP(A5436,繁转简!A5436:A15021,1,FALSE)</f>
        <v>不准带口罩，可以套内裤，丝袜上街，效果一样，废青考虑一下，照样可以打砸抢?</v>
      </c>
      <c r="F5436">
        <v>536</v>
      </c>
    </row>
    <row r="5437" hidden="1" spans="1:6">
      <c r="A5437" t="s">
        <v>5085</v>
      </c>
      <c r="B5437" t="e">
        <f>VLOOKUP(A5437,繁转简!A5437:A15022,1,FALSE)</f>
        <v>#VALUE!</v>
      </c>
      <c r="F5437">
        <v>536</v>
      </c>
    </row>
    <row r="5438" spans="1:6">
      <c r="A5438" t="s">
        <v>5086</v>
      </c>
      <c r="B5438" t="e">
        <f>VLOOKUP(A5438,繁转简!A5438:A15023,1,FALSE)</f>
        <v>#N/A</v>
      </c>
      <c r="F5438">
        <v>536</v>
      </c>
    </row>
    <row r="5439" hidden="1" spans="1:6">
      <c r="A5439" t="s">
        <v>5087</v>
      </c>
      <c r="B5439" t="str">
        <f>VLOOKUP(A5439,繁转简!A5439:A15024,1,FALSE)</f>
        <v>这样的标题会引导大家认为反蒙面法导致了港铁停业。但实际上是暴力活动升级产生的破坏导致的。</v>
      </c>
      <c r="F5439">
        <v>536</v>
      </c>
    </row>
    <row r="5440" hidden="1" spans="1:6">
      <c r="A5440" t="s">
        <v>5088</v>
      </c>
      <c r="B5440" t="str">
        <f>VLOOKUP(A5440,繁转简!A5440:A15025,1,FALSE)</f>
        <v>打警察 砸商店 抢银行 烧警察局 快点去。。。。</v>
      </c>
      <c r="F5440">
        <v>536</v>
      </c>
    </row>
    <row r="5441" hidden="1" spans="1:6">
      <c r="A5441" t="s">
        <v>5089</v>
      </c>
      <c r="B5441" t="str">
        <f>VLOOKUP(A5441,繁转简!A5441:A15026,1,FALSE)</f>
        <v>哈哈，BBC的新闻必踩，垃圾</v>
      </c>
      <c r="F5441">
        <v>536</v>
      </c>
    </row>
    <row r="5442" hidden="1" spans="1:6">
      <c r="A5442" t="s">
        <v>5090</v>
      </c>
      <c r="B5442" t="str">
        <f>VLOOKUP(A5442,繁转简!A5442:A15027,1,FALSE)</f>
        <v>‪那些骂中国专政过度维稳的人，应该看看今日的香港，再好好感受一下你身边的安稳。中西文化自然有差别，可惜西方人从来没有把东方人当人看，香港那班傻逼就喜欢用自己的热脸贴西方人的冷屁股，还自以为高人一等，跟西方人平起平坐！真正傲慢的是西方人，香港人只是这帮傲慢西方人的跟屁虫……‬</v>
      </c>
      <c r="F5442">
        <v>536</v>
      </c>
    </row>
    <row r="5443" hidden="1" spans="1:6">
      <c r="A5443" t="s">
        <v>5091</v>
      </c>
      <c r="B5443" t="str">
        <f>VLOOKUP(A5443,繁转简!A5443:A15028,1,FALSE)</f>
        <v>FAKE NEWS ! shame on your BBC!</v>
      </c>
      <c r="F5443">
        <v>536</v>
      </c>
    </row>
    <row r="5444" hidden="1" spans="1:6">
      <c r="A5444" t="s">
        <v>5092</v>
      </c>
      <c r="B5444" t="str">
        <f>VLOOKUP(A5444,繁转简!A5444:A15029,1,FALSE)</f>
        <v>断水断电断网，什么时候想起来自己是中国人了什么时候再给吧。要么直接取消香港特别行政区，划分进广东为省县级市，不是喜欢特殊化吗？治你们香港的方法有千万种，之所以没这么做就是因为我们国家还对一国两制抱有希望，当希望破灭，怎么？还给你们香港独立？</v>
      </c>
      <c r="F5444">
        <v>536</v>
      </c>
    </row>
    <row r="5445" hidden="1" spans="1:6">
      <c r="A5445" t="s">
        <v>5093</v>
      </c>
      <c r="B5445" t="str">
        <f>VLOOKUP(A5445,繁转简!A5445:A15030,1,FALSE)</f>
        <v>香港几个月证明林郑和香港警察都是超级大沙比</v>
      </c>
      <c r="F5445">
        <v>536</v>
      </c>
    </row>
    <row r="5446" spans="1:6">
      <c r="A5446" t="s">
        <v>5094</v>
      </c>
      <c r="B5446" t="e">
        <f>VLOOKUP(A5446,繁转简!A5446:A15031,1,FALSE)</f>
        <v>#N/A</v>
      </c>
      <c r="F5446">
        <v>536</v>
      </c>
    </row>
    <row r="5447" hidden="1" spans="1:6">
      <c r="A5447" t="s">
        <v>4344</v>
      </c>
      <c r="B5447" t="str">
        <f>VLOOKUP(A5447,繁转简!A5447:A15032,1,FALSE)</f>
        <v>Supporting all BBC employees to work masked so that the boss can't see who's not working hard.</v>
      </c>
      <c r="F5447">
        <v>634</v>
      </c>
    </row>
    <row r="5448" spans="1:6">
      <c r="A5448" t="s">
        <v>5095</v>
      </c>
      <c r="B5448" t="e">
        <f>VLOOKUP(A5448,繁转简!A5448:A15033,1,FALSE)</f>
        <v>#N/A</v>
      </c>
      <c r="F5448">
        <v>634</v>
      </c>
    </row>
    <row r="5449" spans="1:6">
      <c r="A5449" t="s">
        <v>5096</v>
      </c>
      <c r="B5449" t="e">
        <f>VLOOKUP(A5449,繁转简!A5449:A15034,1,FALSE)</f>
        <v>#N/A</v>
      </c>
      <c r="F5449">
        <v>634</v>
      </c>
    </row>
    <row r="5450" hidden="1" spans="1:6">
      <c r="A5450" t="s">
        <v>5097</v>
      </c>
      <c r="B5450" t="str">
        <f>VLOOKUP(A5450,繁转简!A5450:A15035,1,FALSE)</f>
        <v>说不定卢本伟哪天也带着面具参加示威了QAQ</v>
      </c>
      <c r="F5450">
        <v>634</v>
      </c>
    </row>
    <row r="5451" hidden="1" spans="1:6">
      <c r="A5451" t="s">
        <v>5098</v>
      </c>
      <c r="B5451" t="str">
        <f>VLOOKUP(A5451,繁转简!A5451:A15036,1,FALSE)</f>
        <v>勇敢之心！苏格兰，北爱尔兰，威尔士，诺森兰，冲鸭！！！</v>
      </c>
      <c r="F5451">
        <v>634</v>
      </c>
    </row>
    <row r="5452" hidden="1" spans="1:6">
      <c r="A5452" t="s">
        <v>5099</v>
      </c>
      <c r="B5452" t="str">
        <f>VLOOKUP(A5452,繁转简!A5452:A15037,1,FALSE)</f>
        <v>蒙面法针对的是，让暴力犯罪者承担应该承担的责任，但新闻里却没说暴力的事，反而还说法国也蒙面，也暴力。这么说BBC 的观点认为，蒙面暴力是正确的咯！第二美国允许伊朗人蒙面，但允许伊朗人暴力游行了吗？关注点都不在一条线上。</v>
      </c>
      <c r="F5452">
        <v>634</v>
      </c>
    </row>
    <row r="5453" hidden="1" spans="1:6">
      <c r="A5453" t="s">
        <v>5100</v>
      </c>
      <c r="B5453" t="str">
        <f>VLOOKUP(A5453,繁转简!A5453:A15038,1,FALSE)</f>
        <v>支持苏格兰独立，英国政府应该尊重苏格兰人民</v>
      </c>
      <c r="F5453">
        <v>634</v>
      </c>
    </row>
    <row r="5454" spans="1:6">
      <c r="A5454" t="s">
        <v>5101</v>
      </c>
      <c r="B5454" t="e">
        <f>VLOOKUP(A5454,繁转简!A5454:A15039,1,FALSE)</f>
        <v>#N/A</v>
      </c>
      <c r="F5454">
        <v>634</v>
      </c>
    </row>
    <row r="5455" spans="1:6">
      <c r="A5455" t="s">
        <v>5102</v>
      </c>
      <c r="B5455" t="e">
        <f>VLOOKUP(A5455,繁转简!A5455:A15040,1,FALSE)</f>
        <v>#N/A</v>
      </c>
      <c r="F5455">
        <v>634</v>
      </c>
    </row>
    <row r="5456" hidden="1" spans="1:6">
      <c r="A5456" t="s">
        <v>5103</v>
      </c>
      <c r="B5456" t="str">
        <f>VLOOKUP(A5456,繁转简!A5456:A15041,1,FALSE)</f>
        <v>BBC when can you show case what is happening in the UK. Are you British Broadcasting company or not ?.</v>
      </c>
      <c r="F5456">
        <v>634</v>
      </c>
    </row>
    <row r="5457" hidden="1" spans="1:6">
      <c r="A5457" t="s">
        <v>5104</v>
      </c>
      <c r="B5457" t="str">
        <f>VLOOKUP(A5457,繁转简!A5457:A15042,1,FALSE)</f>
        <v>支持苏格兰北爱尔兰等英国城市独立</v>
      </c>
      <c r="F5457">
        <v>634</v>
      </c>
    </row>
    <row r="5458" hidden="1" spans="1:6">
      <c r="A5458" t="s">
        <v>4848</v>
      </c>
      <c r="B5458" t="e">
        <f>VLOOKUP(A5458,繁转简!A5458:A15043,1,FALSE)</f>
        <v>#VALUE!</v>
      </c>
      <c r="F5458">
        <v>634</v>
      </c>
    </row>
    <row r="5459" spans="1:6">
      <c r="A5459" t="s">
        <v>5105</v>
      </c>
      <c r="B5459" t="e">
        <f>VLOOKUP(A5459,繁转简!A5459:A15044,1,FALSE)</f>
        <v>#N/A</v>
      </c>
      <c r="F5459">
        <v>634</v>
      </c>
    </row>
    <row r="5460" hidden="1" spans="1:6">
      <c r="A5460" t="s">
        <v>5106</v>
      </c>
      <c r="B5460" t="str">
        <f>VLOOKUP(A5460,繁转简!A5460:A15045,1,FALSE)</f>
        <v>Why don't you talk about the similar law in England?</v>
      </c>
      <c r="F5460">
        <v>634</v>
      </c>
    </row>
    <row r="5461" hidden="1" spans="1:6">
      <c r="A5461" t="s">
        <v>5107</v>
      </c>
      <c r="B5461" t="str">
        <f>VLOOKUP(A5461,繁转简!A5461:A15046,1,FALSE)</f>
        <v>小英英 支持爱尔兰独立</v>
      </c>
      <c r="F5461">
        <v>634</v>
      </c>
    </row>
    <row r="5462" hidden="1" spans="1:6">
      <c r="A5462" t="s">
        <v>5108</v>
      </c>
      <c r="B5462" t="str">
        <f>VLOOKUP(A5462,繁转简!A5462:A15047,1,FALSE)</f>
        <v>People all over the world supported Ireland's independence and masked demonstrations.</v>
      </c>
      <c r="F5462">
        <v>634</v>
      </c>
    </row>
    <row r="5463" hidden="1" spans="1:6">
      <c r="A5463" t="s">
        <v>5109</v>
      </c>
      <c r="B5463" t="str">
        <f>VLOOKUP(A5463,繁转简!A5463:A15048,1,FALSE)</f>
        <v>Support for Brexit   Support for independence in Northern Ireland</v>
      </c>
      <c r="F5463">
        <v>634</v>
      </c>
    </row>
    <row r="5464" spans="1:6">
      <c r="A5464" t="s">
        <v>5110</v>
      </c>
      <c r="B5464" t="e">
        <f>VLOOKUP(A5464,繁转简!A5464:A15049,1,FALSE)</f>
        <v>#N/A</v>
      </c>
      <c r="F5464">
        <v>634</v>
      </c>
    </row>
    <row r="5465" spans="1:6">
      <c r="A5465" t="s">
        <v>5111</v>
      </c>
      <c r="B5465" t="e">
        <f>VLOOKUP(A5465,繁转简!A5465:A15050,1,FALSE)</f>
        <v>#N/A</v>
      </c>
      <c r="F5465">
        <v>634</v>
      </c>
    </row>
    <row r="5466" spans="1:6">
      <c r="A5466" t="s">
        <v>5112</v>
      </c>
      <c r="B5466" t="e">
        <f>VLOOKUP(A5466,繁转简!A5466:A15051,1,FALSE)</f>
        <v>#N/A</v>
      </c>
      <c r="F5466">
        <v>634</v>
      </c>
    </row>
    <row r="5467" hidden="1" spans="1:6">
      <c r="A5467" t="s">
        <v>5113</v>
      </c>
      <c r="B5467" t="str">
        <f>VLOOKUP(A5467,繁转简!A5467:A15052,1,FALSE)</f>
        <v>支持全体苏格兰人民蒙面走上街头！！！</v>
      </c>
      <c r="F5467">
        <v>634</v>
      </c>
    </row>
    <row r="5468" spans="1:6">
      <c r="A5468" t="s">
        <v>5114</v>
      </c>
      <c r="B5468" t="e">
        <f>VLOOKUP(A5468,繁转简!A5468:A15053,1,FALSE)</f>
        <v>#N/A</v>
      </c>
      <c r="F5468">
        <v>634</v>
      </c>
    </row>
    <row r="5469" spans="1:6">
      <c r="A5469" t="s">
        <v>5115</v>
      </c>
      <c r="B5469" t="e">
        <f>VLOOKUP(A5469,繁转简!A5469:A15054,1,FALSE)</f>
        <v>#N/A</v>
      </c>
      <c r="F5469">
        <v>634</v>
      </c>
    </row>
    <row r="5470" hidden="1" spans="1:6">
      <c r="A5470" t="s">
        <v>5098</v>
      </c>
      <c r="B5470" t="str">
        <f>VLOOKUP(A5470,繁转简!A5470:A15055,1,FALSE)</f>
        <v>勇敢之心！苏格兰，北爱尔兰，威尔士，诺森兰，冲鸭！！！</v>
      </c>
      <c r="F5470">
        <v>634</v>
      </c>
    </row>
    <row r="5471" spans="1:6">
      <c r="A5471" t="s">
        <v>5116</v>
      </c>
      <c r="B5471" t="e">
        <f>VLOOKUP(A5471,繁转简!A5471:A15056,1,FALSE)</f>
        <v>#N/A</v>
      </c>
      <c r="F5471">
        <v>634</v>
      </c>
    </row>
    <row r="5472" hidden="1" spans="1:6">
      <c r="A5472" t="s">
        <v>5117</v>
      </c>
      <c r="B5472" t="str">
        <f>VLOOKUP(A5472,繁转简!A5472:A15057,1,FALSE)</f>
        <v>https://youtu.be/pDhAoXhi0fk 支持发哥！</v>
      </c>
      <c r="F5472">
        <v>634</v>
      </c>
    </row>
    <row r="5473" hidden="1" spans="1:6">
      <c r="A5473" t="s">
        <v>5118</v>
      </c>
      <c r="B5473" t="str">
        <f>VLOOKUP(A5473,繁转简!A5473:A15058,1,FALSE)</f>
        <v>加大力度！</v>
      </c>
      <c r="F5473">
        <v>634</v>
      </c>
    </row>
    <row r="5474" spans="1:6">
      <c r="A5474" t="s">
        <v>5119</v>
      </c>
      <c r="B5474" t="e">
        <f>VLOOKUP(A5474,繁转简!A5474:A15059,1,FALSE)</f>
        <v>#N/A</v>
      </c>
      <c r="F5474">
        <v>634</v>
      </c>
    </row>
    <row r="5475" hidden="1" spans="1:6">
      <c r="A5475" t="s">
        <v>5120</v>
      </c>
      <c r="B5475" t="str">
        <f>VLOOKUP(A5475,繁转简!A5475:A15060,1,FALSE)</f>
        <v>0:50 那个傻逼又出来了</v>
      </c>
      <c r="F5475">
        <v>634</v>
      </c>
    </row>
    <row r="5476" spans="1:6">
      <c r="A5476" t="s">
        <v>5121</v>
      </c>
      <c r="B5476" t="e">
        <f>VLOOKUP(A5476,繁转简!A5476:A15061,1,FALSE)</f>
        <v>#N/A</v>
      </c>
      <c r="F5476">
        <v>634</v>
      </c>
    </row>
    <row r="5477" hidden="1" spans="1:6">
      <c r="A5477" t="s">
        <v>5122</v>
      </c>
      <c r="B5477" t="str">
        <f>VLOOKUP(A5477,繁转简!A5477:A15062,1,FALSE)</f>
        <v>自从发现所谓民主国家都有禁蒙面法，某些人士就从程序上挑香港禁蒙面法的修订问题。</v>
      </c>
      <c r="F5477">
        <v>634</v>
      </c>
    </row>
    <row r="5478" spans="1:6">
      <c r="A5478" t="s">
        <v>5123</v>
      </c>
      <c r="B5478" t="e">
        <f>VLOOKUP(A5478,繁转简!A5478:A15063,1,FALSE)</f>
        <v>#N/A</v>
      </c>
      <c r="F5478">
        <v>634</v>
      </c>
    </row>
    <row r="5479" spans="1:6">
      <c r="A5479" t="s">
        <v>5124</v>
      </c>
      <c r="B5479" t="e">
        <f>VLOOKUP(A5479,繁转简!A5479:A15064,1,FALSE)</f>
        <v>#N/A</v>
      </c>
      <c r="F5479">
        <v>634</v>
      </c>
    </row>
    <row r="5480" hidden="1" spans="1:6">
      <c r="A5480" t="s">
        <v>5125</v>
      </c>
      <c r="B5480" t="str">
        <f>VLOOKUP(A5480,繁转简!A5480:A15065,1,FALSE)</f>
        <v>bbc 逼逼屎💩</v>
      </c>
      <c r="F5480">
        <v>634</v>
      </c>
    </row>
    <row r="5481" hidden="1" spans="1:6">
      <c r="A5481" t="s">
        <v>5126</v>
      </c>
      <c r="B5481" t="str">
        <f>VLOOKUP(A5481,繁转简!A5481:A15066,1,FALSE)</f>
        <v>立法好</v>
      </c>
      <c r="F5481">
        <v>634</v>
      </c>
    </row>
    <row r="5482" hidden="1" spans="1:6">
      <c r="A5482" t="s">
        <v>5127</v>
      </c>
      <c r="B5482" t="str">
        <f>VLOOKUP(A5482,繁转简!A5482:A15067,1,FALSE)</f>
        <v>有诉求就去找香港临时政府大总统卢本伟！</v>
      </c>
      <c r="F5482">
        <v>634</v>
      </c>
    </row>
    <row r="5483" hidden="1" spans="1:6">
      <c r="A5483" t="s">
        <v>5128</v>
      </c>
      <c r="B5483" t="str">
        <f>VLOOKUP(A5483,繁转简!A5483:A15068,1,FALSE)</f>
        <v>香港24小时 播放防空警报</v>
      </c>
      <c r="F5483">
        <v>634</v>
      </c>
    </row>
    <row r="5484" spans="1:6">
      <c r="A5484" t="s">
        <v>5129</v>
      </c>
      <c r="B5484" t="e">
        <f>VLOOKUP(A5484,繁转简!A5484:A15069,1,FALSE)</f>
        <v>#N/A</v>
      </c>
      <c r="F5484">
        <v>634</v>
      </c>
    </row>
    <row r="5485" hidden="1" spans="1:6">
      <c r="A5485" t="s">
        <v>5130</v>
      </c>
      <c r="B5485" t="str">
        <f>VLOOKUP(A5485,繁转简!A5485:A15070,1,FALSE)</f>
        <v>我记得法国在黄背心后，也通过了这个法令，西方也没说什么</v>
      </c>
      <c r="F5485">
        <v>634</v>
      </c>
    </row>
    <row r="5486" hidden="1" spans="1:6">
      <c r="A5486" t="s">
        <v>5131</v>
      </c>
      <c r="B5486" t="str">
        <f>VLOOKUP(A5486,繁转简!A5486:A15071,1,FALSE)</f>
        <v>我蒙面杀暴徒去</v>
      </c>
      <c r="F5486">
        <v>634</v>
      </c>
    </row>
    <row r="5487" hidden="1" spans="1:6">
      <c r="A5487" t="s">
        <v>5132</v>
      </c>
      <c r="B5487" t="str">
        <f>VLOOKUP(A5487,繁转简!A5487:A15072,1,FALSE)</f>
        <v>English subtitle please,,,!!!I want to know more,i'm indonesian, domestic helper in HK.</v>
      </c>
      <c r="F5487">
        <v>634</v>
      </c>
    </row>
    <row r="5488" spans="1:6">
      <c r="A5488" t="s">
        <v>5133</v>
      </c>
      <c r="B5488" t="e">
        <f>VLOOKUP(A5488,繁转简!A5488:A15073,1,FALSE)</f>
        <v>#N/A</v>
      </c>
      <c r="F5488">
        <v>634</v>
      </c>
    </row>
    <row r="5489" hidden="1" spans="1:6">
      <c r="A5489" t="s">
        <v>5134</v>
      </c>
      <c r="B5489" t="str">
        <f>VLOOKUP(A5489,繁转简!A5489:A15074,1,FALSE)</f>
        <v>BBC说话和中央台一样，没句实话</v>
      </c>
      <c r="F5489">
        <v>634</v>
      </c>
    </row>
    <row r="5490" hidden="1" spans="1:6">
      <c r="A5490" t="s">
        <v>5135</v>
      </c>
      <c r="B5490" t="str">
        <f>VLOOKUP(A5490,繁转简!A5490:A15075,1,FALSE)</f>
        <v>支持爱尔兰和苏格兰独立</v>
      </c>
      <c r="F5490">
        <v>634</v>
      </c>
    </row>
    <row r="5491" hidden="1" spans="1:6">
      <c r="A5491" t="s">
        <v>5136</v>
      </c>
      <c r="B5491" t="str">
        <f>VLOOKUP(A5491,繁转简!A5491:A15076,1,FALSE)</f>
        <v>唉，既有暴政，更多暴徒！</v>
      </c>
      <c r="F5491">
        <v>634</v>
      </c>
    </row>
    <row r="5492" spans="1:6">
      <c r="A5492" t="s">
        <v>5101</v>
      </c>
      <c r="B5492" t="e">
        <f>VLOOKUP(A5492,繁转简!A5492:A15077,1,FALSE)</f>
        <v>#N/A</v>
      </c>
      <c r="F5492">
        <v>634</v>
      </c>
    </row>
    <row r="5493" spans="1:6">
      <c r="A5493" t="s">
        <v>5137</v>
      </c>
      <c r="B5493" t="e">
        <f>VLOOKUP(A5493,繁转简!A5493:A15078,1,FALSE)</f>
        <v>#N/A</v>
      </c>
      <c r="F5493">
        <v>634</v>
      </c>
    </row>
    <row r="5494" spans="1:6">
      <c r="A5494" t="s">
        <v>5138</v>
      </c>
      <c r="B5494" t="e">
        <f>VLOOKUP(A5494,繁转简!A5494:A15079,1,FALSE)</f>
        <v>#N/A</v>
      </c>
      <c r="F5494">
        <v>634</v>
      </c>
    </row>
    <row r="5495" spans="1:6">
      <c r="A5495" t="s">
        <v>5139</v>
      </c>
      <c r="B5495" t="e">
        <f>VLOOKUP(A5495,繁转简!A5495:A15080,1,FALSE)</f>
        <v>#N/A</v>
      </c>
      <c r="F5495">
        <v>634</v>
      </c>
    </row>
    <row r="5496" spans="1:6">
      <c r="A5496" t="s">
        <v>5140</v>
      </c>
      <c r="B5496" t="e">
        <f>VLOOKUP(A5496,繁转简!A5496:A15081,1,FALSE)</f>
        <v>#N/A</v>
      </c>
      <c r="F5496">
        <v>634</v>
      </c>
    </row>
    <row r="5497" hidden="1" spans="1:6">
      <c r="A5497" t="s">
        <v>5141</v>
      </c>
      <c r="B5497" t="str">
        <f>VLOOKUP(A5497,繁转简!A5497:A15082,1,FALSE)</f>
        <v>华莱士的灵魂在苏格兰上空飘荡</v>
      </c>
      <c r="F5497">
        <v>634</v>
      </c>
    </row>
    <row r="5498" spans="1:6">
      <c r="A5498" t="s">
        <v>5142</v>
      </c>
      <c r="B5498" t="e">
        <f>VLOOKUP(A5498,繁转简!A5498:A15083,1,FALSE)</f>
        <v>#N/A</v>
      </c>
      <c r="F5498">
        <v>634</v>
      </c>
    </row>
    <row r="5499" spans="1:6">
      <c r="A5499" t="s">
        <v>5143</v>
      </c>
      <c r="B5499" t="e">
        <f>VLOOKUP(A5499,繁转简!A5499:A15084,1,FALSE)</f>
        <v>#N/A</v>
      </c>
      <c r="F5499">
        <v>634</v>
      </c>
    </row>
    <row r="5500" spans="1:6">
      <c r="A5500" t="s">
        <v>5144</v>
      </c>
      <c r="B5500" t="e">
        <f>VLOOKUP(A5500,繁转简!A5500:A15085,1,FALSE)</f>
        <v>#N/A</v>
      </c>
      <c r="F5500">
        <v>634</v>
      </c>
    </row>
    <row r="5501" hidden="1" spans="1:6">
      <c r="A5501" t="s">
        <v>5145</v>
      </c>
      <c r="B5501" t="str">
        <f>VLOOKUP(A5501,繁转简!A5501:A15086,1,FALSE)</f>
        <v>是英国人制定的。</v>
      </c>
      <c r="F5501">
        <v>634</v>
      </c>
    </row>
    <row r="5502" hidden="1" spans="1:6">
      <c r="A5502" t="s">
        <v>5146</v>
      </c>
      <c r="B5502" t="str">
        <f>VLOOKUP(A5502,繁转简!A5502:A15087,1,FALSE)</f>
        <v>有胆作恶，怎么没胆露脸，无耻之徒的行径!</v>
      </c>
      <c r="F5502">
        <v>634</v>
      </c>
    </row>
    <row r="5503" hidden="1" spans="1:6">
      <c r="A5503" t="s">
        <v>5147</v>
      </c>
      <c r="B5503" t="str">
        <f>VLOOKUP(A5503,繁转简!A5503:A15088,1,FALSE)</f>
        <v>按这个意思，所有的法律都不应该立了，反正立法都会有人违法。</v>
      </c>
      <c r="F5503">
        <v>634</v>
      </c>
    </row>
    <row r="5504" spans="1:6">
      <c r="A5504" t="s">
        <v>5148</v>
      </c>
      <c r="B5504" t="e">
        <f>VLOOKUP(A5504,繁转简!A5504:A15089,1,FALSE)</f>
        <v>#N/A</v>
      </c>
      <c r="F5504">
        <v>634</v>
      </c>
    </row>
    <row r="5505" spans="1:6">
      <c r="A5505" t="s">
        <v>5149</v>
      </c>
      <c r="B5505" t="e">
        <f>VLOOKUP(A5505,繁转简!A5505:A15090,1,FALSE)</f>
        <v>#N/A</v>
      </c>
      <c r="F5505">
        <v>634</v>
      </c>
    </row>
    <row r="5506" hidden="1" spans="1:6">
      <c r="A5506" t="s">
        <v>4865</v>
      </c>
      <c r="B5506" t="str">
        <f>VLOOKUP(A5506,繁转简!A5506:A15091,1,FALSE)</f>
        <v>滚回英国吧，暴徒们，“英弃儿”</v>
      </c>
      <c r="F5506">
        <v>634</v>
      </c>
    </row>
    <row r="5507" spans="1:6">
      <c r="A5507" t="s">
        <v>5150</v>
      </c>
      <c r="B5507" t="e">
        <f>VLOOKUP(A5507,繁转简!A5507:A15092,1,FALSE)</f>
        <v>#N/A</v>
      </c>
      <c r="F5507">
        <v>634</v>
      </c>
    </row>
    <row r="5508" hidden="1" spans="1:6">
      <c r="A5508" t="s">
        <v>5151</v>
      </c>
      <c r="B5508" t="str">
        <f>VLOOKUP(A5508,繁转简!A5508:A15093,1,FALSE)</f>
        <v>祝BBC所属国家越来越乱，祝北爱尔兰、苏格兰早日脱离伦敦暴政，祝英国早日脱欧，祝英国经济回归中世纪水平，祝英国国号沦为【不列颠斯坦国】✌️</v>
      </c>
      <c r="F5508">
        <v>634</v>
      </c>
    </row>
    <row r="5509" hidden="1" spans="1:6">
      <c r="A5509" t="s">
        <v>5152</v>
      </c>
      <c r="B5509" t="str">
        <f>VLOOKUP(A5509,繁转简!A5509:A15094,1,FALSE)</f>
        <v>自由民主每一天，打砸抢烧每一天</v>
      </c>
      <c r="F5509">
        <v>634</v>
      </c>
    </row>
    <row r="5510" spans="1:6">
      <c r="A5510" t="s">
        <v>5153</v>
      </c>
      <c r="B5510" t="e">
        <f>VLOOKUP(A5510,繁转简!A5510:A15095,1,FALSE)</f>
        <v>#N/A</v>
      </c>
      <c r="F5510">
        <v>634</v>
      </c>
    </row>
    <row r="5511" spans="1:6">
      <c r="A5511" t="s">
        <v>5154</v>
      </c>
      <c r="B5511" t="e">
        <f>VLOOKUP(A5511,繁转简!A5511:A15096,1,FALSE)</f>
        <v>#N/A</v>
      </c>
      <c r="F5511">
        <v>634</v>
      </c>
    </row>
    <row r="5512" spans="1:6">
      <c r="A5512" t="s">
        <v>5155</v>
      </c>
      <c r="B5512" t="e">
        <f>VLOOKUP(A5512,繁转简!A5512:A15097,1,FALSE)</f>
        <v>#N/A</v>
      </c>
      <c r="F5512">
        <v>634</v>
      </c>
    </row>
    <row r="5513" hidden="1" spans="1:6">
      <c r="A5513" t="s">
        <v>5156</v>
      </c>
      <c r="B5513" t="str">
        <f>VLOOKUP(A5513,繁转简!A5513:A15098,1,FALSE)</f>
        <v>你是在把1978年的伊朗封建王朝和现在的中国划等号吗？为什么不说说现在有哪个国家还能支持戴面罩呢</v>
      </c>
      <c r="F5513">
        <v>634</v>
      </c>
    </row>
    <row r="5514" hidden="1" spans="1:6">
      <c r="A5514" t="s">
        <v>5104</v>
      </c>
      <c r="B5514" t="str">
        <f>VLOOKUP(A5514,繁转简!A5514:A15099,1,FALSE)</f>
        <v>支持苏格兰北爱尔兰等英国城市独立</v>
      </c>
      <c r="F5514">
        <v>634</v>
      </c>
    </row>
    <row r="5515" hidden="1" spans="1:6">
      <c r="A5515" t="s">
        <v>5157</v>
      </c>
      <c r="B5515" t="str">
        <f>VLOOKUP(A5515,繁转简!A5515:A15100,1,FALSE)</f>
        <v>“靓丽的风景线”没了呀，可惜可惜（笑），不知道会有多少示威者转投伊斯兰教呀</v>
      </c>
      <c r="F5515">
        <v>634</v>
      </c>
    </row>
    <row r="5516" spans="1:6">
      <c r="A5516" t="s">
        <v>5158</v>
      </c>
      <c r="B5516" t="e">
        <f>VLOOKUP(A5516,繁转简!A5516:A15101,1,FALSE)</f>
        <v>#N/A</v>
      </c>
      <c r="F5516">
        <v>634</v>
      </c>
    </row>
    <row r="5517" hidden="1" spans="1:6">
      <c r="A5517" t="s">
        <v>5159</v>
      </c>
      <c r="B5517" t="str">
        <f>VLOOKUP(A5517,繁转简!A5517:A15102,1,FALSE)</f>
        <v>呵呵。既然害怕，为何游行？既然游行，何必害怕？</v>
      </c>
      <c r="F5517">
        <v>634</v>
      </c>
    </row>
    <row r="5518" hidden="1" spans="1:6">
      <c r="A5518" t="s">
        <v>5160</v>
      </c>
      <c r="B5518" t="str">
        <f>VLOOKUP(A5518,繁转简!A5518:A15103,1,FALSE)</f>
        <v>香港原始人</v>
      </c>
      <c r="F5518">
        <v>634</v>
      </c>
    </row>
    <row r="5519" spans="1:6">
      <c r="A5519" t="s">
        <v>5161</v>
      </c>
      <c r="B5519" t="e">
        <f>VLOOKUP(A5519,繁转简!A5519:A15104,1,FALSE)</f>
        <v>#N/A</v>
      </c>
      <c r="F5519">
        <v>634</v>
      </c>
    </row>
    <row r="5520" spans="1:6">
      <c r="A5520" t="s">
        <v>5162</v>
      </c>
      <c r="B5520" t="e">
        <f>VLOOKUP(A5520,繁转简!A5520:A15105,1,FALSE)</f>
        <v>#N/A</v>
      </c>
      <c r="F5520">
        <v>634</v>
      </c>
    </row>
    <row r="5521" hidden="1" spans="1:6">
      <c r="A5521" t="s">
        <v>5163</v>
      </c>
      <c r="B5521" t="str">
        <f>VLOOKUP(A5521,繁转简!A5521:A15106,1,FALSE)</f>
        <v>全部蒙面，开始玩杀人游戏吧！</v>
      </c>
      <c r="F5521">
        <v>634</v>
      </c>
    </row>
    <row r="5522" hidden="1" spans="1:6">
      <c r="A5522" t="s">
        <v>5164</v>
      </c>
      <c r="B5522" t="str">
        <f>VLOOKUP(A5522,繁转简!A5522:A15107,1,FALSE)</f>
        <v>105空调灭国事件听过没？🤣</v>
      </c>
      <c r="F5522">
        <v>634</v>
      </c>
    </row>
    <row r="5523" hidden="1" spans="1:6">
      <c r="A5523" t="s">
        <v>5165</v>
      </c>
      <c r="B5523" t="str">
        <f>VLOOKUP(A5523,繁转简!A5523:A15108,1,FALSE)</f>
        <v>Rioters can try hooded socks, and when caught by the police, they can explain it as a sexual addiction.</v>
      </c>
      <c r="F5523">
        <v>634</v>
      </c>
    </row>
    <row r="5524" hidden="1" spans="1:6">
      <c r="A5524" t="s">
        <v>5166</v>
      </c>
      <c r="B5524" t="str">
        <f>VLOOKUP(A5524,繁转简!A5524:A15109,1,FALSE)</f>
        <v>There are similar laws in Britain</v>
      </c>
      <c r="F5524">
        <v>634</v>
      </c>
    </row>
    <row r="5525" hidden="1" spans="1:6">
      <c r="A5525" t="s">
        <v>5167</v>
      </c>
      <c r="B5525" t="str">
        <f>VLOOKUP(A5525,繁转简!A5525:A15110,1,FALSE)</f>
        <v>是检测民主狗的智商标准。</v>
      </c>
      <c r="F5525">
        <v>634</v>
      </c>
    </row>
    <row r="5526" hidden="1" spans="1:6">
      <c r="A5526" t="s">
        <v>5168</v>
      </c>
      <c r="B5526" t="str">
        <f>VLOOKUP(A5526,繁转简!A5526:A15111,1,FALSE)</f>
        <v>什么是反蒙面法？接着仅举了两个支持蒙面的例子，好“客观公正“哦。</v>
      </c>
      <c r="F5526">
        <v>634</v>
      </c>
    </row>
    <row r="5527" spans="1:6">
      <c r="A5527" t="s">
        <v>5169</v>
      </c>
      <c r="B5527" t="e">
        <f>VLOOKUP(A5527,繁转简!A5527:A15112,1,FALSE)</f>
        <v>#N/A</v>
      </c>
      <c r="F5527">
        <v>634</v>
      </c>
    </row>
    <row r="5528" hidden="1" spans="1:6">
      <c r="A5528" t="s">
        <v>5170</v>
      </c>
      <c r="B5528" t="str">
        <f>VLOOKUP(A5528,繁转简!A5528:A15113,1,FALSE)</f>
        <v>Put up umbrellas when protest, so that witch will look very funny trying to put up a " no umbrellas on the street law"</v>
      </c>
      <c r="F5528">
        <v>634</v>
      </c>
    </row>
    <row r="5529" spans="1:6">
      <c r="A5529" t="s">
        <v>5171</v>
      </c>
      <c r="B5529" t="e">
        <f>VLOOKUP(A5529,繁转简!A5529:A15114,1,FALSE)</f>
        <v>#N/A</v>
      </c>
      <c r="F5529">
        <v>634</v>
      </c>
    </row>
    <row r="5530" spans="1:6">
      <c r="A5530" t="s">
        <v>5172</v>
      </c>
      <c r="B5530" t="e">
        <f>VLOOKUP(A5530,繁转简!A5530:A15115,1,FALSE)</f>
        <v>#N/A</v>
      </c>
      <c r="F5530">
        <v>634</v>
      </c>
    </row>
    <row r="5531" hidden="1" spans="1:6">
      <c r="A5531" t="s">
        <v>5173</v>
      </c>
      <c r="B5531" t="str">
        <f>VLOOKUP(A5531,繁转简!A5531:A15116,1,FALSE)</f>
        <v>The government of HKSAR is so childish.</v>
      </c>
      <c r="F5531">
        <v>634</v>
      </c>
    </row>
    <row r="5532" hidden="1" spans="1:6">
      <c r="A5532" t="s">
        <v>5174</v>
      </c>
      <c r="B5532" t="str">
        <f>VLOOKUP(A5532,繁转简!A5532:A15117,1,FALSE)</f>
        <v>The citizens are free to fight and free to set  fires. So Hong Kong is the most free place in the world?</v>
      </c>
      <c r="F5532">
        <v>634</v>
      </c>
    </row>
    <row r="5533" hidden="1" spans="1:6">
      <c r="A5533" t="s">
        <v>5175</v>
      </c>
      <c r="B5533" t="str">
        <f>VLOOKUP(A5533,繁转简!A5533:A15118,1,FALSE)</f>
        <v>BB鸡今天屎又吃多了.</v>
      </c>
      <c r="F5533">
        <v>634</v>
      </c>
    </row>
    <row r="5534" hidden="1" spans="1:6">
      <c r="A5534" t="s">
        <v>5176</v>
      </c>
      <c r="B5534" t="str">
        <f>VLOOKUP(A5534,繁转简!A5534:A15119,1,FALSE)</f>
        <v>The law is aimed at violent demonstrators, not at the people of Hong Kong</v>
      </c>
      <c r="F5534">
        <v>634</v>
      </c>
    </row>
    <row r="5535" hidden="1" spans="1:6">
      <c r="A5535" t="s">
        <v>5177</v>
      </c>
      <c r="B5535" t="str">
        <f>VLOOKUP(A5535,繁转简!A5535:A15120,1,FALSE)</f>
        <v>支持香港政府，暴徒太嚣张！</v>
      </c>
      <c r="F5535">
        <v>634</v>
      </c>
    </row>
    <row r="5536" spans="1:6">
      <c r="A5536" t="s">
        <v>5178</v>
      </c>
      <c r="B5536" t="e">
        <f>VLOOKUP(A5536,繁转简!A5536:A15121,1,FALSE)</f>
        <v>#N/A</v>
      </c>
      <c r="F5536">
        <v>634</v>
      </c>
    </row>
    <row r="5537" hidden="1" spans="1:6">
      <c r="A5537" t="s">
        <v>5179</v>
      </c>
      <c r="B5537" t="str">
        <f>VLOOKUP(A5537,繁转简!A5537:A15122,1,FALSE)</f>
        <v>离乌克兰现状更近一步。</v>
      </c>
      <c r="F5537">
        <v>634</v>
      </c>
    </row>
    <row r="5538" hidden="1" spans="1:6">
      <c r="A5538" t="s">
        <v>5180</v>
      </c>
      <c r="B5538" t="str">
        <f>VLOOKUP(A5538,繁转简!A5538:A15123,1,FALSE)</f>
        <v>敢作敢当 做了不认算什么男人</v>
      </c>
      <c r="F5538">
        <v>634</v>
      </c>
    </row>
    <row r="5539" hidden="1" spans="1:6">
      <c r="A5539" t="s">
        <v>5181</v>
      </c>
      <c r="B5539" t="str">
        <f>VLOOKUP(A5539,繁转简!A5539:A15124,1,FALSE)</f>
        <v>实在不知道这个新闻想表达什么</v>
      </c>
      <c r="F5539">
        <v>634</v>
      </c>
    </row>
    <row r="5540" spans="1:6">
      <c r="A5540" t="s">
        <v>5182</v>
      </c>
      <c r="B5540" t="e">
        <f>VLOOKUP(A5540,繁转简!A5540:A15125,1,FALSE)</f>
        <v>#N/A</v>
      </c>
      <c r="F5540">
        <v>634</v>
      </c>
    </row>
    <row r="5541" spans="1:6">
      <c r="A5541" t="s">
        <v>5183</v>
      </c>
      <c r="B5541" t="e">
        <f>VLOOKUP(A5541,繁转简!A5541:A15126,1,FALSE)</f>
        <v>#N/A</v>
      </c>
      <c r="F5541">
        <v>634</v>
      </c>
    </row>
    <row r="5542" spans="1:6">
      <c r="A5542" t="s">
        <v>5184</v>
      </c>
      <c r="B5542" t="e">
        <f>VLOOKUP(A5542,繁转简!A5542:A15127,1,FALSE)</f>
        <v>#N/A</v>
      </c>
      <c r="F5542">
        <v>634</v>
      </c>
    </row>
    <row r="5543" hidden="1" spans="1:6">
      <c r="A5543" t="s">
        <v>5185</v>
      </c>
      <c r="B5543" t="str">
        <f>VLOOKUP(A5543,繁转简!A5543:A15128,1,FALSE)</f>
        <v>香港人反对中央政府和共产党我还好理解，但是把自己的家砸烂打自己人是什么操作？百思不得其解？这是什么逻辑？有谁能给答案我，谢谢！</v>
      </c>
      <c r="F5543">
        <v>634</v>
      </c>
    </row>
    <row r="5544" hidden="1" spans="1:6">
      <c r="A5544" t="s">
        <v>5186</v>
      </c>
      <c r="B5544" t="str">
        <f>VLOOKUP(A5544,繁转简!A5544:A15129,1,FALSE)</f>
        <v>苏格兰加油独立！支持你们！</v>
      </c>
      <c r="F5544">
        <v>634</v>
      </c>
    </row>
    <row r="5545" hidden="1" spans="1:6">
      <c r="A5545" t="s">
        <v>5187</v>
      </c>
      <c r="B5545" t="str">
        <f>VLOOKUP(A5545,繁转简!A5545:A15130,1,FALSE)</f>
        <v>BBC你家闹独立了，快去报道</v>
      </c>
      <c r="F5545">
        <v>634</v>
      </c>
    </row>
    <row r="5546" hidden="1" spans="1:6">
      <c r="A5546" t="s">
        <v>5188</v>
      </c>
      <c r="B5546" t="str">
        <f>VLOOKUP(A5546,繁转简!A5546:A15131,1,FALSE)</f>
        <v>他们不是已经准备好要跟香港共存亡。为什么还怕报复呢…… 这决心不够大啊</v>
      </c>
      <c r="F5546">
        <v>634</v>
      </c>
    </row>
    <row r="5547" hidden="1" spans="1:6">
      <c r="A5547" t="s">
        <v>5189</v>
      </c>
      <c r="B5547" t="str">
        <f>VLOOKUP(A5547,繁转简!A5547:A15132,1,FALSE)</f>
        <v>美国说啥就是啥。</v>
      </c>
      <c r="F5547">
        <v>634</v>
      </c>
    </row>
    <row r="5548" hidden="1" spans="1:6">
      <c r="A5548" t="s">
        <v>5190</v>
      </c>
      <c r="B5548" t="str">
        <f>VLOOKUP(A5548,繁转简!A5548:A15133,1,FALSE)</f>
        <v>居然是光明正大，为什么要蒙面。</v>
      </c>
      <c r="F5548">
        <v>634</v>
      </c>
    </row>
    <row r="5549" hidden="1" spans="1:6">
      <c r="A5549" t="s">
        <v>5191</v>
      </c>
      <c r="B5549" t="str">
        <f>VLOOKUP(A5549,繁转简!A5549:A15134,1,FALSE)</f>
        <v>这一场真恐怖主义假民主运动让HK变得“好好”！打警察算个屁，普通市民敢反对暴行发个声照样群殴；灭师算个屁，道不同弑母都可以……</v>
      </c>
      <c r="F5549">
        <v>634</v>
      </c>
    </row>
    <row r="5550" hidden="1" spans="1:6">
      <c r="A5550" t="s">
        <v>5192</v>
      </c>
      <c r="B5550" t="str">
        <f>VLOOKUP(A5550,繁转简!A5550:A15135,1,FALSE)</f>
        <v>We support Scottish independence</v>
      </c>
      <c r="F5550">
        <v>634</v>
      </c>
    </row>
    <row r="5551" hidden="1" spans="1:6">
      <c r="A5551" t="s">
        <v>5193</v>
      </c>
      <c r="B5551" t="str">
        <f>VLOOKUP(A5551,繁转简!A5551:A15136,1,FALSE)</f>
        <v>在美国蒙面抗议伊朗可以，在香港蒙面抗议美国也可以的</v>
      </c>
      <c r="F5551">
        <v>634</v>
      </c>
    </row>
    <row r="5552" spans="1:6">
      <c r="A5552" t="s">
        <v>5194</v>
      </c>
      <c r="B5552" t="e">
        <f>VLOOKUP(A5552,繁转简!A5552:A15137,1,FALSE)</f>
        <v>#N/A</v>
      </c>
      <c r="F5552">
        <v>634</v>
      </c>
    </row>
    <row r="5553" hidden="1" spans="1:6">
      <c r="A5553" t="s">
        <v>5195</v>
      </c>
      <c r="B5553" t="str">
        <f>VLOOKUP(A5553,繁转简!A5553:A15138,1,FALSE)</f>
        <v>蒙面法https://m.ixigua.com/group/6744551050759373326/?app=video_article&amp;timestamp=1570347149&amp;utm_source=copy_link&amp;utm_medium=android&amp;utm_campaign=client_share</v>
      </c>
      <c r="F5553">
        <v>634</v>
      </c>
    </row>
    <row r="5554" hidden="1" spans="1:6">
      <c r="A5554" t="s">
        <v>5196</v>
      </c>
      <c r="B5554" t="str">
        <f>VLOOKUP(A5554,繁转简!A5554:A15139,1,FALSE)</f>
        <v>都不要脸了，哈哈哈</v>
      </c>
      <c r="F5554">
        <v>634</v>
      </c>
    </row>
    <row r="5555" hidden="1" spans="1:6">
      <c r="A5555" t="s">
        <v>5197</v>
      </c>
      <c r="B5555" t="str">
        <f>VLOOKUP(A5555,繁转简!A5555:A15140,1,FALSE)</f>
        <v>香港人加油！为了自由，和它们拼了！</v>
      </c>
      <c r="F5555">
        <v>634</v>
      </c>
    </row>
    <row r="5556" spans="1:6">
      <c r="A5556" t="s">
        <v>5198</v>
      </c>
      <c r="B5556" t="e">
        <f>VLOOKUP(A5556,繁转简!A5556:A15141,1,FALSE)</f>
        <v>#N/A</v>
      </c>
      <c r="F5556">
        <v>634</v>
      </c>
    </row>
    <row r="5557" hidden="1" spans="1:6">
      <c r="A5557" t="s">
        <v>5199</v>
      </c>
      <c r="B5557" t="str">
        <f>VLOOKUP(A5557,繁转简!A5557:A15142,1,FALSE)</f>
        <v>香港人被人当枪使。。。</v>
      </c>
      <c r="F5557">
        <v>634</v>
      </c>
    </row>
    <row r="5558" hidden="1" spans="1:6">
      <c r="A5558" t="s">
        <v>5200</v>
      </c>
      <c r="B5558" t="str">
        <f>VLOOKUP(A5558,繁转简!A5558:A15143,1,FALSE)</f>
        <v>垃圾媒体 到今天还在这里放屁煽动仇恨</v>
      </c>
      <c r="F5558">
        <v>634</v>
      </c>
    </row>
    <row r="5559" spans="1:6">
      <c r="A5559" t="s">
        <v>5201</v>
      </c>
      <c r="B5559" t="e">
        <f>VLOOKUP(A5559,繁转简!A5559:A15144,1,FALSE)</f>
        <v>#N/A</v>
      </c>
      <c r="F5559">
        <v>634</v>
      </c>
    </row>
    <row r="5560" hidden="1" spans="1:6">
      <c r="A5560" t="s">
        <v>5202</v>
      </c>
      <c r="B5560" t="str">
        <f>VLOOKUP(A5560,繁转简!A5560:A15145,1,FALSE)</f>
        <v>北爱尔兰什么时候独立 公投了没有</v>
      </c>
      <c r="F5560">
        <v>634</v>
      </c>
    </row>
    <row r="5561" spans="1:6">
      <c r="A5561" t="s">
        <v>5203</v>
      </c>
      <c r="B5561" t="e">
        <f>VLOOKUP(A5561,繁转简!A5561:A15146,1,FALSE)</f>
        <v>#N/A</v>
      </c>
      <c r="F5561">
        <v>634</v>
      </c>
    </row>
    <row r="5562" hidden="1" spans="1:6">
      <c r="A5562" t="s">
        <v>5204</v>
      </c>
      <c r="B5562" t="str">
        <f>VLOOKUP(A5562,繁转简!A5562:A15147,1,FALSE)</f>
        <v>应该禁止蒙面游行！要游行怕什么！</v>
      </c>
      <c r="F5562">
        <v>634</v>
      </c>
    </row>
    <row r="5563" hidden="1" spans="1:6">
      <c r="A5563" t="s">
        <v>5205</v>
      </c>
      <c r="B5563" t="str">
        <f>VLOOKUP(A5563,繁转简!A5563:A15148,1,FALSE)</f>
        <v>蒙面打砸烧BBC. 支持 ?</v>
      </c>
      <c r="F5563">
        <v>634</v>
      </c>
    </row>
    <row r="5564" hidden="1" spans="1:6">
      <c r="A5564" t="s">
        <v>5206</v>
      </c>
      <c r="B5564" t="str">
        <f>VLOOKUP(A5564,繁转简!A5564:A15149,1,FALSE)</f>
        <v>支持苏格兰独立</v>
      </c>
      <c r="F5564">
        <v>634</v>
      </c>
    </row>
    <row r="5565" hidden="1" spans="1:6">
      <c r="A5565" t="s">
        <v>5207</v>
      </c>
      <c r="B5565" t="str">
        <f>VLOOKUP(A5565,繁转简!A5565:A15150,1,FALSE)</f>
        <v>禁穿衣服法，禁穿鞋法，等等，让暴徒无所遁形</v>
      </c>
      <c r="F5565">
        <v>634</v>
      </c>
    </row>
    <row r="5566" hidden="1" spans="1:6">
      <c r="A5566" t="s">
        <v>5208</v>
      </c>
      <c r="B5566" t="str">
        <f>VLOOKUP(A5566,繁转简!A5566:A15151,1,FALSE)</f>
        <v>发了打砸抢吗？</v>
      </c>
      <c r="F5566">
        <v>634</v>
      </c>
    </row>
    <row r="5567" spans="1:6">
      <c r="A5567" t="s">
        <v>5209</v>
      </c>
      <c r="B5567" t="e">
        <f>VLOOKUP(A5567,繁转简!A5567:A15152,1,FALSE)</f>
        <v>#N/A</v>
      </c>
      <c r="F5567">
        <v>634</v>
      </c>
    </row>
    <row r="5568" hidden="1" spans="1:6">
      <c r="A5568" t="s">
        <v>5210</v>
      </c>
      <c r="B5568" t="str">
        <f>VLOOKUP(A5568,繁转简!A5568:A15153,1,FALSE)</f>
        <v>只需英美放火，不许香港点灯？</v>
      </c>
      <c r="F5568">
        <v>634</v>
      </c>
    </row>
    <row r="5569" hidden="1" spans="1:6">
      <c r="A5569" t="s">
        <v>5211</v>
      </c>
      <c r="B5569" t="str">
        <f>VLOOKUP(A5569,繁转简!A5569:A15154,1,FALSE)</f>
        <v>香港警察一定要下重手，不能再软弱了，纵容只会使暴力更暴力。</v>
      </c>
      <c r="F5569">
        <v>634</v>
      </c>
    </row>
    <row r="5570" hidden="1" spans="1:6">
      <c r="A5570" t="s">
        <v>5212</v>
      </c>
      <c r="B5570" t="str">
        <f>VLOOKUP(A5570,繁转简!A5570:A15155,1,FALSE)</f>
        <v>今天，11月18香港高院判  《蒙面法》违宪。   这是习近平国庆到现在49天的结果，天灭红共</v>
      </c>
      <c r="F5570">
        <v>634</v>
      </c>
    </row>
    <row r="5571" hidden="1" spans="1:6">
      <c r="A5571" t="s">
        <v>5213</v>
      </c>
      <c r="B5571" t="str">
        <f>VLOOKUP(A5571,繁转简!A5571:A15156,1,FALSE)</f>
        <v>都是共产党纵容的结果！自食其果吧。</v>
      </c>
      <c r="F5571">
        <v>634</v>
      </c>
    </row>
    <row r="5572" hidden="1" spans="1:6">
      <c r="A5572" t="s">
        <v>5214</v>
      </c>
      <c r="B5572" t="str">
        <f>VLOOKUP(A5572,繁转简!A5572:A15157,1,FALSE)</f>
        <v>配音听起来就是蟑螂的声音</v>
      </c>
      <c r="F5572">
        <v>634</v>
      </c>
    </row>
    <row r="5573" hidden="1" spans="1:6">
      <c r="A5573" t="s">
        <v>5215</v>
      </c>
      <c r="B5573" t="str">
        <f>VLOOKUP(A5573,繁转简!A5573:A15158,1,FALSE)</f>
        <v>明明就一伙暴徒。</v>
      </c>
      <c r="F5573">
        <v>634</v>
      </c>
    </row>
    <row r="5574" hidden="1" spans="1:6">
      <c r="A5574" t="s">
        <v>5216</v>
      </c>
      <c r="B5574" t="str">
        <f>VLOOKUP(A5574,繁转简!A5574:A15159,1,FALSE)</f>
        <v>Pretty skies filled with tear gas;  bullets laid around my land. Innocents' blood shed for freedom; raging youngsters everywhere. Is this the Hong Kong you want to see?  What do you care? Carrie Lam!</v>
      </c>
      <c r="F5574">
        <v>634</v>
      </c>
    </row>
    <row r="5575" hidden="1" spans="1:6">
      <c r="A5575" t="s">
        <v>5217</v>
      </c>
      <c r="B5575" t="str">
        <f>VLOOKUP(A5575,繁转简!A5575:A15160,1,FALSE)</f>
        <v>废人废港香港没救</v>
      </c>
      <c r="F5575">
        <v>634</v>
      </c>
    </row>
    <row r="5576" hidden="1" spans="1:6">
      <c r="A5576" t="s">
        <v>5218</v>
      </c>
      <c r="B5576" t="str">
        <f>VLOOKUP(A5576,繁转简!A5576:A15161,1,FALSE)</f>
        <v>敢问秋后算账的事，少吗？</v>
      </c>
      <c r="F5576">
        <v>634</v>
      </c>
    </row>
    <row r="5577" hidden="1" spans="1:6">
      <c r="A5577" t="s">
        <v>5219</v>
      </c>
      <c r="B5577" t="str">
        <f>VLOOKUP(A5577,繁转简!A5577:A15162,1,FALSE)</f>
        <v>早应该这么做！欧美禁止蒙面上街上街游行的、美国更是！你要蒙面打砸烧、在美国一枪射死你！</v>
      </c>
      <c r="F5577">
        <v>634</v>
      </c>
    </row>
    <row r="5578" hidden="1" spans="1:6">
      <c r="A5578" t="s">
        <v>5220</v>
      </c>
      <c r="B5578" t="str">
        <f>VLOOKUP(A5578,繁转简!A5578:A15163,1,FALSE)</f>
        <v>编导来我教你一个绕口令   瞎B   BBC   瞎BB</v>
      </c>
      <c r="F5578">
        <v>634</v>
      </c>
    </row>
    <row r="5579" hidden="1" spans="1:6">
      <c r="A5579" t="s">
        <v>5221</v>
      </c>
      <c r="B5579" t="str">
        <f>VLOOKUP(A5579,繁转简!A5579:A15164,1,FALSE)</f>
        <v>黑衣军举个手势跟纳粹一样，当了政不得第一时间屠杀大陆人。</v>
      </c>
      <c r="F5579">
        <v>634</v>
      </c>
    </row>
    <row r="5580" hidden="1" spans="1:6">
      <c r="A5580" t="s">
        <v>5222</v>
      </c>
      <c r="B5580" t="str">
        <f>VLOOKUP(A5580,繁转简!A5580:A15165,1,FALSE)</f>
        <v>故意激化矛盾？没那么简单吧？</v>
      </c>
      <c r="F5580">
        <v>634</v>
      </c>
    </row>
    <row r="5581" hidden="1" spans="1:6">
      <c r="A5581" t="s">
        <v>5223</v>
      </c>
      <c r="B5581" t="str">
        <f>VLOOKUP(A5581,繁转简!A5581:A15166,1,FALSE)</f>
        <v>据说北爱尔兰要实行“一国两制”了，BBC怎么看😋😋😋</v>
      </c>
      <c r="F5581">
        <v>634</v>
      </c>
    </row>
    <row r="5582" hidden="1" spans="1:6">
      <c r="A5582" t="s">
        <v>5224</v>
      </c>
      <c r="B5582" t="str">
        <f>VLOOKUP(A5582,繁转简!A5582:A15167,1,FALSE)</f>
        <v>警察又抓不完，批准了有啥用</v>
      </c>
      <c r="F5582">
        <v>634</v>
      </c>
    </row>
    <row r="5583" hidden="1" spans="1:6">
      <c r="A5583" t="s">
        <v>5225</v>
      </c>
      <c r="B5583" t="str">
        <f>VLOOKUP(A5583,繁转简!A5583:A15168,1,FALSE)</f>
        <v>https://www.youtube.com/watch?v=7xA9fyGXqzA</v>
      </c>
      <c r="F5583">
        <v>634</v>
      </c>
    </row>
    <row r="5584" spans="1:6">
      <c r="A5584" t="s">
        <v>4793</v>
      </c>
      <c r="B5584" t="e">
        <f>VLOOKUP(A5584,繁转简!A5584:A15169,1,FALSE)</f>
        <v>#N/A</v>
      </c>
      <c r="F5584">
        <v>634</v>
      </c>
    </row>
    <row r="5585" hidden="1" spans="1:6">
      <c r="A5585" t="s">
        <v>5226</v>
      </c>
      <c r="B5585" t="str">
        <f>VLOOKUP(A5585,繁转简!A5585:A15170,1,FALSE)</f>
        <v>管伊朗什么事。 bbc有点变态了</v>
      </c>
      <c r="F5585">
        <v>634</v>
      </c>
    </row>
    <row r="5586" hidden="1" spans="1:6">
      <c r="A5586" t="s">
        <v>5227</v>
      </c>
      <c r="B5586" t="str">
        <f>VLOOKUP(A5586,繁转简!A5586:A15171,1,FALSE)</f>
        <v>For Heaven’s sake, they are not called protestors, they are called HOOLIGANS  流氓! BBC.. STOP spreading FAKE NEWs and defending the rioters and terrorists !! If you support them, you are Hooligans too !</v>
      </c>
      <c r="F5586">
        <v>634</v>
      </c>
    </row>
    <row r="5587" hidden="1" spans="1:6">
      <c r="A5587" t="s">
        <v>5228</v>
      </c>
      <c r="B5587" t="str">
        <f>VLOOKUP(A5587,繁转简!A5587:A15172,1,FALSE)</f>
        <v>德国，美国，澳大利亚有同样的法律，不信去wiki我为什么没看你指责呢？？？无脑双标？？</v>
      </c>
      <c r="F5587">
        <v>634</v>
      </c>
    </row>
    <row r="5588" hidden="1" spans="1:6">
      <c r="A5588" t="s">
        <v>5229</v>
      </c>
      <c r="B5588" t="str">
        <f>VLOOKUP(A5588,繁转简!A5588:A15173,1,FALSE)</f>
        <v>Support hk police</v>
      </c>
      <c r="F5588">
        <v>634</v>
      </c>
    </row>
    <row r="5589" hidden="1" spans="1:6">
      <c r="A5589" t="s">
        <v>5230</v>
      </c>
      <c r="B5589" t="str">
        <f>VLOOKUP(A5589,繁转简!A5589:A15174,1,FALSE)</f>
        <v>听第一句话粤语，我就猜这个报道应该是“BBC”，看完了，果真BBC</v>
      </c>
      <c r="F5589">
        <v>634</v>
      </c>
    </row>
    <row r="5590" hidden="1" spans="1:6">
      <c r="A5590" t="s">
        <v>5231</v>
      </c>
      <c r="B5590" t="str">
        <f>VLOOKUP(A5590,繁转简!A5590:A15175,1,FALSE)</f>
        <v>意思是，你BBC 支持蒙面？</v>
      </c>
      <c r="F5590">
        <v>634</v>
      </c>
    </row>
    <row r="5591" hidden="1" spans="1:6">
      <c r="A5591" t="s">
        <v>5232</v>
      </c>
      <c r="B5591" t="str">
        <f>VLOOKUP(A5591,繁转简!A5591:A15176,1,FALSE)</f>
        <v>蒙面一经抓获，送深圳拘留</v>
      </c>
      <c r="F5591">
        <v>634</v>
      </c>
    </row>
    <row r="5592" spans="1:6">
      <c r="A5592" t="s">
        <v>5233</v>
      </c>
      <c r="B5592" t="e">
        <f>VLOOKUP(A5592,繁转简!A5592:A15177,1,FALSE)</f>
        <v>#N/A</v>
      </c>
      <c r="F5592">
        <v>634</v>
      </c>
    </row>
    <row r="5593" hidden="1" spans="1:6">
      <c r="A5593" t="s">
        <v>5234</v>
      </c>
      <c r="B5593" t="str">
        <f>VLOOKUP(A5593,繁转简!A5593:A15178,1,FALSE)</f>
        <v>美国自己都有蒙面法😏😏😏</v>
      </c>
      <c r="F5593">
        <v>634</v>
      </c>
    </row>
    <row r="5594" hidden="1" spans="1:6">
      <c r="A5594" t="s">
        <v>5235</v>
      </c>
      <c r="B5594" t="str">
        <f>VLOOKUP(A5594,繁转简!A5594:A15179,1,FALSE)</f>
        <v>做事要光明正大,做坏事要负责任，不能蒙面。</v>
      </c>
      <c r="F5594">
        <v>634</v>
      </c>
    </row>
    <row r="5595" hidden="1" spans="1:6">
      <c r="A5595" t="s">
        <v>5236</v>
      </c>
      <c r="B5595" t="str">
        <f>VLOOKUP(A5595,繁转简!A5595:A15180,1,FALSE)</f>
        <v>派点英国警察过来镇压</v>
      </c>
      <c r="F5595">
        <v>634</v>
      </c>
    </row>
    <row r="5596" hidden="1" spans="1:6">
      <c r="A5596" t="s">
        <v>5237</v>
      </c>
      <c r="B5596" t="str">
        <f>VLOOKUP(A5596,繁转简!A5596:A15181,1,FALSE)</f>
        <v>自由这么好，为什么不给爱尔兰自由？</v>
      </c>
      <c r="F5596">
        <v>634</v>
      </c>
    </row>
    <row r="5597" hidden="1" spans="1:6">
      <c r="A5597" t="s">
        <v>5238</v>
      </c>
      <c r="B5597" t="str">
        <f>VLOOKUP(A5597,繁转简!A5597:A15182,1,FALSE)</f>
        <v>地铁烧了，停了，游行者今天准备怎么出门？</v>
      </c>
      <c r="F5597">
        <v>634</v>
      </c>
    </row>
    <row r="5598" hidden="1" spans="1:6">
      <c r="A5598" t="s">
        <v>5239</v>
      </c>
      <c r="B5598" t="str">
        <f>VLOOKUP(A5598,繁转简!A5598:A15183,1,FALSE)</f>
        <v>举的什么例子，什么天才逻辑，如果在香港游行示威反对英国，别说戴面具了，带盔甲来都行。</v>
      </c>
      <c r="F5598">
        <v>634</v>
      </c>
    </row>
    <row r="5599" hidden="1" spans="1:6">
      <c r="A5599" t="s">
        <v>5240</v>
      </c>
      <c r="B5599" t="str">
        <f>VLOOKUP(A5599,繁转简!A5599:A15184,1,FALSE)</f>
        <v>香港教育界反思。https://youtu.be/2C2sAeTOsoo</v>
      </c>
      <c r="F5599">
        <v>634</v>
      </c>
    </row>
    <row r="5600" spans="1:6">
      <c r="A5600" t="s">
        <v>5241</v>
      </c>
      <c r="B5600" t="e">
        <f>VLOOKUP(A5600,繁转简!A5600:A15185,1,FALSE)</f>
        <v>#N/A</v>
      </c>
      <c r="F5600">
        <v>634</v>
      </c>
    </row>
    <row r="5601" hidden="1" spans="1:6">
      <c r="A5601" t="s">
        <v>5109</v>
      </c>
      <c r="B5601" t="str">
        <f>VLOOKUP(A5601,繁转简!A5601:A15186,1,FALSE)</f>
        <v>Support for Brexit   Support for independence in Northern Ireland</v>
      </c>
      <c r="F5601">
        <v>634</v>
      </c>
    </row>
    <row r="5602" hidden="1" spans="1:6">
      <c r="A5602" t="s">
        <v>5242</v>
      </c>
      <c r="B5602" t="str">
        <f>VLOOKUP(A5602,繁转简!A5602:A15187,1,FALSE)</f>
        <v>这群人如果真的认为自己是为了正义、并在做正义的事，那么又何必害怕展现出自己的面容？这群懦夫以及败类。</v>
      </c>
      <c r="F5602">
        <v>634</v>
      </c>
    </row>
    <row r="5603" spans="1:6">
      <c r="A5603" t="s">
        <v>5243</v>
      </c>
      <c r="B5603" t="e">
        <f>VLOOKUP(A5603,繁转简!A5603:A15188,1,FALSE)</f>
        <v>#N/A</v>
      </c>
      <c r="F5603">
        <v>634</v>
      </c>
    </row>
    <row r="5604" spans="1:6">
      <c r="A5604" t="s">
        <v>5244</v>
      </c>
      <c r="B5604" t="e">
        <f>VLOOKUP(A5604,繁转简!A5604:A15189,1,FALSE)</f>
        <v>#N/A</v>
      </c>
      <c r="F5604">
        <v>634</v>
      </c>
    </row>
    <row r="5605" hidden="1" spans="1:6">
      <c r="A5605" t="s">
        <v>5245</v>
      </c>
      <c r="B5605" t="str">
        <f>VLOOKUP(A5605,繁转简!A5605:A15190,1,FALSE)</f>
        <v>真的是傻逼频道，还有个美国之音，</v>
      </c>
      <c r="F5605">
        <v>634</v>
      </c>
    </row>
    <row r="5606" hidden="1" spans="1:6">
      <c r="A5606" t="s">
        <v>5246</v>
      </c>
      <c r="B5606" t="str">
        <f>VLOOKUP(A5606,繁转简!A5606:A15191,1,FALSE)</f>
        <v>香港人为什么袭击警察，因为香港警察开枪打人，为什么不袭击驻港部队，因为pla真会开枪打暴徒，说白了还是欺软怕硬。</v>
      </c>
      <c r="F5606">
        <v>634</v>
      </c>
    </row>
    <row r="5607" hidden="1" spans="1:6">
      <c r="A5607" t="s">
        <v>5247</v>
      </c>
      <c r="B5607" t="str">
        <f>VLOOKUP(A5607,繁转简!A5607:A15192,1,FALSE)</f>
        <v>香港不是法治社会吗？为什么不遵守</v>
      </c>
      <c r="F5607">
        <v>634</v>
      </c>
    </row>
    <row r="5608" spans="1:6">
      <c r="A5608" t="s">
        <v>5248</v>
      </c>
      <c r="B5608" t="e">
        <f>VLOOKUP(A5608,繁转简!A5608:A15193,1,FALSE)</f>
        <v>#N/A</v>
      </c>
      <c r="F5608">
        <v>634</v>
      </c>
    </row>
    <row r="5609" hidden="1" spans="1:6">
      <c r="A5609" t="s">
        <v>5249</v>
      </c>
      <c r="B5609" t="str">
        <f>VLOOKUP(A5609,繁转简!A5609:A15194,1,FALSE)</f>
        <v>也可以这样，《都蒙面法》，这样暴徒们，就没得说了吧？</v>
      </c>
      <c r="F5609">
        <v>634</v>
      </c>
    </row>
    <row r="5610" hidden="1" spans="1:6">
      <c r="A5610" t="s">
        <v>5250</v>
      </c>
      <c r="B5610" t="str">
        <f>VLOOKUP(A5610,繁转简!A5610:A15195,1,FALSE)</f>
        <v>伊朗的事用美国法庭来判？联合国是摆设吗？</v>
      </c>
      <c r="F5610">
        <v>634</v>
      </c>
    </row>
    <row r="5611" spans="1:6">
      <c r="A5611" t="s">
        <v>5251</v>
      </c>
      <c r="B5611" t="e">
        <f>VLOOKUP(A5611,繁转简!A5611:A15196,1,FALSE)</f>
        <v>#N/A</v>
      </c>
      <c r="F5611">
        <v>634</v>
      </c>
    </row>
    <row r="5612" spans="1:6">
      <c r="A5612" t="s">
        <v>5252</v>
      </c>
      <c r="B5612" t="e">
        <f>VLOOKUP(A5612,繁转简!A5612:A15197,1,FALSE)</f>
        <v>#N/A</v>
      </c>
      <c r="F5612">
        <v>634</v>
      </c>
    </row>
    <row r="5613" hidden="1" spans="1:6">
      <c r="A5613" t="s">
        <v>5253</v>
      </c>
      <c r="B5613" t="str">
        <f>VLOOKUP(A5613,繁转简!A5613:A15198,1,FALSE)</f>
        <v>特大喜讯！特大喜讯！中华民国有新的邦交国啦！请ROC尽快派出外交官与“香港临时政府”建交，该国首都位于HK某个未关空调的商场内，请ROC外交人员在facebook上密切关注该国最新动向，该国极有可能因商场关停空调而迁都</v>
      </c>
      <c r="F5613">
        <v>634</v>
      </c>
    </row>
    <row r="5614" spans="1:6">
      <c r="A5614" t="s">
        <v>5254</v>
      </c>
      <c r="B5614" t="e">
        <f>VLOOKUP(A5614,繁转简!A5614:A15199,1,FALSE)</f>
        <v>#N/A</v>
      </c>
      <c r="F5614">
        <v>634</v>
      </c>
    </row>
    <row r="5615" hidden="1" spans="1:6">
      <c r="A5615" t="s">
        <v>5255</v>
      </c>
      <c r="B5615" t="str">
        <f>VLOOKUP(A5615,繁转简!A5615:A15200,1,FALSE)</f>
        <v>We are under terrorist attract. I don’t know how much this law can save us, but this is the thing we should try.  Those rioters under mask are extremely terrifying.</v>
      </c>
      <c r="F5615">
        <v>634</v>
      </c>
    </row>
    <row r="5616" hidden="1" spans="1:6">
      <c r="A5616" t="s">
        <v>5256</v>
      </c>
      <c r="B5616" t="str">
        <f>VLOOKUP(A5616,繁转简!A5616:A15201,1,FALSE)</f>
        <v>食屎喇香港人</v>
      </c>
      <c r="F5616">
        <v>634</v>
      </c>
    </row>
    <row r="5617" hidden="1" spans="1:6">
      <c r="A5617" t="s">
        <v>5257</v>
      </c>
      <c r="B5617" t="str">
        <f>VLOOKUP(A5617,繁转简!A5617:A15202,1,FALSE)</f>
        <v>废青真的不需要蒙面，身上挂个牌子，上面写“老子是信自由民主的支持动保食素的黑人残疾同性恋女穆斯林，哪个敢动我？”即可（男性可女装解决），多层无敌BUFF加身，除了会被老母指着鼻子训斥，什么独立建政颜色革命杀人放火那都不是个事，独步宇宙，韩国人都得跪下来叫爹爹</v>
      </c>
      <c r="F5617">
        <v>634</v>
      </c>
    </row>
    <row r="5618" hidden="1" spans="1:6">
      <c r="A5618" t="s">
        <v>5258</v>
      </c>
      <c r="B5618" t="str">
        <f>VLOOKUP(A5618,繁转简!A5618:A15203,1,FALSE)</f>
        <v>中央早日出手吧 秋后算账的时间到了</v>
      </c>
      <c r="F5618">
        <v>634</v>
      </c>
    </row>
    <row r="5619" hidden="1" spans="1:6">
      <c r="A5619" t="s">
        <v>5259</v>
      </c>
      <c r="B5619" t="str">
        <f>VLOOKUP(A5619,繁转简!A5619:A15204,1,FALSE)</f>
        <v>辣鸡媒体，吃屎去吧！</v>
      </c>
      <c r="F5619">
        <v>634</v>
      </c>
    </row>
    <row r="5620" hidden="1" spans="1:6">
      <c r="A5620" t="s">
        <v>5260</v>
      </c>
      <c r="B5620" t="str">
        <f>VLOOKUP(A5620,繁转简!A5620:A15205,1,FALSE)</f>
        <v>英国示威可以蒙面吗！德国可以吗 美国可以吗？收声啦 垃圾新闻台 好好做你的英语教材啦</v>
      </c>
      <c r="F5620">
        <v>634</v>
      </c>
    </row>
    <row r="5621" hidden="1" spans="1:6">
      <c r="A5621" t="s">
        <v>5109</v>
      </c>
      <c r="B5621" t="str">
        <f>VLOOKUP(A5621,繁转简!A5621:A15206,1,FALSE)</f>
        <v>Support for Brexit   Support for independence in Northern Ireland</v>
      </c>
      <c r="F5621">
        <v>634</v>
      </c>
    </row>
    <row r="5622" hidden="1" spans="1:6">
      <c r="A5622" t="s">
        <v>5261</v>
      </c>
      <c r="B5622" t="str">
        <f>VLOOKUP(A5622,繁转简!A5622:A15207,1,FALSE)</f>
        <v>shame on you BBC. faking news media</v>
      </c>
      <c r="F5622">
        <v>634</v>
      </c>
    </row>
    <row r="5623" hidden="1" spans="1:6">
      <c r="A5623" t="s">
        <v>5262</v>
      </c>
      <c r="B5623" t="str">
        <f>VLOOKUP(A5623,繁转简!A5623:A15208,1,FALSE)</f>
        <v>1.5今晚很平静，暴徒真的是见光死，口罩摘掉就老实了，感谢主！阿门</v>
      </c>
      <c r="F5623">
        <v>634</v>
      </c>
    </row>
    <row r="5624" spans="1:6">
      <c r="A5624" t="s">
        <v>5263</v>
      </c>
      <c r="B5624" t="e">
        <f>VLOOKUP(A5624,繁转简!A5624:A15209,1,FALSE)</f>
        <v>#N/A</v>
      </c>
      <c r="F5624">
        <v>634</v>
      </c>
    </row>
    <row r="5625" hidden="1" spans="1:6">
      <c r="A5625" t="s">
        <v>5264</v>
      </c>
      <c r="B5625" t="str">
        <f>VLOOKUP(A5625,繁转简!A5625:A15210,1,FALSE)</f>
        <v>一边吃瓜一边看着香港人慢慢的搞废香港，再过几个月别说广州，香港应该连越南，泰国都比不上了吧。</v>
      </c>
      <c r="F5625">
        <v>634</v>
      </c>
    </row>
    <row r="5626" hidden="1" spans="1:6">
      <c r="A5626" t="s">
        <v>5265</v>
      </c>
      <c r="B5626" t="str">
        <f>VLOOKUP(A5626,繁转简!A5626:A15211,1,FALSE)</f>
        <v>恶臭媒体</v>
      </c>
      <c r="F5626">
        <v>634</v>
      </c>
    </row>
    <row r="5627" hidden="1" spans="1:6">
      <c r="A5627" t="s">
        <v>5266</v>
      </c>
      <c r="B5627" t="str">
        <f>VLOOKUP(A5627,繁转简!A5627:A15212,1,FALSE)</f>
        <v>视频中蒙面法不起作用的原因在于没有有力落实，而不在于立法</v>
      </c>
      <c r="F5627">
        <v>634</v>
      </c>
    </row>
    <row r="5628" spans="1:6">
      <c r="A5628" t="s">
        <v>5267</v>
      </c>
      <c r="B5628" t="e">
        <f>VLOOKUP(A5628,繁转简!A5628:A15213,1,FALSE)</f>
        <v>#N/A</v>
      </c>
      <c r="F5628">
        <v>634</v>
      </c>
    </row>
    <row r="5629" hidden="1" spans="1:6">
      <c r="A5629" t="s">
        <v>5268</v>
      </c>
      <c r="B5629" t="e">
        <f>VLOOKUP(A5629,繁转简!A5629:A15214,1,FALSE)</f>
        <v>#VALUE!</v>
      </c>
      <c r="F5629">
        <v>634</v>
      </c>
    </row>
    <row r="5630" hidden="1" spans="1:6">
      <c r="A5630" t="s">
        <v>5269</v>
      </c>
      <c r="B5630" t="e">
        <f>VLOOKUP(A5630,繁转简!A5630:A15215,1,FALSE)</f>
        <v>#VALUE!</v>
      </c>
      <c r="F5630">
        <v>634</v>
      </c>
    </row>
    <row r="5631" hidden="1" spans="1:6">
      <c r="A5631" t="s">
        <v>5270</v>
      </c>
      <c r="B5631" t="str">
        <f>VLOOKUP(A5631,繁转简!A5631:A15216,1,FALSE)</f>
        <v>支持苏格兰，北爱尔兰人民自由民主建国独立，英国打压人权自由 ，邪恶政权！</v>
      </c>
      <c r="F5631">
        <v>634</v>
      </c>
    </row>
    <row r="5632" spans="1:6">
      <c r="A5632" t="s">
        <v>5271</v>
      </c>
      <c r="B5632" t="e">
        <f>VLOOKUP(A5632,繁转简!A5632:A15217,1,FALSE)</f>
        <v>#N/A</v>
      </c>
      <c r="F5632">
        <v>634</v>
      </c>
    </row>
    <row r="5633" hidden="1" spans="1:6">
      <c r="A5633" t="s">
        <v>5272</v>
      </c>
      <c r="B5633" t="str">
        <f>VLOOKUP(A5633,繁转简!A5633:A15218,1,FALSE)</f>
        <v>共产党在全国搞大屠杀</v>
      </c>
      <c r="F5633">
        <v>634</v>
      </c>
    </row>
    <row r="5634" spans="1:6">
      <c r="A5634" t="s">
        <v>5273</v>
      </c>
      <c r="B5634" t="e">
        <f>VLOOKUP(A5634,繁转简!A5634:A15219,1,FALSE)</f>
        <v>#N/A</v>
      </c>
      <c r="F5634">
        <v>634</v>
      </c>
    </row>
    <row r="5635" spans="1:6">
      <c r="A5635" t="s">
        <v>5274</v>
      </c>
      <c r="B5635" t="e">
        <f>VLOOKUP(A5635,繁转简!A5635:A15220,1,FALSE)</f>
        <v>#N/A</v>
      </c>
      <c r="F5635">
        <v>634</v>
      </c>
    </row>
    <row r="5636" hidden="1" spans="1:6">
      <c r="A5636" t="s">
        <v>5275</v>
      </c>
      <c r="B5636" t="str">
        <f>VLOOKUP(A5636,繁转简!A5636:A15221,1,FALSE)</f>
        <v>BBCchina这条直接就是怂恿年轻人继续蒙面上街，只想问一句到时候你们去保释示威者吗？</v>
      </c>
      <c r="F5636">
        <v>634</v>
      </c>
    </row>
    <row r="5637" spans="1:6">
      <c r="A5637" t="s">
        <v>5276</v>
      </c>
      <c r="B5637" t="e">
        <f>VLOOKUP(A5637,繁转简!A5637:A15222,1,FALSE)</f>
        <v>#N/A</v>
      </c>
      <c r="F5637">
        <v>634</v>
      </c>
    </row>
    <row r="5638" hidden="1" spans="1:6">
      <c r="A5638" t="s">
        <v>5277</v>
      </c>
      <c r="B5638" t="str">
        <f>VLOOKUP(A5638,繁转简!A5638:A15223,1,FALSE)</f>
        <v>双标</v>
      </c>
      <c r="F5638">
        <v>634</v>
      </c>
    </row>
    <row r="5639" hidden="1" spans="1:6">
      <c r="A5639" t="s">
        <v>5278</v>
      </c>
      <c r="B5639" t="str">
        <f>VLOOKUP(A5639,繁转简!A5639:A15224,1,FALSE)</f>
        <v>If you want to demonstrate peacefully, please abide by the law. If you want to demonstrate violence in a violent demonstration, please do not engage in peaceful demonstrations for violence, otherwise the police can kill!</v>
      </c>
      <c r="F5639">
        <v>634</v>
      </c>
    </row>
    <row r="5640" hidden="1" spans="1:6">
      <c r="A5640" t="s">
        <v>5108</v>
      </c>
      <c r="B5640" t="str">
        <f>VLOOKUP(A5640,繁转简!A5640:A15225,1,FALSE)</f>
        <v>People all over the world supported Ireland's independence and masked demonstrations.</v>
      </c>
      <c r="F5640">
        <v>634</v>
      </c>
    </row>
    <row r="5641" spans="1:6">
      <c r="A5641" t="s">
        <v>5279</v>
      </c>
      <c r="B5641" t="e">
        <f>VLOOKUP(A5641,繁转简!A5641:A15226,1,FALSE)</f>
        <v>#N/A</v>
      </c>
      <c r="F5641">
        <v>634</v>
      </c>
    </row>
    <row r="5642" hidden="1" spans="1:6">
      <c r="A5642" t="s">
        <v>5280</v>
      </c>
      <c r="B5642" t="str">
        <f>VLOOKUP(A5642,繁转简!A5642:A15227,1,FALSE)</f>
        <v>跟中国政府玩颜色革命 呵呵</v>
      </c>
      <c r="F5642">
        <v>634</v>
      </c>
    </row>
    <row r="5643" hidden="1" spans="1:6">
      <c r="A5643" t="s">
        <v>5281</v>
      </c>
      <c r="B5643" t="str">
        <f>VLOOKUP(A5643,繁转简!A5643:A15228,1,FALSE)</f>
        <v>有一天老师说：“在教室里都不可以蒙面，因为有的小朋友把脸遮住做坏事情。”于是有一群小朋友不以为然，带着更多人不上课，戴上口罩，甚至破坏教室和校园，防火，打架。学校里学习活动不得已停止了；平日的嬉戏玩耍也停止了；访问者看到这个校园望而却步，只剩下声声叹息…</v>
      </c>
      <c r="F5643">
        <v>634</v>
      </c>
    </row>
    <row r="5644" hidden="1" spans="1:6">
      <c r="A5644" t="s">
        <v>5038</v>
      </c>
      <c r="B5644" t="e">
        <f>VLOOKUP(A5644,繁转简!A5644:A15229,1,FALSE)</f>
        <v>#VALUE!</v>
      </c>
      <c r="F5644">
        <v>634</v>
      </c>
    </row>
    <row r="5645" spans="1:6">
      <c r="A5645" t="s">
        <v>5282</v>
      </c>
      <c r="B5645" t="e">
        <f>VLOOKUP(A5645,繁转简!A5645:A15230,1,FALSE)</f>
        <v>#N/A</v>
      </c>
      <c r="F5645">
        <v>634</v>
      </c>
    </row>
    <row r="5646" hidden="1" spans="1:6">
      <c r="A5646" t="s">
        <v>5283</v>
      </c>
      <c r="B5646" t="str">
        <f>VLOOKUP(A5646,繁转简!A5646:A15231,1,FALSE)</f>
        <v>没事，你们继续蒙，警察继续抓，反正暴徒最后归宿都是坐牢，不差早点进。</v>
      </c>
      <c r="F5646">
        <v>634</v>
      </c>
    </row>
    <row r="5647" hidden="1" spans="1:6">
      <c r="A5647" t="s">
        <v>5284</v>
      </c>
      <c r="B5647" t="str">
        <f>VLOOKUP(A5647,繁转简!A5647:A15232,1,FALSE)</f>
        <v>种族败类，就像癌细胞，必须清理掉。</v>
      </c>
      <c r="F5647">
        <v>634</v>
      </c>
    </row>
    <row r="5648" hidden="1" spans="1:6">
      <c r="A5648" t="s">
        <v>5285</v>
      </c>
      <c r="B5648" t="str">
        <f>VLOOKUP(A5648,繁转简!A5648:A15233,1,FALSE)</f>
        <v>游行本来就不需要蒙面啊。。要不然谁知道你是游行者，还是暴徒。。你蒙着面，有什么证据证明你是普通市民？你既然不能证明蒙面者就是普通市民，那你凭什么说蒙面者的游行就是普通市民的游行？那你凭什么说，蒙面者就代表市民？你凭什么？。你连你自己的身份都无法证明，你凭什么说你的诉求就代表所有香港市民的诉求？。。我说的这话没问题吧？。。在国外，很多国家就是禁止蒙面游行的。因为你想表达诉求，必须证明你是合法公民。（这也是为什么很多国家禁止蒙面游行的原因，因为你搞不清楚到底有多少人是在浑水摸鱼的。）。。</v>
      </c>
      <c r="F5648">
        <v>634</v>
      </c>
    </row>
    <row r="5649" hidden="1" spans="1:6">
      <c r="A5649" t="s">
        <v>5042</v>
      </c>
      <c r="B5649" t="e">
        <f>VLOOKUP(A5649,繁转简!A5649:A15234,1,FALSE)</f>
        <v>#VALUE!</v>
      </c>
      <c r="F5649">
        <v>634</v>
      </c>
    </row>
    <row r="5650" hidden="1" spans="1:6">
      <c r="A5650" t="s">
        <v>5286</v>
      </c>
      <c r="B5650" t="str">
        <f>VLOOKUP(A5650,繁转简!A5650:A15235,1,FALSE)</f>
        <v>香港烂仔就是低配版的IS恐怖分子。香港警察太斯文，一帮鸟人还真把自己当回事了。来真格的，一小时内灭绝这帮蒙面老鼠。</v>
      </c>
      <c r="F5650">
        <v>634</v>
      </c>
    </row>
    <row r="5651" spans="1:6">
      <c r="A5651" t="s">
        <v>5287</v>
      </c>
      <c r="B5651" t="e">
        <f>VLOOKUP(A5651,繁转简!A5651:A15236,1,FALSE)</f>
        <v>#N/A</v>
      </c>
      <c r="F5651">
        <v>634</v>
      </c>
    </row>
    <row r="5652" hidden="1" spans="1:6">
      <c r="A5652" t="s">
        <v>5288</v>
      </c>
      <c r="B5652" t="str">
        <f>VLOOKUP(A5652,繁转简!A5652:A15237,1,FALSE)</f>
        <v>香港人怎么总是要搞特殊？国际上很多国家都有禁蒙面的法案。香港人怎么又不接受了？香港人这是吃饱了撑的。</v>
      </c>
      <c r="F5652">
        <v>634</v>
      </c>
    </row>
    <row r="5653" hidden="1" spans="1:6">
      <c r="A5653" t="s">
        <v>5103</v>
      </c>
      <c r="B5653" t="str">
        <f>VLOOKUP(A5653,繁转简!A5653:A15238,1,FALSE)</f>
        <v>BBC when can you show case what is happening in the UK. Are you British Broadcasting company or not ?.</v>
      </c>
      <c r="F5653">
        <v>634</v>
      </c>
    </row>
    <row r="5654" hidden="1" spans="1:6">
      <c r="A5654" t="s">
        <v>5289</v>
      </c>
      <c r="B5654" t="str">
        <f>VLOOKUP(A5654,繁转简!A5654:A15239,1,FALSE)</f>
        <v>扔燃烧弹，打砸抢商店，抢警察抢的的新闻敢不敢报一下啊骗子媒体？</v>
      </c>
      <c r="F5654">
        <v>634</v>
      </c>
    </row>
    <row r="5655" spans="1:6">
      <c r="A5655" t="s">
        <v>5290</v>
      </c>
      <c r="B5655" t="e">
        <f>VLOOKUP(A5655,繁转简!A5655:A15240,1,FALSE)</f>
        <v>#N/A</v>
      </c>
      <c r="F5655">
        <v>634</v>
      </c>
    </row>
    <row r="5656" hidden="1" spans="1:6">
      <c r="A5656" t="s">
        <v>5291</v>
      </c>
      <c r="B5656" t="str">
        <f>VLOOKUP(A5656,繁转简!A5656:A15241,1,FALSE)</f>
        <v>根据二战以来的海战规律，发现即摧毁，美国在和中国的两次较量中都无法保证航母安全，军事上没办法了，打台湾牌会丢台湾，这才拿香港做自杀式袭击工具，后面还有更疯狂的暴徒活动。香港能不能抱住经济有难度，但不可能失去香港。至于暴徒们，美国的一次性消耗品，不值一提。开心看戏，😎😎😎 。千万无语一句话=辛苦了，香港警察 👮👮👮加油↖(^ω^)↗👍👍👍香港人如果继续沉默纵容暴徒毁港，必自食恶果</v>
      </c>
      <c r="F5656">
        <v>634</v>
      </c>
    </row>
    <row r="5657" hidden="1" spans="1:6">
      <c r="A5657" t="s">
        <v>5292</v>
      </c>
      <c r="B5657" t="str">
        <f>VLOOKUP(A5657,繁转简!A5657:A15242,1,FALSE)</f>
        <v>搞不懂为什么反对蒙面法，废青的欧美爹不都有反蒙面法吗？主子做的，政府做不得？</v>
      </c>
      <c r="F5657">
        <v>634</v>
      </c>
    </row>
    <row r="5658" spans="1:6">
      <c r="A5658" t="s">
        <v>5293</v>
      </c>
      <c r="B5658" t="e">
        <f>VLOOKUP(A5658,繁转简!A5658:A15243,1,FALSE)</f>
        <v>#N/A</v>
      </c>
      <c r="F5658">
        <v>634</v>
      </c>
    </row>
    <row r="5659" hidden="1" spans="1:6">
      <c r="A5659" t="s">
        <v>5294</v>
      </c>
      <c r="B5659" t="str">
        <f>VLOOKUP(A5659,繁转简!A5659:A15244,1,FALSE)</f>
        <v>既不治标也不治本，能治你们这些黑社会暴徒就行啦，看看，面具拿下来，怎么勇武派都成怂包了？带着面具打警察的时候那么勇呢</v>
      </c>
      <c r="F5659">
        <v>634</v>
      </c>
    </row>
    <row r="5660" hidden="1" spans="1:6">
      <c r="A5660" t="s">
        <v>5295</v>
      </c>
      <c r="B5660" t="str">
        <f>VLOOKUP(A5660,繁转简!A5660:A15245,1,FALSE)</f>
        <v>支持苏格兰独立，打死英国警察，英国警察侵犯人权。</v>
      </c>
      <c r="F5660">
        <v>634</v>
      </c>
    </row>
    <row r="5661" hidden="1" spans="1:6">
      <c r="A5661" t="s">
        <v>5296</v>
      </c>
      <c r="B5661" t="str">
        <f>VLOOKUP(A5661,繁转简!A5661:A15246,1,FALSE)</f>
        <v>曱甴有本事就不蒙面啦，革命是要流血的</v>
      </c>
      <c r="F5661">
        <v>634</v>
      </c>
    </row>
    <row r="5662" spans="1:6">
      <c r="A5662" t="s">
        <v>5297</v>
      </c>
      <c r="B5662" t="e">
        <f>VLOOKUP(A5662,繁转简!A5662:A15247,1,FALSE)</f>
        <v>#N/A</v>
      </c>
      <c r="F5662">
        <v>634</v>
      </c>
    </row>
    <row r="5663" hidden="1" spans="1:6">
      <c r="A5663" t="s">
        <v>5298</v>
      </c>
      <c r="B5663" t="str">
        <f>VLOOKUP(A5663,繁转简!A5663:A15248,1,FALSE)</f>
        <v>为什么要蒙面？要抗议要发表诉求应当是光明正大的事情，蒙面搞破坏算什么本事，怂货</v>
      </c>
      <c r="F5663">
        <v>634</v>
      </c>
    </row>
    <row r="5664" spans="1:6">
      <c r="A5664" t="s">
        <v>5299</v>
      </c>
      <c r="B5664" t="e">
        <f>VLOOKUP(A5664,繁转简!A5664:A15249,1,FALSE)</f>
        <v>#N/A</v>
      </c>
      <c r="F5664">
        <v>634</v>
      </c>
    </row>
    <row r="5665" hidden="1" spans="1:6">
      <c r="A5665" t="s">
        <v>5300</v>
      </c>
      <c r="B5665" t="str">
        <f>VLOOKUP(A5665,繁转简!A5665:A15250,1,FALSE)</f>
        <v>BBC又在放厥词。</v>
      </c>
      <c r="F5665">
        <v>634</v>
      </c>
    </row>
    <row r="5666" hidden="1" spans="1:6">
      <c r="A5666" t="s">
        <v>5301</v>
      </c>
      <c r="B5666" t="str">
        <f>VLOOKUP(A5666,繁转简!A5666:A15251,1,FALSE)</f>
        <v>How about people in Ireland and Scotland "protest" and destroy like this with mask to hind identity?</v>
      </c>
      <c r="F5666">
        <v>634</v>
      </c>
    </row>
    <row r="5667" hidden="1" spans="1:6">
      <c r="A5667" t="s">
        <v>5302</v>
      </c>
      <c r="B5667" t="str">
        <f>VLOOKUP(A5667,繁转简!A5667:A15252,1,FALSE)</f>
        <v>Support British people protest with masks!!!</v>
      </c>
      <c r="F5667">
        <v>634</v>
      </c>
    </row>
    <row r="5668" hidden="1" spans="1:6">
      <c r="A5668" t="s">
        <v>5303</v>
      </c>
      <c r="B5668" t="str">
        <f>VLOOKUP(A5668,繁转简!A5668:A15253,1,FALSE)</f>
        <v>这几个频道明显的反华，蒙脸聚会，打砸还他妈有道理了。</v>
      </c>
      <c r="F5668">
        <v>634</v>
      </c>
    </row>
    <row r="5669" hidden="1" spans="1:6">
      <c r="A5669" t="s">
        <v>5304</v>
      </c>
      <c r="B5669" t="str">
        <f>VLOOKUP(A5669,繁转简!A5669:A15254,1,FALSE)</f>
        <v>现在香港落后三十年，以前有6.4事件。现在也可以，属于中国的先回来大陆，其他统一坦克车碾压死，一堆垃圾勾结美国大兵</v>
      </c>
      <c r="F5669">
        <v>634</v>
      </c>
    </row>
    <row r="5670" hidden="1" spans="1:6">
      <c r="A5670" t="s">
        <v>5304</v>
      </c>
      <c r="B5670" t="str">
        <f>VLOOKUP(A5670,繁转简!A5670:A15255,1,FALSE)</f>
        <v>现在香港落后三十年，以前有6.4事件。现在也可以，属于中国的先回来大陆，其他统一坦克车碾压死，一堆垃圾勾结美国大兵</v>
      </c>
      <c r="F5670">
        <v>634</v>
      </c>
    </row>
    <row r="5671" hidden="1" spans="1:6">
      <c r="A5671" t="s">
        <v>5305</v>
      </c>
      <c r="B5671" t="str">
        <f>VLOOKUP(A5671,繁转简!A5671:A15256,1,FALSE)</f>
        <v>独立思考很重要，尤其对于生活在单一舆论场域的年轻人们。。https://www.youtube.com/watch?v=0JoMqP5UwQ8</v>
      </c>
      <c r="F5671">
        <v>634</v>
      </c>
    </row>
    <row r="5672" hidden="1" spans="1:6">
      <c r="A5672" t="s">
        <v>5306</v>
      </c>
      <c r="B5672" t="str">
        <f>VLOOKUP(A5672,繁转简!A5672:A15257,1,FALSE)</f>
        <v>伊朗人蒙面给出了正当理由，也不破坏美国公共秩序。你们呢？蒙面是为了什么？</v>
      </c>
      <c r="F5672">
        <v>634</v>
      </c>
    </row>
    <row r="5673" hidden="1" spans="1:6">
      <c r="A5673" t="s">
        <v>5307</v>
      </c>
      <c r="B5673" t="str">
        <f>VLOOKUP(A5673,繁转简!A5673:A15258,1,FALSE)</f>
        <v>万圣节快到了。法国黄背心和英国脱欧反对者都可以利用面具来一次大规模的公民不服从。21世纪的民主自由世界不需要警察和政府，不听人民的话，统统没有合法性。</v>
      </c>
      <c r="F5673">
        <v>634</v>
      </c>
    </row>
    <row r="5674" spans="1:6">
      <c r="A5674" t="s">
        <v>5308</v>
      </c>
      <c r="B5674" t="e">
        <f>VLOOKUP(A5674,繁转简!A5674:A15259,1,FALSE)</f>
        <v>#N/A</v>
      </c>
      <c r="F5674">
        <v>634</v>
      </c>
    </row>
    <row r="5675" hidden="1" spans="1:6">
      <c r="A5675" t="s">
        <v>5309</v>
      </c>
      <c r="B5675" t="str">
        <f>VLOOKUP(A5675,繁转简!A5675:A15260,1,FALSE)</f>
        <v>建议大家尽量使用英文留言</v>
      </c>
      <c r="F5675">
        <v>634</v>
      </c>
    </row>
    <row r="5676" hidden="1" spans="1:6">
      <c r="A5676" t="s">
        <v>5310</v>
      </c>
      <c r="B5676" t="str">
        <f>VLOOKUP(A5676,繁转简!A5676:A15261,1,FALSE)</f>
        <v>我赞成不蒙面，因为我的想法里蒙面的只有绿教恐怖分子。但前提是不要迫害游行者的家人</v>
      </c>
      <c r="F5676">
        <v>634</v>
      </c>
    </row>
    <row r="5677" hidden="1" spans="1:6">
      <c r="A5677" t="s">
        <v>5106</v>
      </c>
      <c r="B5677" t="str">
        <f>VLOOKUP(A5677,繁转简!A5677:A15262,1,FALSE)</f>
        <v>Why don't you talk about the similar law in England?</v>
      </c>
      <c r="F5677">
        <v>634</v>
      </c>
    </row>
    <row r="5678" hidden="1" spans="1:6">
      <c r="A5678" t="s">
        <v>5311</v>
      </c>
      <c r="B5678" t="str">
        <f>VLOOKUP(A5678,繁转简!A5678:A15263,1,FALSE)</f>
        <v>还记得被抓的暴徒直接被释放的事吗？有了禁止蒙面法，暴徒的违法事实就会十分明显不存在争议，这种情况下只要香港还想带着法治社会的帽子就必须给暴徒判刑。</v>
      </c>
      <c r="F5678">
        <v>634</v>
      </c>
    </row>
    <row r="5679" spans="1:6">
      <c r="A5679" t="s">
        <v>5312</v>
      </c>
      <c r="B5679" t="e">
        <f>VLOOKUP(A5679,繁转简!A5679:A15264,1,FALSE)</f>
        <v>#N/A</v>
      </c>
      <c r="F5679">
        <v>634</v>
      </c>
    </row>
    <row r="5680" hidden="1" spans="1:6">
      <c r="A5680" t="s">
        <v>5313</v>
      </c>
      <c r="B5680" t="str">
        <f>VLOOKUP(A5680,繁转简!A5680:A15265,1,FALSE)</f>
        <v>香港昨晚开枪了!BBC视频呢?好像就是下面这个警察https://m.youtube.com/watch?v=cbH9eWL3Z8s</v>
      </c>
      <c r="F5680">
        <v>634</v>
      </c>
    </row>
    <row r="5681" hidden="1" spans="1:6">
      <c r="A5681" t="s">
        <v>5314</v>
      </c>
      <c r="B5681" t="str">
        <f>VLOOKUP(A5681,繁转简!A5681:A15266,1,FALSE)</f>
        <v>问题是和平示威/暴力乱港，暴力乱港就要对法律负责！</v>
      </c>
      <c r="F5681">
        <v>634</v>
      </c>
    </row>
    <row r="5682" hidden="1" spans="1:6">
      <c r="A5682" t="s">
        <v>5315</v>
      </c>
      <c r="B5682" t="str">
        <f>VLOOKUP(A5682,繁转简!A5682:A15267,1,FALSE)</f>
        <v>香港人均穆斯林记者</v>
      </c>
      <c r="F5682">
        <v>634</v>
      </c>
    </row>
    <row r="5683" hidden="1" spans="1:6">
      <c r="A5683" t="s">
        <v>5316</v>
      </c>
      <c r="B5683" t="str">
        <f>VLOOKUP(A5683,繁转简!A5683:A15268,1,FALSE)</f>
        <v>美国蒙面戴口罩就是民主正义，你中国就是限制皿煮</v>
      </c>
      <c r="F5683">
        <v>634</v>
      </c>
    </row>
    <row r="5684" hidden="1" spans="1:6">
      <c r="A5684" t="s">
        <v>5317</v>
      </c>
      <c r="B5684" t="str">
        <f>VLOOKUP(A5684,繁转简!A5684:A15269,1,FALSE)</f>
        <v>粤语听着恶心</v>
      </c>
      <c r="F5684">
        <v>634</v>
      </c>
    </row>
    <row r="5685" hidden="1" spans="1:6">
      <c r="A5685" t="s">
        <v>5318</v>
      </c>
      <c r="B5685" t="str">
        <f>VLOOKUP(A5685,繁转简!A5685:A15270,1,FALSE)</f>
        <v>放假太无聊，来观赏一下智障人士</v>
      </c>
      <c r="F5685">
        <v>634</v>
      </c>
    </row>
    <row r="5686" hidden="1" spans="1:6">
      <c r="A5686" t="s">
        <v>5319</v>
      </c>
      <c r="B5686" t="str">
        <f>VLOOKUP(A5686,繁转简!A5686:A15271,1,FALSE)</f>
        <v>BBC下次做新闻封面能否别拿一个蒙面港人举着个手。难道你们审查时候看不出来那和纳粹一个德行</v>
      </c>
      <c r="F5686">
        <v>634</v>
      </c>
    </row>
    <row r="5687" hidden="1" spans="1:6">
      <c r="A5687" t="s">
        <v>5320</v>
      </c>
      <c r="B5687" t="str">
        <f>VLOOKUP(A5687,繁转简!A5687:A15272,1,FALSE)</f>
        <v>在被警察开枪击中之前的蒙面暴徒 = 黑警，公安，黑社会假扮在被警察开枪击中之前的蒙面暴徒 = 无辜高中学生所以在蒙面暴徒未中枪时，其黑警公安和无辜学生的量子叠加状态 可以描述为 “薛定谔的曱由定律” 😂</v>
      </c>
      <c r="F5687">
        <v>634</v>
      </c>
    </row>
    <row r="5688" spans="1:6">
      <c r="A5688" t="s">
        <v>5321</v>
      </c>
      <c r="B5688" t="e">
        <f>VLOOKUP(A5688,繁转简!A5688:A15273,1,FALSE)</f>
        <v>#N/A</v>
      </c>
      <c r="F5688">
        <v>634</v>
      </c>
    </row>
    <row r="5689" hidden="1" spans="1:6">
      <c r="A5689" t="s">
        <v>5322</v>
      </c>
      <c r="B5689" t="str">
        <f>VLOOKUP(A5689,繁转简!A5689:A15274,1,FALSE)</f>
        <v>BBC报道一下中国在70中对世界哪个国家发动了侵略战争！颠覆了哪个国家的政权！培养、指挥了世界哪个恐怖份子！暗杀了哪个国家的政员！</v>
      </c>
      <c r="F5689">
        <v>634</v>
      </c>
    </row>
    <row r="5690" hidden="1" spans="1:6">
      <c r="A5690" t="s">
        <v>5323</v>
      </c>
      <c r="B5690" t="e">
        <f>VLOOKUP(A5690,繁转简!A5690:A15275,1,FALSE)</f>
        <v>#VALUE!</v>
      </c>
      <c r="F5690">
        <v>634</v>
      </c>
    </row>
    <row r="5691" spans="1:6">
      <c r="A5691" t="s">
        <v>5324</v>
      </c>
      <c r="B5691" t="e">
        <f>VLOOKUP(A5691,繁转简!A5691:A15276,1,FALSE)</f>
        <v>#N/A</v>
      </c>
      <c r="F5691">
        <v>634</v>
      </c>
    </row>
    <row r="5692" hidden="1" spans="1:6">
      <c r="A5692" t="s">
        <v>5325</v>
      </c>
      <c r="B5692" t="str">
        <f>VLOOKUP(A5692,繁转简!A5692:A15277,1,FALSE)</f>
        <v>英国近来提出的“一国两界”是什么？</v>
      </c>
      <c r="F5692">
        <v>634</v>
      </c>
    </row>
    <row r="5693" hidden="1" spans="1:6">
      <c r="A5693" t="s">
        <v>5326</v>
      </c>
      <c r="B5693" t="str">
        <f>VLOOKUP(A5693,繁转简!A5693:A15278,1,FALSE)</f>
        <v>这就是你们的国际啊？制定一个只有中国人要遵守的国际标准？英国人已经神志不清了</v>
      </c>
      <c r="F5693">
        <v>634</v>
      </c>
    </row>
    <row r="5694" hidden="1" spans="1:6">
      <c r="A5694" t="s">
        <v>5327</v>
      </c>
      <c r="B5694" t="str">
        <f>VLOOKUP(A5694,繁转简!A5694:A15279,1,FALSE)</f>
        <v>BBC你们官网啥时候开放“自由”评论啊？不是说言论自由吗？</v>
      </c>
      <c r="F5694">
        <v>634</v>
      </c>
    </row>
    <row r="5695" spans="1:6">
      <c r="A5695" t="s">
        <v>5328</v>
      </c>
      <c r="B5695" t="e">
        <f>VLOOKUP(A5695,繁转简!A5695:A15280,1,FALSE)</f>
        <v>#N/A</v>
      </c>
      <c r="F5695">
        <v>634</v>
      </c>
    </row>
    <row r="5696" spans="1:6">
      <c r="A5696" t="s">
        <v>5329</v>
      </c>
      <c r="B5696" t="e">
        <f>VLOOKUP(A5696,繁转简!A5696:A15281,1,FALSE)</f>
        <v>#N/A</v>
      </c>
      <c r="F5696">
        <v>634</v>
      </c>
    </row>
    <row r="5697" spans="1:6">
      <c r="A5697" t="s">
        <v>5330</v>
      </c>
      <c r="B5697" t="e">
        <f>VLOOKUP(A5697,繁转简!A5697:A15282,1,FALSE)</f>
        <v>#N/A</v>
      </c>
      <c r="F5697">
        <v>634</v>
      </c>
    </row>
    <row r="5698" spans="1:6">
      <c r="A5698" t="s">
        <v>5331</v>
      </c>
      <c r="B5698" t="e">
        <f>VLOOKUP(A5698,繁转简!A5698:A15283,1,FALSE)</f>
        <v>#N/A</v>
      </c>
      <c r="F5698">
        <v>634</v>
      </c>
    </row>
    <row r="5699" hidden="1" spans="1:6">
      <c r="A5699" t="s">
        <v>5332</v>
      </c>
      <c r="B5699" t="str">
        <f>VLOOKUP(A5699,繁转简!A5699:A15284,1,FALSE)</f>
        <v>BBC反共反华，就像来月经一样，准时准点。</v>
      </c>
      <c r="F5699">
        <v>634</v>
      </c>
    </row>
    <row r="5700" spans="1:6">
      <c r="A5700" t="s">
        <v>5333</v>
      </c>
      <c r="B5700" t="e">
        <f>VLOOKUP(A5700,繁转简!A5700:A15285,1,FALSE)</f>
        <v>#N/A</v>
      </c>
      <c r="F5700">
        <v>634</v>
      </c>
    </row>
    <row r="5701" hidden="1" spans="1:6">
      <c r="A5701" t="s">
        <v>5334</v>
      </c>
      <c r="B5701" t="e">
        <f>VLOOKUP(A5701,繁转简!A5701:A15286,1,FALSE)</f>
        <v>#VALUE!</v>
      </c>
      <c r="F5701">
        <v>634</v>
      </c>
    </row>
    <row r="5702" hidden="1" spans="1:6">
      <c r="A5702" t="s">
        <v>5335</v>
      </c>
      <c r="B5702" t="str">
        <f>VLOOKUP(A5702,繁转简!A5702:A15287,1,FALSE)</f>
        <v>双标狗这个词不知道废青们懂不懂？</v>
      </c>
      <c r="F5702">
        <v>634</v>
      </c>
    </row>
    <row r="5703" hidden="1" spans="1:6">
      <c r="A5703" t="s">
        <v>5336</v>
      </c>
      <c r="B5703" t="str">
        <f>VLOOKUP(A5703,繁转简!A5703:A15288,1,FALSE)</f>
        <v>香港暴徒和废青就像像蟑螂一样 不能有脸见光 见光就四处逃窜</v>
      </c>
      <c r="F5703">
        <v>634</v>
      </c>
    </row>
    <row r="5704" hidden="1" spans="1:6">
      <c r="A5704" t="s">
        <v>5337</v>
      </c>
      <c r="B5704" t="e">
        <f>VLOOKUP(A5704,繁转简!A5704:A15289,1,FALSE)</f>
        <v>#VALUE!</v>
      </c>
      <c r="F5704">
        <v>634</v>
      </c>
    </row>
    <row r="5705" spans="1:6">
      <c r="A5705" t="s">
        <v>5338</v>
      </c>
      <c r="B5705" t="e">
        <f>VLOOKUP(A5705,繁转简!A5705:A15290,1,FALSE)</f>
        <v>#N/A</v>
      </c>
      <c r="F5705">
        <v>634</v>
      </c>
    </row>
    <row r="5706" hidden="1" spans="1:6">
      <c r="A5706" t="s">
        <v>5339</v>
      </c>
      <c r="B5706" t="str">
        <f>VLOOKUP(A5706,繁转简!A5706:A15291,1,FALSE)</f>
        <v>政府脑子有病一样，什么奇葩点子都能想出来</v>
      </c>
      <c r="F5706">
        <v>634</v>
      </c>
    </row>
    <row r="5707" hidden="1" spans="1:6">
      <c r="A5707" t="s">
        <v>5340</v>
      </c>
      <c r="B5707" t="str">
        <f>VLOOKUP(A5707,繁转简!A5707:A15292,1,FALSE)</f>
        <v>根本没有用处 只是火上浇油 香港建制派愚蠢</v>
      </c>
      <c r="F5707">
        <v>634</v>
      </c>
    </row>
    <row r="5708" spans="1:6">
      <c r="A5708" t="s">
        <v>5341</v>
      </c>
      <c r="B5708" t="e">
        <f>VLOOKUP(A5708,繁转简!A5708:A15293,1,FALSE)</f>
        <v>#N/A</v>
      </c>
      <c r="F5708">
        <v>634</v>
      </c>
    </row>
    <row r="5709" hidden="1" spans="1:6">
      <c r="A5709" t="s">
        <v>5342</v>
      </c>
      <c r="B5709" t="str">
        <f>VLOOKUP(A5709,繁转简!A5709:A15294,1,FALSE)</f>
        <v>香港人，燃！</v>
      </c>
      <c r="F5709">
        <v>634</v>
      </c>
    </row>
    <row r="5710" hidden="1" spans="1:6">
      <c r="A5710" t="s">
        <v>5343</v>
      </c>
      <c r="B5710" t="str">
        <f>VLOOKUP(A5710,繁转简!A5710:A15295,1,FALSE)</f>
        <v>蒙面干什么？为啥不能堂堂正正？既然闹革命就要准备流血牺牲，怕什么政府报复？更何况港府并没有打算报复你们，挨枪子儿的那哥们儿不还是被送到了医院？</v>
      </c>
      <c r="F5710">
        <v>634</v>
      </c>
    </row>
    <row r="5711" spans="1:6">
      <c r="A5711" t="s">
        <v>5344</v>
      </c>
      <c r="B5711" t="e">
        <f>VLOOKUP(A5711,繁转简!A5711:A15296,1,FALSE)</f>
        <v>#N/A</v>
      </c>
      <c r="F5711">
        <v>634</v>
      </c>
    </row>
    <row r="5712" spans="1:6">
      <c r="A5712" t="s">
        <v>5345</v>
      </c>
      <c r="B5712" t="e">
        <f>VLOOKUP(A5712,繁转简!A5712:A15297,1,FALSE)</f>
        <v>#N/A</v>
      </c>
      <c r="F5712">
        <v>634</v>
      </c>
    </row>
    <row r="5713" spans="1:6">
      <c r="A5713" t="s">
        <v>5346</v>
      </c>
      <c r="B5713" t="e">
        <f>VLOOKUP(A5713,繁转简!A5713:A15298,1,FALSE)</f>
        <v>#N/A</v>
      </c>
      <c r="F5713">
        <v>634</v>
      </c>
    </row>
    <row r="5714" hidden="1" spans="1:6">
      <c r="A5714" t="s">
        <v>5347</v>
      </c>
      <c r="B5714" t="str">
        <f>VLOOKUP(A5714,繁转简!A5714:A15299,1,FALSE)</f>
        <v>既然爆动是荣光，就不蒙面，光明正大的游行。</v>
      </c>
      <c r="F5714">
        <v>634</v>
      </c>
    </row>
    <row r="5715" spans="1:6">
      <c r="A5715" t="s">
        <v>5348</v>
      </c>
      <c r="B5715" t="e">
        <f>VLOOKUP(A5715,繁转简!A5715:A15300,1,FALSE)</f>
        <v>#N/A</v>
      </c>
      <c r="F5715">
        <v>634</v>
      </c>
    </row>
    <row r="5716" spans="1:6">
      <c r="A5716" t="s">
        <v>5105</v>
      </c>
      <c r="B5716" t="e">
        <f>VLOOKUP(A5716,繁转简!A5716:A15301,1,FALSE)</f>
        <v>#N/A</v>
      </c>
      <c r="F5716">
        <v>634</v>
      </c>
    </row>
    <row r="5717" spans="1:6">
      <c r="A5717" t="s">
        <v>5349</v>
      </c>
      <c r="B5717" t="e">
        <f>VLOOKUP(A5717,繁转简!A5717:A15302,1,FALSE)</f>
        <v>#N/A</v>
      </c>
      <c r="F5717">
        <v>634</v>
      </c>
    </row>
    <row r="5718" spans="1:6">
      <c r="A5718" t="s">
        <v>5350</v>
      </c>
      <c r="B5718" t="e">
        <f>VLOOKUP(A5718,繁转简!A5718:A15303,1,FALSE)</f>
        <v>#N/A</v>
      </c>
      <c r="F5718">
        <v>634</v>
      </c>
    </row>
    <row r="5719" hidden="1" spans="1:6">
      <c r="A5719" t="s">
        <v>5351</v>
      </c>
      <c r="B5719" t="str">
        <f>VLOOKUP(A5719,繁转简!A5719:A15304,1,FALSE)</f>
        <v>英国占领香港一百年不给港人“民主”，BBC怎么从不鼓动“抗争”？ 如今却鼓动大脑没发育的不良废青上街打砸抢，用心何其毒也。</v>
      </c>
      <c r="F5719">
        <v>634</v>
      </c>
    </row>
    <row r="5720" hidden="1" spans="1:6">
      <c r="A5720" t="s">
        <v>5352</v>
      </c>
      <c r="B5720" t="str">
        <f>VLOOKUP(A5720,繁转简!A5720:A15305,1,FALSE)</f>
        <v>讲道理确实没什么用，现在立法对于这些示威者来说不过就是口头警告的程度，因为他们不会遵守的，问题的关键其实在于执法的力度，比如在美国，大部分人都持枪，但鲜有带枪游行示威的，因为美国警察的执法力度在那里，你敢持枪，他就敢开枪。而香港警察被舆论卡住了脖子，他们不敢开枪，也没有足够的警力和装备对暴徒形成绝对优势，所以很多时候是暴徒追着警察打，这怎么镇暴呢？警察的每次出击对于有人数优势的暴徒来说就是不痛不痒，再加上他们又武装上了防毒面具，铁棍等器械，就更加有恃无恐啦。</v>
      </c>
      <c r="F5720">
        <v>634</v>
      </c>
    </row>
    <row r="5721" hidden="1" spans="1:6">
      <c r="A5721" t="s">
        <v>5353</v>
      </c>
      <c r="B5721" t="e">
        <f>VLOOKUP(A5721,繁转简!A5721:A15306,1,FALSE)</f>
        <v>#VALUE!</v>
      </c>
      <c r="F5721">
        <v>634</v>
      </c>
    </row>
    <row r="5722" hidden="1" spans="1:6">
      <c r="A5722" t="s">
        <v>5354</v>
      </c>
      <c r="B5722" t="e">
        <f>VLOOKUP(A5722,繁转简!A5722:A15307,1,FALSE)</f>
        <v>#VALUE!</v>
      </c>
      <c r="F5722">
        <v>634</v>
      </c>
    </row>
    <row r="5723" hidden="1" spans="1:6">
      <c r="A5723" t="s">
        <v>5355</v>
      </c>
      <c r="B5723" t="str">
        <f>VLOOKUP(A5723,繁转简!A5723:A15308,1,FALSE)</f>
        <v>香港人怎么看？不会有人这么做吧。那你怎么执行？不过这样也有一个好处。暴徒就是暴徒，示威者就是示威者。把两者分开。</v>
      </c>
      <c r="F5723">
        <v>634</v>
      </c>
    </row>
    <row r="5724" spans="1:6">
      <c r="A5724" t="s">
        <v>5356</v>
      </c>
      <c r="B5724" t="e">
        <f>VLOOKUP(A5724,繁转简!A5724:A15309,1,FALSE)</f>
        <v>#N/A</v>
      </c>
      <c r="F5724">
        <v>634</v>
      </c>
    </row>
    <row r="5725" hidden="1" spans="1:6">
      <c r="A5725" t="s">
        <v>5357</v>
      </c>
      <c r="B5725" t="str">
        <f>VLOOKUP(A5725,繁转简!A5725:A15310,1,FALSE)</f>
        <v>我是中国人，支持香港人独立。把香港土地租赁给香港人，1万亿美元一年。</v>
      </c>
      <c r="F5725">
        <v>634</v>
      </c>
    </row>
    <row r="5726" hidden="1" spans="1:6">
      <c r="A5726" t="s">
        <v>5358</v>
      </c>
      <c r="B5726" t="str">
        <f>VLOOKUP(A5726,繁转简!A5726:A15311,1,FALSE)</f>
        <v>西方人认同纳粹党的致敬？？？玛德还这样玩，这个视频就是带歪风的。封面用这样的图，你太好笑了，美国，英国，加拿大也有禁止蒙面的法律啊</v>
      </c>
      <c r="F5726">
        <v>634</v>
      </c>
    </row>
    <row r="5727" hidden="1" spans="1:6">
      <c r="A5727" t="s">
        <v>5359</v>
      </c>
      <c r="B5727" t="str">
        <f>VLOOKUP(A5727,繁转简!A5727:A15312,1,FALSE)</f>
        <v>扯，号称最自由最民主的西方国家，为什么也要颁布这禁面法，你不打砸烧，和平示威，需要搞的一个个法来针对你们吗？天天就打嘴仗，有本事就继续挑战底线，犯法就是犯法，你要自由要民主可以，你打无辜市民，砸毁公共设施，就为了显示自己多大本事？不要说其他的，你打无辜市民，理由是什么？</v>
      </c>
      <c r="F5727">
        <v>634</v>
      </c>
    </row>
    <row r="5728" hidden="1" spans="1:6">
      <c r="A5728" t="s">
        <v>5360</v>
      </c>
      <c r="B5728" t="str">
        <f>VLOOKUP(A5728,繁转简!A5728:A15313,1,FALSE)</f>
        <v>香港废青听着，有种你们就一直搞，大陆绝对不会干预你们！等到搞的香港没吃没喝没钱的时候，自有香港人收拾你们！到时候可别怂！求大陆救你们！</v>
      </c>
      <c r="F5728">
        <v>634</v>
      </c>
    </row>
    <row r="5729" spans="1:6">
      <c r="A5729" t="s">
        <v>5361</v>
      </c>
      <c r="B5729" t="e">
        <f>VLOOKUP(A5729,繁转简!A5729:A15314,1,FALSE)</f>
        <v>#N/A</v>
      </c>
      <c r="F5729">
        <v>634</v>
      </c>
    </row>
    <row r="5730" spans="1:6">
      <c r="A5730" t="s">
        <v>5362</v>
      </c>
      <c r="B5730" t="e">
        <f>VLOOKUP(A5730,繁转简!A5730:A15315,1,FALSE)</f>
        <v>#N/A</v>
      </c>
      <c r="F5730">
        <v>634</v>
      </c>
    </row>
    <row r="5731" hidden="1" spans="1:6">
      <c r="A5731" t="s">
        <v>5363</v>
      </c>
      <c r="B5731" t="str">
        <f>VLOOKUP(A5731,繁转简!A5731:A15316,1,FALSE)</f>
        <v>既然没用，皿煮郭嘉为啥都禁止蒙面</v>
      </c>
      <c r="F5731">
        <v>634</v>
      </c>
    </row>
    <row r="5732" spans="1:6">
      <c r="A5732" t="s">
        <v>5102</v>
      </c>
      <c r="B5732" t="e">
        <f>VLOOKUP(A5732,繁转简!A5732:A15317,1,FALSE)</f>
        <v>#N/A</v>
      </c>
      <c r="F5732">
        <v>634</v>
      </c>
    </row>
    <row r="5733" hidden="1" spans="1:6">
      <c r="A5733" t="s">
        <v>5364</v>
      </c>
      <c r="B5733" t="str">
        <f>VLOOKUP(A5733,繁转简!A5733:A15318,1,FALSE)</f>
        <v>香港示威的目的和性质早就变了，民主成了比以往更加苍白的口号。</v>
      </c>
      <c r="F5733">
        <v>634</v>
      </c>
    </row>
    <row r="5734" hidden="1" spans="1:6">
      <c r="A5734" t="s">
        <v>5365</v>
      </c>
      <c r="B5734" t="str">
        <f>VLOOKUP(A5734,繁转简!A5734:A15319,1,FALSE)</f>
        <v>本人今日在香港路边宣布成立香港临时政府，并自封为总统。现募集政府内阁成员，出资5000者可即刻任命为防务大臣。出资500者可即刻任命处长一职。机不可失，失不再来。有意向者速速到路边大排档旁商务部部长处交钱。</v>
      </c>
      <c r="F5734">
        <v>634</v>
      </c>
    </row>
    <row r="5735" spans="1:6">
      <c r="A5735" t="s">
        <v>5366</v>
      </c>
      <c r="B5735" t="e">
        <f>VLOOKUP(A5735,繁转简!A5735:A15320,1,FALSE)</f>
        <v>#N/A</v>
      </c>
      <c r="F5735">
        <v>634</v>
      </c>
    </row>
    <row r="5736" spans="1:6">
      <c r="A5736" t="s">
        <v>5367</v>
      </c>
      <c r="B5736" t="e">
        <f>VLOOKUP(A5736,繁转简!A5736:A15321,1,FALSE)</f>
        <v>#N/A</v>
      </c>
      <c r="F5736">
        <v>634</v>
      </c>
    </row>
    <row r="5737" hidden="1" spans="1:6">
      <c r="A5737" t="s">
        <v>5368</v>
      </c>
      <c r="B5737" t="e">
        <f>VLOOKUP(A5737,繁转简!A5737:A15322,1,FALSE)</f>
        <v>#VALUE!</v>
      </c>
      <c r="F5737">
        <v>634</v>
      </c>
    </row>
    <row r="5738" hidden="1" spans="1:6">
      <c r="A5738" t="s">
        <v>5369</v>
      </c>
      <c r="B5738" t="str">
        <f>VLOOKUP(A5738,繁转简!A5738:A15323,1,FALSE)</f>
        <v>支持在民主的台湾、欧洲、美国能自由的蒙面游行，维护人民应有的自由蒙面游行的权利，自由的人民在自由的国家应有自由蒙面游行的权利，世界人民应该在台湾、欧洲、美国有自由民主的蒙面游行自由，自由无罪！</v>
      </c>
      <c r="F5738">
        <v>634</v>
      </c>
    </row>
    <row r="5739" spans="1:6">
      <c r="A5739" t="s">
        <v>5370</v>
      </c>
      <c r="B5739" t="e">
        <f>VLOOKUP(A5739,繁转简!A5739:A15324,1,FALSE)</f>
        <v>#N/A</v>
      </c>
      <c r="F5739">
        <v>634</v>
      </c>
    </row>
    <row r="5740" hidden="1" spans="1:6">
      <c r="A5740" t="s">
        <v>5371</v>
      </c>
      <c r="B5740" t="e">
        <f>VLOOKUP(A5740,繁转简!A5740:A15325,1,FALSE)</f>
        <v>#VALUE!</v>
      </c>
      <c r="F5740">
        <v>634</v>
      </c>
    </row>
    <row r="5741" hidden="1" spans="1:6">
      <c r="A5741" t="s">
        <v>5372</v>
      </c>
      <c r="B5741" t="str">
        <f>VLOOKUP(A5741,繁转简!A5741:A15326,1,FALSE)</f>
        <v>Stop, no más ignorancia, no odio, no violencia ,no destruyen 🇭🇰 por favor , amar nuestro Nación es principio Humanidad 🇨🇳🇭🇰</v>
      </c>
      <c r="F5741">
        <v>634</v>
      </c>
    </row>
    <row r="5742" hidden="1" spans="1:6">
      <c r="A5742" t="s">
        <v>5373</v>
      </c>
      <c r="B5742" t="str">
        <f>VLOOKUP(A5742,繁转简!A5742:A15327,1,FALSE)</f>
        <v>英美都快被香港暴徒搞不懂了，拿着我们的英美国旗，不支持我们在百年前就有的禁蒙面法？？怎样？？是怎样呢...............</v>
      </c>
      <c r="F5742">
        <v>634</v>
      </c>
    </row>
    <row r="5743" hidden="1" spans="1:6">
      <c r="A5743" t="s">
        <v>5374</v>
      </c>
      <c r="B5743" t="str">
        <f>VLOOKUP(A5743,繁转简!A5743:A15328,1,FALSE)</f>
        <v>โปรดจำไว้ว่าฮ่องกงมาเก๊าและไต้หวันเป็นส่วนที่แยกออกไม่ได้ของประเทศจีนมีเพียงจีนเดียวในโลก</v>
      </c>
      <c r="F5743">
        <v>634</v>
      </c>
    </row>
    <row r="5744" hidden="1" spans="1:6">
      <c r="A5744" t="s">
        <v>5375</v>
      </c>
      <c r="B5744" t="str">
        <f>VLOOKUP(A5744,繁转简!A5744:A15329,1,FALSE)</f>
        <v>纳粹黑衣，21世纪重现</v>
      </c>
      <c r="F5744">
        <v>634</v>
      </c>
    </row>
    <row r="5745" hidden="1" spans="1:6">
      <c r="A5745" t="s">
        <v>5376</v>
      </c>
      <c r="B5745" t="str">
        <f>VLOOKUP(A5745,繁转简!A5745:A15330,1,FALSE)</f>
        <v>香港政府竟然不让打砸抢烧，香港真没人权。警察竟然躲避投掷过来的汽油弹，香港警察不尊重人权。</v>
      </c>
      <c r="F5745">
        <v>634</v>
      </c>
    </row>
    <row r="5746" hidden="1" spans="1:6">
      <c r="A5746" t="s">
        <v>5377</v>
      </c>
      <c r="B5746" t="str">
        <f>VLOOKUP(A5746,繁转简!A5746:A15331,1,FALSE)</f>
        <v>昨天人家都成立政府了！还抄袭林肯宣言呢！</v>
      </c>
      <c r="F5746">
        <v>634</v>
      </c>
    </row>
    <row r="5747" hidden="1" spans="1:6">
      <c r="A5747" t="s">
        <v>5378</v>
      </c>
      <c r="B5747" t="str">
        <f>VLOOKUP(A5747,繁转简!A5747:A15332,1,FALSE)</f>
        <v>哈哈，好！看今天有谁还敢蒙面！做正义的事还需要蒙面吗？！</v>
      </c>
      <c r="F5747">
        <v>634</v>
      </c>
    </row>
    <row r="5748" hidden="1" spans="1:6">
      <c r="A5748" t="s">
        <v>5379</v>
      </c>
      <c r="B5748" t="str">
        <f>VLOOKUP(A5748,繁转简!A5748:A15333,1,FALSE)</f>
        <v>BBC就是最大的笑话，人家是禁止蒙面游行，没说日常生活中禁止带口罩，BBC的都是一群英美式弱智，我研究了一下，英格兰这个民族就是个神经病民族，移民到美国后，跟英格兰本土人一个德行，睁眼说瞎话全世界首推英格兰人及其后裔</v>
      </c>
      <c r="F5748">
        <v>634</v>
      </c>
    </row>
    <row r="5749" spans="1:6">
      <c r="A5749" t="s">
        <v>5380</v>
      </c>
      <c r="B5749" t="e">
        <f>VLOOKUP(A5749,繁转简!A5749:A15334,1,FALSE)</f>
        <v>#N/A</v>
      </c>
      <c r="F5749">
        <v>634</v>
      </c>
    </row>
    <row r="5750" spans="1:6">
      <c r="A5750" t="s">
        <v>5381</v>
      </c>
      <c r="B5750" t="e">
        <f>VLOOKUP(A5750,繁转简!A5750:A15335,1,FALSE)</f>
        <v>#N/A</v>
      </c>
      <c r="F5750">
        <v>634</v>
      </c>
    </row>
    <row r="5751" spans="1:6">
      <c r="A5751" t="s">
        <v>5382</v>
      </c>
      <c r="B5751" t="e">
        <f>VLOOKUP(A5751,繁转简!A5751:A15336,1,FALSE)</f>
        <v>#N/A</v>
      </c>
      <c r="F5751">
        <v>634</v>
      </c>
    </row>
    <row r="5752" hidden="1" spans="1:6">
      <c r="A5752" t="s">
        <v>5383</v>
      </c>
      <c r="B5752" t="str">
        <f>VLOOKUP(A5752,繁转简!A5752:A15337,1,FALSE)</f>
        <v>bbc能不能多曝点爱尔兰的民主运动？</v>
      </c>
      <c r="F5752">
        <v>634</v>
      </c>
    </row>
    <row r="5753" hidden="1" spans="1:6">
      <c r="A5753" t="s">
        <v>5384</v>
      </c>
      <c r="B5753" t="str">
        <f>VLOOKUP(A5753,繁转简!A5753:A15338,1,FALSE)</f>
        <v>我们也有我们的诉求啊？如果我们的诉求得不到满足，我们可不可以支持和组织一帮疯狗去美.国攻击搞乱美.国？如果你们美.国不接受我们的诉求，我们就放火烧砸你们的地铁和国会，我们就随意打你们的民众，你们美.国接不接受这种违宪违法的暴力？既然你们不接受，但为什么你们却公开支持香港这些暴徒？你们用心何在？你们是为香港好吗？你们总想搞垮别国，但别人搞你美.国,你又说别人是恐怖分子，那你们美.国搞乱别国就不是恐怖分子吗？</v>
      </c>
      <c r="F5753">
        <v>634</v>
      </c>
    </row>
    <row r="5754" spans="1:6">
      <c r="A5754" t="s">
        <v>5385</v>
      </c>
      <c r="B5754" t="e">
        <f>VLOOKUP(A5754,繁转简!A5754:A15339,1,FALSE)</f>
        <v>#N/A</v>
      </c>
      <c r="F5754">
        <v>634</v>
      </c>
    </row>
    <row r="5755" hidden="1" spans="1:6">
      <c r="A5755" t="s">
        <v>4848</v>
      </c>
      <c r="B5755" t="e">
        <f>VLOOKUP(A5755,繁转简!A5755:A15340,1,FALSE)</f>
        <v>#VALUE!</v>
      </c>
      <c r="F5755">
        <v>634</v>
      </c>
    </row>
    <row r="5756" hidden="1" spans="1:6">
      <c r="A5756" t="s">
        <v>5386</v>
      </c>
      <c r="B5756" t="str">
        <f>VLOOKUP(A5756,繁转简!A5756:A15341,1,FALSE)</f>
        <v>骂、打、砸、抢、烧！😱😱😱😱😱五大诉求，缺一不可！🐷🐷🐷🐷🐷</v>
      </c>
      <c r="F5756">
        <v>634</v>
      </c>
    </row>
    <row r="5757" hidden="1" spans="1:6">
      <c r="A5757" t="s">
        <v>5387</v>
      </c>
      <c r="B5757" t="str">
        <f>VLOOKUP(A5757,繁转简!A5757:A15342,1,FALSE)</f>
        <v>哟哟哟……一个视频就为了最后那段话，真去你吗的客观公正的媒体</v>
      </c>
      <c r="F5757">
        <v>634</v>
      </c>
    </row>
    <row r="5758" hidden="1" spans="1:6">
      <c r="A5758" t="s">
        <v>5388</v>
      </c>
      <c r="B5758" t="e">
        <f>VLOOKUP(A5758,繁转简!A5758:A15343,1,FALSE)</f>
        <v>#VALUE!</v>
      </c>
      <c r="F5758">
        <v>634</v>
      </c>
    </row>
    <row r="5759" spans="1:6">
      <c r="A5759" t="s">
        <v>5389</v>
      </c>
      <c r="B5759" t="e">
        <f>VLOOKUP(A5759,繁转简!A5759:A15344,1,FALSE)</f>
        <v>#N/A</v>
      </c>
      <c r="F5759">
        <v>634</v>
      </c>
    </row>
    <row r="5760" hidden="1" spans="1:6">
      <c r="A5760" t="s">
        <v>5390</v>
      </c>
      <c r="B5760" t="str">
        <f>VLOOKUP(A5760,繁转简!A5760:A15345,1,FALSE)</f>
        <v>驱逐这帮废物！</v>
      </c>
      <c r="F5760">
        <v>634</v>
      </c>
    </row>
    <row r="5761" hidden="1" spans="1:6">
      <c r="A5761" t="s">
        <v>5391</v>
      </c>
      <c r="B5761" t="str">
        <f>VLOOKUP(A5761,繁转简!A5761:A15346,1,FALSE)</f>
        <v>香港人的逻辑是这样的：西方国家是民主自由国家，所以别人可以制定反蒙面法，而香港不自由民主，所以不能有这个法律。</v>
      </c>
      <c r="F5761">
        <v>634</v>
      </c>
    </row>
    <row r="5762" hidden="1" spans="1:6">
      <c r="A5762" t="s">
        <v>5392</v>
      </c>
      <c r="B5762" t="str">
        <f>VLOOKUP(A5762,繁转简!A5762:A15347,1,FALSE)</f>
        <v>填海你又反政府，修改条例又反政府，蒙面法又反政府，港港珠澳大桥又反政府，走水客又反政府，总之政府有小小举动就作反！总之无论错对都要反政府！</v>
      </c>
      <c r="F5762">
        <v>634</v>
      </c>
    </row>
    <row r="5763" hidden="1" spans="1:6">
      <c r="A5763" t="s">
        <v>5393</v>
      </c>
      <c r="B5763" t="str">
        <f>VLOOKUP(A5763,繁转简!A5763:A15348,1,FALSE)</f>
        <v>好多时候，蒙面者只不过是不想负责罢了。革命不是请客吃饭，哪有不流血牺牲？连流血牺牲，乃至承担责任都怕，革什么命？</v>
      </c>
      <c r="F5763">
        <v>634</v>
      </c>
    </row>
    <row r="5764" hidden="1" spans="1:6">
      <c r="A5764" t="s">
        <v>5394</v>
      </c>
      <c r="B5764" t="str">
        <f>VLOOKUP(A5764,繁转简!A5764:A15349,1,FALSE)</f>
        <v>不说别的… 伊朗那群学生应该没有打砸抢烧吧</v>
      </c>
      <c r="F5764">
        <v>634</v>
      </c>
    </row>
    <row r="5765" hidden="1" spans="1:6">
      <c r="A5765" t="s">
        <v>5395</v>
      </c>
      <c r="B5765" t="str">
        <f>VLOOKUP(A5765,繁转简!A5765:A15350,1,FALSE)</f>
        <v>不行！你们不能剥夺我们匿名犯法的权利！</v>
      </c>
      <c r="F5765">
        <v>634</v>
      </c>
    </row>
    <row r="5766" hidden="1" spans="1:6">
      <c r="A5766" t="s">
        <v>5396</v>
      </c>
      <c r="B5766" t="str">
        <f>VLOOKUP(A5766,繁转简!A5766:A15351,1,FALSE)</f>
        <v>2B的BBC又来凑热闹了，无耻</v>
      </c>
      <c r="F5766">
        <v>634</v>
      </c>
    </row>
    <row r="5767" hidden="1" spans="1:6">
      <c r="A5767" t="s">
        <v>5397</v>
      </c>
      <c r="B5767" t="str">
        <f>VLOOKUP(A5767,繁转简!A5767:A15352,1,FALSE)</f>
        <v>曱甴废青！无耻媒体！</v>
      </c>
      <c r="F5767">
        <v>634</v>
      </c>
    </row>
    <row r="5768" hidden="1" spans="1:6">
      <c r="A5768" t="s">
        <v>5398</v>
      </c>
      <c r="B5768" t="str">
        <f>VLOOKUP(A5768,繁转简!A5768:A15353,1,FALSE)</f>
        <v>BBC说的太对了，蒙面法有什么用？支持美国人民蒙面向国会扔燃烧瓶！支持北爱尔兰独立！支持苏格兰独立！民主自由！</v>
      </c>
      <c r="F5768">
        <v>634</v>
      </c>
    </row>
    <row r="5769" hidden="1" spans="1:6">
      <c r="A5769" t="s">
        <v>5399</v>
      </c>
      <c r="B5769" t="str">
        <f>VLOOKUP(A5769,繁转简!A5769:A15354,1,FALSE)</f>
        <v>MB的BBC，自己维基百科  肯特州立大学枪击事件</v>
      </c>
      <c r="F5769">
        <v>634</v>
      </c>
    </row>
    <row r="5770" hidden="1" spans="1:6">
      <c r="A5770" t="s">
        <v>5400</v>
      </c>
      <c r="B5770" t="str">
        <f>VLOOKUP(A5770,繁转简!A5770:A15355,1,FALSE)</f>
        <v>举例伊朗真是搞笑，哈哈</v>
      </c>
      <c r="F5770">
        <v>634</v>
      </c>
    </row>
    <row r="5771" hidden="1" spans="1:6">
      <c r="A5771" t="s">
        <v>5401</v>
      </c>
      <c r="B5771" t="e">
        <f>VLOOKUP(A5771,繁转简!A5771:A15356,1,FALSE)</f>
        <v>#VALUE!</v>
      </c>
      <c r="F5771">
        <v>634</v>
      </c>
    </row>
    <row r="5772" spans="1:6">
      <c r="A5772" t="s">
        <v>5402</v>
      </c>
      <c r="B5772" t="e">
        <f>VLOOKUP(A5772,繁转简!A5772:A15357,1,FALSE)</f>
        <v>#N/A</v>
      </c>
      <c r="F5772">
        <v>634</v>
      </c>
    </row>
    <row r="5773" spans="1:6">
      <c r="A5773" t="s">
        <v>5403</v>
      </c>
      <c r="B5773" t="e">
        <f>VLOOKUP(A5773,繁转简!A5773:A15358,1,FALSE)</f>
        <v>#N/A</v>
      </c>
      <c r="F5773">
        <v>634</v>
      </c>
    </row>
    <row r="5774" spans="1:6">
      <c r="A5774" t="s">
        <v>5404</v>
      </c>
      <c r="B5774" t="e">
        <f>VLOOKUP(A5774,繁转简!A5774:A15359,1,FALSE)</f>
        <v>#N/A</v>
      </c>
      <c r="F5774">
        <v>634</v>
      </c>
    </row>
    <row r="5775" spans="1:6">
      <c r="A5775" t="s">
        <v>5405</v>
      </c>
      <c r="B5775" t="e">
        <f>VLOOKUP(A5775,繁转简!A5775:A15360,1,FALSE)</f>
        <v>#N/A</v>
      </c>
      <c r="F5775">
        <v>634</v>
      </c>
    </row>
    <row r="5776" hidden="1" spans="1:6">
      <c r="A5776" t="s">
        <v>5406</v>
      </c>
      <c r="B5776" t="e">
        <f>VLOOKUP(A5776,繁转简!A5776:A15361,1,FALSE)</f>
        <v>#VALUE!</v>
      </c>
      <c r="F5776">
        <v>634</v>
      </c>
    </row>
    <row r="5777" hidden="1" spans="1:6">
      <c r="A5777" t="s">
        <v>5407</v>
      </c>
      <c r="B5777" t="str">
        <f>VLOOKUP(A5777,繁转简!A5777:A15362,1,FALSE)</f>
        <v>double standard 🐶👎👎👎</v>
      </c>
      <c r="F5777">
        <v>634</v>
      </c>
    </row>
    <row r="5778" hidden="1" spans="1:6">
      <c r="A5778" t="s">
        <v>5408</v>
      </c>
      <c r="B5778" t="str">
        <f>VLOOKUP(A5778,繁转简!A5778:A15363,1,FALSE)</f>
        <v>蒙面个个是拿破仑，摘面个个是黄鼠狼</v>
      </c>
      <c r="F5778">
        <v>634</v>
      </c>
    </row>
    <row r="5779" hidden="1" spans="1:6">
      <c r="A5779" t="s">
        <v>4344</v>
      </c>
      <c r="B5779" t="str">
        <f>VLOOKUP(A5779,繁转简!A5779:A15364,1,FALSE)</f>
        <v>Supporting all BBC employees to work masked so that the boss can't see who's not working hard.</v>
      </c>
      <c r="F5779">
        <v>634</v>
      </c>
    </row>
    <row r="5780" spans="1:6">
      <c r="A5780" t="s">
        <v>5095</v>
      </c>
      <c r="B5780" t="e">
        <f>VLOOKUP(A5780,繁转简!A5780:A15365,1,FALSE)</f>
        <v>#N/A</v>
      </c>
      <c r="F5780">
        <v>634</v>
      </c>
    </row>
    <row r="5781" spans="1:6">
      <c r="A5781" t="s">
        <v>5096</v>
      </c>
      <c r="B5781" t="e">
        <f>VLOOKUP(A5781,繁转简!A5781:A15366,1,FALSE)</f>
        <v>#N/A</v>
      </c>
      <c r="F5781">
        <v>634</v>
      </c>
    </row>
    <row r="5782" hidden="1" spans="1:6">
      <c r="A5782" t="s">
        <v>5097</v>
      </c>
      <c r="B5782" t="str">
        <f>VLOOKUP(A5782,繁转简!A5782:A15367,1,FALSE)</f>
        <v>说不定卢本伟哪天也带着面具参加示威了QAQ</v>
      </c>
      <c r="F5782">
        <v>634</v>
      </c>
    </row>
    <row r="5783" hidden="1" spans="1:6">
      <c r="A5783" t="s">
        <v>5098</v>
      </c>
      <c r="B5783" t="str">
        <f>VLOOKUP(A5783,繁转简!A5783:A15368,1,FALSE)</f>
        <v>勇敢之心！苏格兰，北爱尔兰，威尔士，诺森兰，冲鸭！！！</v>
      </c>
      <c r="F5783">
        <v>634</v>
      </c>
    </row>
    <row r="5784" hidden="1" spans="1:6">
      <c r="A5784" t="s">
        <v>5099</v>
      </c>
      <c r="B5784" t="str">
        <f>VLOOKUP(A5784,繁转简!A5784:A15369,1,FALSE)</f>
        <v>蒙面法针对的是，让暴力犯罪者承担应该承担的责任，但新闻里却没说暴力的事，反而还说法国也蒙面，也暴力。这么说BBC 的观点认为，蒙面暴力是正确的咯！第二美国允许伊朗人蒙面，但允许伊朗人暴力游行了吗？关注点都不在一条线上。</v>
      </c>
      <c r="F5784">
        <v>634</v>
      </c>
    </row>
    <row r="5785" hidden="1" spans="1:6">
      <c r="A5785" t="s">
        <v>5100</v>
      </c>
      <c r="B5785" t="str">
        <f>VLOOKUP(A5785,繁转简!A5785:A15370,1,FALSE)</f>
        <v>支持苏格兰独立，英国政府应该尊重苏格兰人民</v>
      </c>
      <c r="F5785">
        <v>634</v>
      </c>
    </row>
    <row r="5786" spans="1:6">
      <c r="A5786" t="s">
        <v>5101</v>
      </c>
      <c r="B5786" t="e">
        <f>VLOOKUP(A5786,繁转简!A5786:A15371,1,FALSE)</f>
        <v>#N/A</v>
      </c>
      <c r="F5786">
        <v>634</v>
      </c>
    </row>
    <row r="5787" spans="1:6">
      <c r="A5787" t="s">
        <v>5102</v>
      </c>
      <c r="B5787" t="e">
        <f>VLOOKUP(A5787,繁转简!A5787:A15372,1,FALSE)</f>
        <v>#N/A</v>
      </c>
      <c r="F5787">
        <v>634</v>
      </c>
    </row>
    <row r="5788" hidden="1" spans="1:6">
      <c r="A5788" t="s">
        <v>5103</v>
      </c>
      <c r="B5788" t="str">
        <f>VLOOKUP(A5788,繁转简!A5788:A15373,1,FALSE)</f>
        <v>BBC when can you show case what is happening in the UK. Are you British Broadcasting company or not ?.</v>
      </c>
      <c r="F5788">
        <v>634</v>
      </c>
    </row>
    <row r="5789" hidden="1" spans="1:6">
      <c r="A5789" t="s">
        <v>5104</v>
      </c>
      <c r="B5789" t="str">
        <f>VLOOKUP(A5789,繁转简!A5789:A15374,1,FALSE)</f>
        <v>支持苏格兰北爱尔兰等英国城市独立</v>
      </c>
      <c r="F5789">
        <v>634</v>
      </c>
    </row>
    <row r="5790" hidden="1" spans="1:6">
      <c r="A5790" t="s">
        <v>4848</v>
      </c>
      <c r="B5790" t="e">
        <f>VLOOKUP(A5790,繁转简!A5790:A15375,1,FALSE)</f>
        <v>#VALUE!</v>
      </c>
      <c r="F5790">
        <v>634</v>
      </c>
    </row>
    <row r="5791" spans="1:6">
      <c r="A5791" t="s">
        <v>5105</v>
      </c>
      <c r="B5791" t="e">
        <f>VLOOKUP(A5791,繁转简!A5791:A15376,1,FALSE)</f>
        <v>#N/A</v>
      </c>
      <c r="F5791">
        <v>634</v>
      </c>
    </row>
    <row r="5792" hidden="1" spans="1:6">
      <c r="A5792" t="s">
        <v>5106</v>
      </c>
      <c r="B5792" t="str">
        <f>VLOOKUP(A5792,繁转简!A5792:A15377,1,FALSE)</f>
        <v>Why don't you talk about the similar law in England?</v>
      </c>
      <c r="F5792">
        <v>634</v>
      </c>
    </row>
    <row r="5793" hidden="1" spans="1:6">
      <c r="A5793" t="s">
        <v>5107</v>
      </c>
      <c r="B5793" t="str">
        <f>VLOOKUP(A5793,繁转简!A5793:A15378,1,FALSE)</f>
        <v>小英英 支持爱尔兰独立</v>
      </c>
      <c r="F5793">
        <v>634</v>
      </c>
    </row>
    <row r="5794" hidden="1" spans="1:6">
      <c r="A5794" t="s">
        <v>5332</v>
      </c>
      <c r="B5794" t="str">
        <f>VLOOKUP(A5794,繁转简!A5794:A15379,1,FALSE)</f>
        <v>BBC反共反华，就像来月经一样，准时准点。</v>
      </c>
      <c r="F5794">
        <v>634</v>
      </c>
    </row>
    <row r="5795" hidden="1" spans="1:6">
      <c r="A5795" t="s">
        <v>5108</v>
      </c>
      <c r="B5795" t="str">
        <f>VLOOKUP(A5795,繁转简!A5795:A15380,1,FALSE)</f>
        <v>People all over the world supported Ireland's independence and masked demonstrations.</v>
      </c>
      <c r="F5795">
        <v>634</v>
      </c>
    </row>
    <row r="5796" hidden="1" spans="1:6">
      <c r="A5796" t="s">
        <v>5109</v>
      </c>
      <c r="B5796" t="str">
        <f>VLOOKUP(A5796,繁转简!A5796:A15381,1,FALSE)</f>
        <v>Support for Brexit   Support for independence in Northern Ireland</v>
      </c>
      <c r="F5796">
        <v>634</v>
      </c>
    </row>
    <row r="5797" spans="1:6">
      <c r="A5797" t="s">
        <v>5110</v>
      </c>
      <c r="B5797" t="e">
        <f>VLOOKUP(A5797,繁转简!A5797:A15382,1,FALSE)</f>
        <v>#N/A</v>
      </c>
      <c r="F5797">
        <v>634</v>
      </c>
    </row>
    <row r="5798" spans="1:6">
      <c r="A5798" t="s">
        <v>5111</v>
      </c>
      <c r="B5798" t="e">
        <f>VLOOKUP(A5798,繁转简!A5798:A15383,1,FALSE)</f>
        <v>#N/A</v>
      </c>
      <c r="F5798">
        <v>634</v>
      </c>
    </row>
    <row r="5799" spans="1:6">
      <c r="A5799" t="s">
        <v>5112</v>
      </c>
      <c r="B5799" t="e">
        <f>VLOOKUP(A5799,繁转简!A5799:A15384,1,FALSE)</f>
        <v>#N/A</v>
      </c>
      <c r="F5799">
        <v>634</v>
      </c>
    </row>
    <row r="5800" hidden="1" spans="1:6">
      <c r="A5800" t="s">
        <v>5113</v>
      </c>
      <c r="B5800" t="str">
        <f>VLOOKUP(A5800,繁转简!A5800:A15385,1,FALSE)</f>
        <v>支持全体苏格兰人民蒙面走上街头！！！</v>
      </c>
      <c r="F5800">
        <v>634</v>
      </c>
    </row>
    <row r="5801" spans="1:6">
      <c r="A5801" t="s">
        <v>5114</v>
      </c>
      <c r="B5801" t="e">
        <f>VLOOKUP(A5801,繁转简!A5801:A15386,1,FALSE)</f>
        <v>#N/A</v>
      </c>
      <c r="F5801">
        <v>634</v>
      </c>
    </row>
    <row r="5802" spans="1:6">
      <c r="A5802" t="s">
        <v>5115</v>
      </c>
      <c r="B5802" t="e">
        <f>VLOOKUP(A5802,繁转简!A5802:A15387,1,FALSE)</f>
        <v>#N/A</v>
      </c>
      <c r="F5802">
        <v>634</v>
      </c>
    </row>
    <row r="5803" spans="1:6">
      <c r="A5803" t="s">
        <v>5409</v>
      </c>
      <c r="B5803" t="e">
        <f>VLOOKUP(A5803,繁转简!A5803:A15388,1,FALSE)</f>
        <v>#N/A</v>
      </c>
      <c r="F5803">
        <v>634</v>
      </c>
    </row>
    <row r="5804" spans="1:6">
      <c r="A5804" t="s">
        <v>5116</v>
      </c>
      <c r="B5804" t="e">
        <f>VLOOKUP(A5804,繁转简!A5804:A15389,1,FALSE)</f>
        <v>#N/A</v>
      </c>
      <c r="F5804">
        <v>634</v>
      </c>
    </row>
    <row r="5805" hidden="1" spans="1:6">
      <c r="A5805" t="s">
        <v>5117</v>
      </c>
      <c r="B5805" t="str">
        <f>VLOOKUP(A5805,繁转简!A5805:A15390,1,FALSE)</f>
        <v>https://youtu.be/pDhAoXhi0fk 支持发哥！</v>
      </c>
      <c r="F5805">
        <v>634</v>
      </c>
    </row>
    <row r="5806" hidden="1" spans="1:6">
      <c r="A5806" t="s">
        <v>5118</v>
      </c>
      <c r="B5806" t="str">
        <f>VLOOKUP(A5806,繁转简!A5806:A15391,1,FALSE)</f>
        <v>加大力度！</v>
      </c>
      <c r="F5806">
        <v>634</v>
      </c>
    </row>
    <row r="5807" spans="1:6">
      <c r="A5807" t="s">
        <v>5119</v>
      </c>
      <c r="B5807" t="e">
        <f>VLOOKUP(A5807,繁转简!A5807:A15392,1,FALSE)</f>
        <v>#N/A</v>
      </c>
      <c r="F5807">
        <v>634</v>
      </c>
    </row>
    <row r="5808" hidden="1" spans="1:6">
      <c r="A5808" t="s">
        <v>5103</v>
      </c>
      <c r="B5808" t="str">
        <f>VLOOKUP(A5808,繁转简!A5808:A15393,1,FALSE)</f>
        <v>BBC when can you show case what is happening in the UK. Are you British Broadcasting company or not ?.</v>
      </c>
      <c r="F5808">
        <v>634</v>
      </c>
    </row>
    <row r="5809" spans="1:6">
      <c r="A5809" t="s">
        <v>5121</v>
      </c>
      <c r="B5809" t="e">
        <f>VLOOKUP(A5809,繁转简!A5809:A15394,1,FALSE)</f>
        <v>#N/A</v>
      </c>
      <c r="F5809">
        <v>634</v>
      </c>
    </row>
    <row r="5810" hidden="1" spans="1:6">
      <c r="A5810" t="s">
        <v>5122</v>
      </c>
      <c r="B5810" t="str">
        <f>VLOOKUP(A5810,繁转简!A5810:A15395,1,FALSE)</f>
        <v>自从发现所谓民主国家都有禁蒙面法，某些人士就从程序上挑香港禁蒙面法的修订问题。</v>
      </c>
      <c r="F5810">
        <v>634</v>
      </c>
    </row>
    <row r="5811" spans="1:6">
      <c r="A5811" t="s">
        <v>5123</v>
      </c>
      <c r="B5811" t="e">
        <f>VLOOKUP(A5811,繁转简!A5811:A15396,1,FALSE)</f>
        <v>#N/A</v>
      </c>
      <c r="F5811">
        <v>634</v>
      </c>
    </row>
    <row r="5812" hidden="1" spans="1:6">
      <c r="A5812" t="s">
        <v>5410</v>
      </c>
      <c r="B5812" t="str">
        <f>VLOOKUP(A5812,繁转简!A5812:A15397,1,FALSE)</f>
        <v>看看美国1992年LA 大暴乱 美国国民警卫队是怎么对待暴乱的，</v>
      </c>
      <c r="F5812">
        <v>634</v>
      </c>
    </row>
    <row r="5813" spans="1:6">
      <c r="A5813" t="s">
        <v>5124</v>
      </c>
      <c r="B5813" t="e">
        <f>VLOOKUP(A5813,繁转简!A5813:A15398,1,FALSE)</f>
        <v>#N/A</v>
      </c>
      <c r="F5813">
        <v>634</v>
      </c>
    </row>
    <row r="5814" hidden="1" spans="1:6">
      <c r="A5814" t="s">
        <v>5125</v>
      </c>
      <c r="B5814" t="str">
        <f>VLOOKUP(A5814,繁转简!A5814:A15399,1,FALSE)</f>
        <v>bbc 逼逼屎💩</v>
      </c>
      <c r="F5814">
        <v>634</v>
      </c>
    </row>
    <row r="5815" hidden="1" spans="1:6">
      <c r="A5815" t="s">
        <v>5126</v>
      </c>
      <c r="B5815" t="str">
        <f>VLOOKUP(A5815,繁转简!A5815:A15400,1,FALSE)</f>
        <v>立法好</v>
      </c>
      <c r="F5815">
        <v>634</v>
      </c>
    </row>
    <row r="5816" hidden="1" spans="1:6">
      <c r="A5816" t="s">
        <v>5127</v>
      </c>
      <c r="B5816" t="str">
        <f>VLOOKUP(A5816,繁转简!A5816:A15401,1,FALSE)</f>
        <v>有诉求就去找香港临时政府大总统卢本伟！</v>
      </c>
      <c r="F5816">
        <v>634</v>
      </c>
    </row>
    <row r="5817" hidden="1" spans="1:6">
      <c r="A5817" t="s">
        <v>5128</v>
      </c>
      <c r="B5817" t="str">
        <f>VLOOKUP(A5817,繁转简!A5817:A15402,1,FALSE)</f>
        <v>香港24小时 播放防空警报</v>
      </c>
      <c r="F5817">
        <v>634</v>
      </c>
    </row>
    <row r="5818" spans="1:6">
      <c r="A5818" t="s">
        <v>5129</v>
      </c>
      <c r="B5818" t="e">
        <f>VLOOKUP(A5818,繁转简!A5818:A15403,1,FALSE)</f>
        <v>#N/A</v>
      </c>
      <c r="F5818">
        <v>634</v>
      </c>
    </row>
    <row r="5819" hidden="1" spans="1:6">
      <c r="A5819" t="s">
        <v>5130</v>
      </c>
      <c r="B5819" t="str">
        <f>VLOOKUP(A5819,繁转简!A5819:A15404,1,FALSE)</f>
        <v>我记得法国在黄背心后，也通过了这个法令，西方也没说什么</v>
      </c>
      <c r="F5819">
        <v>634</v>
      </c>
    </row>
    <row r="5820" hidden="1" spans="1:6">
      <c r="A5820" t="s">
        <v>5131</v>
      </c>
      <c r="B5820" t="str">
        <f>VLOOKUP(A5820,繁转简!A5820:A15405,1,FALSE)</f>
        <v>我蒙面杀暴徒去</v>
      </c>
      <c r="F5820">
        <v>634</v>
      </c>
    </row>
    <row r="5821" hidden="1" spans="1:6">
      <c r="A5821" t="s">
        <v>5132</v>
      </c>
      <c r="B5821" t="str">
        <f>VLOOKUP(A5821,繁转简!A5821:A15406,1,FALSE)</f>
        <v>English subtitle please,,,!!!I want to know more,i'm indonesian, domestic helper in HK.</v>
      </c>
      <c r="F5821">
        <v>634</v>
      </c>
    </row>
    <row r="5822" spans="1:6">
      <c r="A5822" t="s">
        <v>5133</v>
      </c>
      <c r="B5822" t="e">
        <f>VLOOKUP(A5822,繁转简!A5822:A15407,1,FALSE)</f>
        <v>#N/A</v>
      </c>
      <c r="F5822">
        <v>634</v>
      </c>
    </row>
    <row r="5823" hidden="1" spans="1:6">
      <c r="A5823" t="s">
        <v>5134</v>
      </c>
      <c r="B5823" t="str">
        <f>VLOOKUP(A5823,繁转简!A5823:A15408,1,FALSE)</f>
        <v>BBC说话和中央台一样，没句实话</v>
      </c>
      <c r="F5823">
        <v>634</v>
      </c>
    </row>
    <row r="5824" hidden="1" spans="1:6">
      <c r="A5824" t="s">
        <v>5099</v>
      </c>
      <c r="B5824" t="str">
        <f>VLOOKUP(A5824,繁转简!A5824:A15409,1,FALSE)</f>
        <v>蒙面法针对的是，让暴力犯罪者承担应该承担的责任，但新闻里却没说暴力的事，反而还说法国也蒙面，也暴力。这么说BBC 的观点认为，蒙面暴力是正确的咯！第二美国允许伊朗人蒙面，但允许伊朗人暴力游行了吗？关注点都不在一条线上。</v>
      </c>
      <c r="F5824">
        <v>634</v>
      </c>
    </row>
    <row r="5825" hidden="1" spans="1:6">
      <c r="A5825" t="s">
        <v>5136</v>
      </c>
      <c r="B5825" t="str">
        <f>VLOOKUP(A5825,繁转简!A5825:A15410,1,FALSE)</f>
        <v>唉，既有暴政，更多暴徒！</v>
      </c>
      <c r="F5825">
        <v>634</v>
      </c>
    </row>
    <row r="5826" spans="1:6">
      <c r="A5826" t="s">
        <v>5411</v>
      </c>
      <c r="B5826" t="e">
        <f>VLOOKUP(A5826,繁转简!A5826:A15411,1,FALSE)</f>
        <v>#N/A</v>
      </c>
      <c r="F5826">
        <v>634</v>
      </c>
    </row>
    <row r="5827" spans="1:6">
      <c r="A5827" t="s">
        <v>5137</v>
      </c>
      <c r="B5827" t="e">
        <f>VLOOKUP(A5827,繁转简!A5827:A15412,1,FALSE)</f>
        <v>#N/A</v>
      </c>
      <c r="F5827">
        <v>634</v>
      </c>
    </row>
    <row r="5828" spans="1:6">
      <c r="A5828" t="s">
        <v>5138</v>
      </c>
      <c r="B5828" t="e">
        <f>VLOOKUP(A5828,繁转简!A5828:A15413,1,FALSE)</f>
        <v>#N/A</v>
      </c>
      <c r="F5828">
        <v>634</v>
      </c>
    </row>
    <row r="5829" spans="1:6">
      <c r="A5829" t="s">
        <v>5139</v>
      </c>
      <c r="B5829" t="e">
        <f>VLOOKUP(A5829,繁转简!A5829:A15414,1,FALSE)</f>
        <v>#N/A</v>
      </c>
      <c r="F5829">
        <v>634</v>
      </c>
    </row>
    <row r="5830" spans="1:6">
      <c r="A5830" t="s">
        <v>5140</v>
      </c>
      <c r="B5830" t="e">
        <f>VLOOKUP(A5830,繁转简!A5830:A15415,1,FALSE)</f>
        <v>#N/A</v>
      </c>
      <c r="F5830">
        <v>634</v>
      </c>
    </row>
    <row r="5831" hidden="1" spans="1:6">
      <c r="A5831" t="s">
        <v>5141</v>
      </c>
      <c r="B5831" t="str">
        <f>VLOOKUP(A5831,繁转简!A5831:A15416,1,FALSE)</f>
        <v>华莱士的灵魂在苏格兰上空飘荡</v>
      </c>
      <c r="F5831">
        <v>634</v>
      </c>
    </row>
    <row r="5832" spans="1:6">
      <c r="A5832" t="s">
        <v>5142</v>
      </c>
      <c r="B5832" t="e">
        <f>VLOOKUP(A5832,繁转简!A5832:A15417,1,FALSE)</f>
        <v>#N/A</v>
      </c>
      <c r="F5832">
        <v>634</v>
      </c>
    </row>
    <row r="5833" spans="1:6">
      <c r="A5833" t="s">
        <v>5143</v>
      </c>
      <c r="B5833" t="e">
        <f>VLOOKUP(A5833,繁转简!A5833:A15418,1,FALSE)</f>
        <v>#N/A</v>
      </c>
      <c r="F5833">
        <v>634</v>
      </c>
    </row>
    <row r="5834" spans="1:6">
      <c r="A5834" t="s">
        <v>5144</v>
      </c>
      <c r="B5834" t="e">
        <f>VLOOKUP(A5834,繁转简!A5834:A15419,1,FALSE)</f>
        <v>#N/A</v>
      </c>
      <c r="F5834">
        <v>634</v>
      </c>
    </row>
    <row r="5835" hidden="1" spans="1:6">
      <c r="A5835" t="s">
        <v>5145</v>
      </c>
      <c r="B5835" t="str">
        <f>VLOOKUP(A5835,繁转简!A5835:A15420,1,FALSE)</f>
        <v>是英国人制定的。</v>
      </c>
      <c r="F5835">
        <v>634</v>
      </c>
    </row>
    <row r="5836" hidden="1" spans="1:6">
      <c r="A5836" t="s">
        <v>5412</v>
      </c>
      <c r="B5836" t="str">
        <f>VLOOKUP(A5836,繁转简!A5836:A15421,1,FALSE)</f>
        <v>香港完蛋了香港完蛋了香港完蛋了</v>
      </c>
      <c r="F5836">
        <v>634</v>
      </c>
    </row>
    <row r="5837" hidden="1" spans="1:6">
      <c r="A5837" t="s">
        <v>5146</v>
      </c>
      <c r="B5837" t="str">
        <f>VLOOKUP(A5837,繁转简!A5837:A15422,1,FALSE)</f>
        <v>有胆作恶，怎么没胆露脸，无耻之徒的行径!</v>
      </c>
      <c r="F5837">
        <v>634</v>
      </c>
    </row>
    <row r="5838" hidden="1" spans="1:6">
      <c r="A5838" t="s">
        <v>5147</v>
      </c>
      <c r="B5838" t="str">
        <f>VLOOKUP(A5838,繁转简!A5838:A15423,1,FALSE)</f>
        <v>按这个意思，所有的法律都不应该立了，反正立法都会有人违法。</v>
      </c>
      <c r="F5838">
        <v>634</v>
      </c>
    </row>
    <row r="5839" spans="1:6">
      <c r="A5839" t="s">
        <v>5148</v>
      </c>
      <c r="B5839" t="e">
        <f>VLOOKUP(A5839,繁转简!A5839:A15424,1,FALSE)</f>
        <v>#N/A</v>
      </c>
      <c r="F5839">
        <v>634</v>
      </c>
    </row>
    <row r="5840" spans="1:6">
      <c r="A5840" t="s">
        <v>5149</v>
      </c>
      <c r="B5840" t="e">
        <f>VLOOKUP(A5840,繁转简!A5840:A15425,1,FALSE)</f>
        <v>#N/A</v>
      </c>
      <c r="F5840">
        <v>634</v>
      </c>
    </row>
    <row r="5841" hidden="1" spans="1:6">
      <c r="A5841" t="s">
        <v>4865</v>
      </c>
      <c r="B5841" t="str">
        <f>VLOOKUP(A5841,繁转简!A5841:A15426,1,FALSE)</f>
        <v>滚回英国吧，暴徒们，“英弃儿”</v>
      </c>
      <c r="F5841">
        <v>634</v>
      </c>
    </row>
    <row r="5842" spans="1:6">
      <c r="A5842" t="s">
        <v>5150</v>
      </c>
      <c r="B5842" t="e">
        <f>VLOOKUP(A5842,繁转简!A5842:A15427,1,FALSE)</f>
        <v>#N/A</v>
      </c>
      <c r="F5842">
        <v>634</v>
      </c>
    </row>
    <row r="5843" hidden="1" spans="1:6">
      <c r="A5843" t="s">
        <v>5151</v>
      </c>
      <c r="B5843" t="str">
        <f>VLOOKUP(A5843,繁转简!A5843:A15428,1,FALSE)</f>
        <v>祝BBC所属国家越来越乱，祝北爱尔兰、苏格兰早日脱离伦敦暴政，祝英国早日脱欧，祝英国经济回归中世纪水平，祝英国国号沦为【不列颠斯坦国】✌️</v>
      </c>
      <c r="F5843">
        <v>634</v>
      </c>
    </row>
    <row r="5844" hidden="1" spans="1:6">
      <c r="A5844" t="s">
        <v>5152</v>
      </c>
      <c r="B5844" t="str">
        <f>VLOOKUP(A5844,繁转简!A5844:A15429,1,FALSE)</f>
        <v>自由民主每一天，打砸抢烧每一天</v>
      </c>
      <c r="F5844">
        <v>634</v>
      </c>
    </row>
    <row r="5845" spans="1:6">
      <c r="A5845" t="s">
        <v>5153</v>
      </c>
      <c r="B5845" t="e">
        <f>VLOOKUP(A5845,繁转简!A5845:A15430,1,FALSE)</f>
        <v>#N/A</v>
      </c>
      <c r="F5845">
        <v>634</v>
      </c>
    </row>
    <row r="5846" spans="1:6">
      <c r="A5846" t="s">
        <v>5154</v>
      </c>
      <c r="B5846" t="e">
        <f>VLOOKUP(A5846,繁转简!A5846:A15431,1,FALSE)</f>
        <v>#N/A</v>
      </c>
      <c r="F5846">
        <v>634</v>
      </c>
    </row>
    <row r="5847" spans="1:6">
      <c r="A5847" t="s">
        <v>5155</v>
      </c>
      <c r="B5847" t="e">
        <f>VLOOKUP(A5847,繁转简!A5847:A15432,1,FALSE)</f>
        <v>#N/A</v>
      </c>
      <c r="F5847">
        <v>634</v>
      </c>
    </row>
    <row r="5848" hidden="1" spans="1:6">
      <c r="A5848" t="s">
        <v>5156</v>
      </c>
      <c r="B5848" t="str">
        <f>VLOOKUP(A5848,繁转简!A5848:A15433,1,FALSE)</f>
        <v>你是在把1978年的伊朗封建王朝和现在的中国划等号吗？为什么不说说现在有哪个国家还能支持戴面罩呢</v>
      </c>
      <c r="F5848">
        <v>634</v>
      </c>
    </row>
    <row r="5849" spans="1:6">
      <c r="A5849" t="s">
        <v>5413</v>
      </c>
      <c r="B5849" t="e">
        <f>VLOOKUP(A5849,繁转简!A5849:A15434,1,FALSE)</f>
        <v>#N/A</v>
      </c>
      <c r="F5849">
        <v>634</v>
      </c>
    </row>
    <row r="5850" hidden="1" spans="1:6">
      <c r="A5850" t="s">
        <v>5157</v>
      </c>
      <c r="B5850" t="str">
        <f>VLOOKUP(A5850,繁转简!A5850:A15435,1,FALSE)</f>
        <v>“靓丽的风景线”没了呀，可惜可惜（笑），不知道会有多少示威者转投伊斯兰教呀</v>
      </c>
      <c r="F5850">
        <v>634</v>
      </c>
    </row>
    <row r="5851" spans="1:6">
      <c r="A5851" t="s">
        <v>5158</v>
      </c>
      <c r="B5851" t="e">
        <f>VLOOKUP(A5851,繁转简!A5851:A15436,1,FALSE)</f>
        <v>#N/A</v>
      </c>
      <c r="F5851">
        <v>634</v>
      </c>
    </row>
    <row r="5852" hidden="1" spans="1:6">
      <c r="A5852" t="s">
        <v>5159</v>
      </c>
      <c r="B5852" t="str">
        <f>VLOOKUP(A5852,繁转简!A5852:A15437,1,FALSE)</f>
        <v>呵呵。既然害怕，为何游行？既然游行，何必害怕？</v>
      </c>
      <c r="F5852">
        <v>634</v>
      </c>
    </row>
    <row r="5853" hidden="1" spans="1:6">
      <c r="A5853" t="s">
        <v>5160</v>
      </c>
      <c r="B5853" t="str">
        <f>VLOOKUP(A5853,繁转简!A5853:A15438,1,FALSE)</f>
        <v>香港原始人</v>
      </c>
      <c r="F5853">
        <v>634</v>
      </c>
    </row>
    <row r="5854" spans="1:6">
      <c r="A5854" t="s">
        <v>5161</v>
      </c>
      <c r="B5854" t="e">
        <f>VLOOKUP(A5854,繁转简!A5854:A15439,1,FALSE)</f>
        <v>#N/A</v>
      </c>
      <c r="F5854">
        <v>634</v>
      </c>
    </row>
    <row r="5855" spans="1:6">
      <c r="A5855" t="s">
        <v>5162</v>
      </c>
      <c r="B5855" t="e">
        <f>VLOOKUP(A5855,繁转简!A5855:A15440,1,FALSE)</f>
        <v>#N/A</v>
      </c>
      <c r="F5855">
        <v>634</v>
      </c>
    </row>
    <row r="5856" hidden="1" spans="1:6">
      <c r="A5856" t="s">
        <v>5163</v>
      </c>
      <c r="B5856" t="str">
        <f>VLOOKUP(A5856,繁转简!A5856:A15441,1,FALSE)</f>
        <v>全部蒙面，开始玩杀人游戏吧！</v>
      </c>
      <c r="F5856">
        <v>634</v>
      </c>
    </row>
    <row r="5857" hidden="1" spans="1:6">
      <c r="A5857" t="s">
        <v>5164</v>
      </c>
      <c r="B5857" t="str">
        <f>VLOOKUP(A5857,繁转简!A5857:A15442,1,FALSE)</f>
        <v>105空调灭国事件听过没？🤣</v>
      </c>
      <c r="F5857">
        <v>634</v>
      </c>
    </row>
    <row r="5858" hidden="1" spans="1:6">
      <c r="A5858" t="s">
        <v>5165</v>
      </c>
      <c r="B5858" t="str">
        <f>VLOOKUP(A5858,繁转简!A5858:A15443,1,FALSE)</f>
        <v>Rioters can try hooded socks, and when caught by the police, they can explain it as a sexual addiction.</v>
      </c>
      <c r="F5858">
        <v>634</v>
      </c>
    </row>
    <row r="5859" hidden="1" spans="1:6">
      <c r="A5859" t="s">
        <v>5166</v>
      </c>
      <c r="B5859" t="str">
        <f>VLOOKUP(A5859,繁转简!A5859:A15444,1,FALSE)</f>
        <v>There are similar laws in Britain</v>
      </c>
      <c r="F5859">
        <v>634</v>
      </c>
    </row>
    <row r="5860" hidden="1" spans="1:6">
      <c r="A5860" t="s">
        <v>5167</v>
      </c>
      <c r="B5860" t="str">
        <f>VLOOKUP(A5860,繁转简!A5860:A15445,1,FALSE)</f>
        <v>是检测民主狗的智商标准。</v>
      </c>
      <c r="F5860">
        <v>634</v>
      </c>
    </row>
    <row r="5861" hidden="1" spans="1:6">
      <c r="A5861" t="s">
        <v>5168</v>
      </c>
      <c r="B5861" t="str">
        <f>VLOOKUP(A5861,繁转简!A5861:A15446,1,FALSE)</f>
        <v>什么是反蒙面法？接着仅举了两个支持蒙面的例子，好“客观公正“哦。</v>
      </c>
      <c r="F5861">
        <v>634</v>
      </c>
    </row>
    <row r="5862" spans="1:6">
      <c r="A5862" t="s">
        <v>5169</v>
      </c>
      <c r="B5862" t="e">
        <f>VLOOKUP(A5862,繁转简!A5862:A15447,1,FALSE)</f>
        <v>#N/A</v>
      </c>
      <c r="F5862">
        <v>634</v>
      </c>
    </row>
    <row r="5863" hidden="1" spans="1:6">
      <c r="A5863" t="s">
        <v>5170</v>
      </c>
      <c r="B5863" t="str">
        <f>VLOOKUP(A5863,繁转简!A5863:A15448,1,FALSE)</f>
        <v>Put up umbrellas when protest, so that witch will look very funny trying to put up a " no umbrellas on the street law"</v>
      </c>
      <c r="F5863">
        <v>634</v>
      </c>
    </row>
    <row r="5864" spans="1:6">
      <c r="A5864" t="s">
        <v>5171</v>
      </c>
      <c r="B5864" t="e">
        <f>VLOOKUP(A5864,繁转简!A5864:A15449,1,FALSE)</f>
        <v>#N/A</v>
      </c>
      <c r="F5864">
        <v>634</v>
      </c>
    </row>
    <row r="5865" spans="1:6">
      <c r="A5865" t="s">
        <v>5172</v>
      </c>
      <c r="B5865" t="e">
        <f>VLOOKUP(A5865,繁转简!A5865:A15450,1,FALSE)</f>
        <v>#N/A</v>
      </c>
      <c r="F5865">
        <v>634</v>
      </c>
    </row>
    <row r="5866" hidden="1" spans="1:6">
      <c r="A5866" t="s">
        <v>5173</v>
      </c>
      <c r="B5866" t="str">
        <f>VLOOKUP(A5866,繁转简!A5866:A15451,1,FALSE)</f>
        <v>The government of HKSAR is so childish.</v>
      </c>
      <c r="F5866">
        <v>634</v>
      </c>
    </row>
    <row r="5867" hidden="1" spans="1:6">
      <c r="A5867" t="s">
        <v>5174</v>
      </c>
      <c r="B5867" t="str">
        <f>VLOOKUP(A5867,繁转简!A5867:A15452,1,FALSE)</f>
        <v>The citizens are free to fight and free to set  fires. So Hong Kong is the most free place in the world?</v>
      </c>
      <c r="F5867">
        <v>634</v>
      </c>
    </row>
    <row r="5868" hidden="1" spans="1:6">
      <c r="A5868" t="s">
        <v>5175</v>
      </c>
      <c r="B5868" t="str">
        <f>VLOOKUP(A5868,繁转简!A5868:A15453,1,FALSE)</f>
        <v>BB鸡今天屎又吃多了.</v>
      </c>
      <c r="F5868">
        <v>634</v>
      </c>
    </row>
    <row r="5869" hidden="1" spans="1:6">
      <c r="A5869" t="s">
        <v>5176</v>
      </c>
      <c r="B5869" t="str">
        <f>VLOOKUP(A5869,繁转简!A5869:A15454,1,FALSE)</f>
        <v>The law is aimed at violent demonstrators, not at the people of Hong Kong</v>
      </c>
      <c r="F5869">
        <v>634</v>
      </c>
    </row>
    <row r="5870" hidden="1" spans="1:6">
      <c r="A5870" t="s">
        <v>5177</v>
      </c>
      <c r="B5870" t="str">
        <f>VLOOKUP(A5870,繁转简!A5870:A15455,1,FALSE)</f>
        <v>支持香港政府，暴徒太嚣张！</v>
      </c>
      <c r="F5870">
        <v>634</v>
      </c>
    </row>
    <row r="5871" spans="1:6">
      <c r="A5871" t="s">
        <v>5178</v>
      </c>
      <c r="B5871" t="e">
        <f>VLOOKUP(A5871,繁转简!A5871:A15456,1,FALSE)</f>
        <v>#N/A</v>
      </c>
      <c r="F5871">
        <v>634</v>
      </c>
    </row>
    <row r="5872" hidden="1" spans="1:6">
      <c r="A5872" t="s">
        <v>5179</v>
      </c>
      <c r="B5872" t="str">
        <f>VLOOKUP(A5872,繁转简!A5872:A15457,1,FALSE)</f>
        <v>离乌克兰现状更近一步。</v>
      </c>
      <c r="F5872">
        <v>634</v>
      </c>
    </row>
    <row r="5873" hidden="1" spans="1:6">
      <c r="A5873" t="s">
        <v>5180</v>
      </c>
      <c r="B5873" t="str">
        <f>VLOOKUP(A5873,繁转简!A5873:A15458,1,FALSE)</f>
        <v>敢作敢当 做了不认算什么男人</v>
      </c>
      <c r="F5873">
        <v>634</v>
      </c>
    </row>
    <row r="5874" hidden="1" spans="1:6">
      <c r="A5874" t="s">
        <v>5181</v>
      </c>
      <c r="B5874" t="str">
        <f>VLOOKUP(A5874,繁转简!A5874:A15459,1,FALSE)</f>
        <v>实在不知道这个新闻想表达什么</v>
      </c>
      <c r="F5874">
        <v>634</v>
      </c>
    </row>
    <row r="5875" spans="1:6">
      <c r="A5875" t="s">
        <v>5182</v>
      </c>
      <c r="B5875" t="e">
        <f>VLOOKUP(A5875,繁转简!A5875:A15460,1,FALSE)</f>
        <v>#N/A</v>
      </c>
      <c r="F5875">
        <v>634</v>
      </c>
    </row>
    <row r="5876" spans="1:6">
      <c r="A5876" t="s">
        <v>5183</v>
      </c>
      <c r="B5876" t="e">
        <f>VLOOKUP(A5876,繁转简!A5876:A15461,1,FALSE)</f>
        <v>#N/A</v>
      </c>
      <c r="F5876">
        <v>634</v>
      </c>
    </row>
    <row r="5877" spans="1:6">
      <c r="A5877" t="s">
        <v>5184</v>
      </c>
      <c r="B5877" t="e">
        <f>VLOOKUP(A5877,繁转简!A5877:A15462,1,FALSE)</f>
        <v>#N/A</v>
      </c>
      <c r="F5877">
        <v>634</v>
      </c>
    </row>
    <row r="5878" hidden="1" spans="1:6">
      <c r="A5878" t="s">
        <v>5185</v>
      </c>
      <c r="B5878" t="str">
        <f>VLOOKUP(A5878,繁转简!A5878:A15463,1,FALSE)</f>
        <v>香港人反对中央政府和共产党我还好理解，但是把自己的家砸烂打自己人是什么操作？百思不得其解？这是什么逻辑？有谁能给答案我，谢谢！</v>
      </c>
      <c r="F5878">
        <v>634</v>
      </c>
    </row>
    <row r="5879" hidden="1" spans="1:6">
      <c r="A5879" t="s">
        <v>5186</v>
      </c>
      <c r="B5879" t="str">
        <f>VLOOKUP(A5879,繁转简!A5879:A15464,1,FALSE)</f>
        <v>苏格兰加油独立！支持你们！</v>
      </c>
      <c r="F5879">
        <v>634</v>
      </c>
    </row>
    <row r="5880" hidden="1" spans="1:6">
      <c r="A5880" t="s">
        <v>5187</v>
      </c>
      <c r="B5880" t="str">
        <f>VLOOKUP(A5880,繁转简!A5880:A15465,1,FALSE)</f>
        <v>BBC你家闹独立了，快去报道</v>
      </c>
      <c r="F5880">
        <v>634</v>
      </c>
    </row>
    <row r="5881" hidden="1" spans="1:6">
      <c r="A5881" t="s">
        <v>5188</v>
      </c>
      <c r="B5881" t="str">
        <f>VLOOKUP(A5881,繁转简!A5881:A15466,1,FALSE)</f>
        <v>他们不是已经准备好要跟香港共存亡。为什么还怕报复呢…… 这决心不够大啊</v>
      </c>
      <c r="F5881">
        <v>634</v>
      </c>
    </row>
    <row r="5882" hidden="1" spans="1:6">
      <c r="A5882" t="s">
        <v>5189</v>
      </c>
      <c r="B5882" t="str">
        <f>VLOOKUP(A5882,繁转简!A5882:A15467,1,FALSE)</f>
        <v>美国说啥就是啥。</v>
      </c>
      <c r="F5882">
        <v>634</v>
      </c>
    </row>
    <row r="5883" hidden="1" spans="1:6">
      <c r="A5883" t="s">
        <v>5190</v>
      </c>
      <c r="B5883" t="str">
        <f>VLOOKUP(A5883,繁转简!A5883:A15468,1,FALSE)</f>
        <v>居然是光明正大，为什么要蒙面。</v>
      </c>
      <c r="F5883">
        <v>634</v>
      </c>
    </row>
    <row r="5884" hidden="1" spans="1:6">
      <c r="A5884" t="s">
        <v>5191</v>
      </c>
      <c r="B5884" t="str">
        <f>VLOOKUP(A5884,繁转简!A5884:A15469,1,FALSE)</f>
        <v>这一场真恐怖主义假民主运动让HK变得“好好”！打警察算个屁，普通市民敢反对暴行发个声照样群殴；灭师算个屁，道不同弑母都可以……</v>
      </c>
      <c r="F5884">
        <v>634</v>
      </c>
    </row>
    <row r="5885" hidden="1" spans="1:6">
      <c r="A5885" t="s">
        <v>5192</v>
      </c>
      <c r="B5885" t="str">
        <f>VLOOKUP(A5885,繁转简!A5885:A15470,1,FALSE)</f>
        <v>We support Scottish independence</v>
      </c>
      <c r="F5885">
        <v>634</v>
      </c>
    </row>
    <row r="5886" hidden="1" spans="1:6">
      <c r="A5886" t="s">
        <v>5193</v>
      </c>
      <c r="B5886" t="str">
        <f>VLOOKUP(A5886,繁转简!A5886:A15471,1,FALSE)</f>
        <v>在美国蒙面抗议伊朗可以，在香港蒙面抗议美国也可以的</v>
      </c>
      <c r="F5886">
        <v>634</v>
      </c>
    </row>
    <row r="5887" spans="1:6">
      <c r="A5887" t="s">
        <v>5194</v>
      </c>
      <c r="B5887" t="e">
        <f>VLOOKUP(A5887,繁转简!A5887:A15472,1,FALSE)</f>
        <v>#N/A</v>
      </c>
      <c r="F5887">
        <v>634</v>
      </c>
    </row>
    <row r="5888" hidden="1" spans="1:6">
      <c r="A5888" t="s">
        <v>5195</v>
      </c>
      <c r="B5888" t="str">
        <f>VLOOKUP(A5888,繁转简!A5888:A15473,1,FALSE)</f>
        <v>蒙面法https://m.ixigua.com/group/6744551050759373326/?app=video_article&amp;timestamp=1570347149&amp;utm_source=copy_link&amp;utm_medium=android&amp;utm_campaign=client_share</v>
      </c>
      <c r="F5888">
        <v>634</v>
      </c>
    </row>
    <row r="5889" hidden="1" spans="1:6">
      <c r="A5889" t="s">
        <v>5196</v>
      </c>
      <c r="B5889" t="str">
        <f>VLOOKUP(A5889,繁转简!A5889:A15474,1,FALSE)</f>
        <v>都不要脸了，哈哈哈</v>
      </c>
      <c r="F5889">
        <v>634</v>
      </c>
    </row>
    <row r="5890" hidden="1" spans="1:6">
      <c r="A5890" t="s">
        <v>5197</v>
      </c>
      <c r="B5890" t="str">
        <f>VLOOKUP(A5890,繁转简!A5890:A15475,1,FALSE)</f>
        <v>香港人加油！为了自由，和它们拼了！</v>
      </c>
      <c r="F5890">
        <v>634</v>
      </c>
    </row>
    <row r="5891" spans="1:6">
      <c r="A5891" t="s">
        <v>5198</v>
      </c>
      <c r="B5891" t="e">
        <f>VLOOKUP(A5891,繁转简!A5891:A15476,1,FALSE)</f>
        <v>#N/A</v>
      </c>
      <c r="F5891">
        <v>634</v>
      </c>
    </row>
    <row r="5892" hidden="1" spans="1:6">
      <c r="A5892" t="s">
        <v>5199</v>
      </c>
      <c r="B5892" t="str">
        <f>VLOOKUP(A5892,繁转简!A5892:A15477,1,FALSE)</f>
        <v>香港人被人当枪使。。。</v>
      </c>
      <c r="F5892">
        <v>634</v>
      </c>
    </row>
    <row r="5893" hidden="1" spans="1:6">
      <c r="A5893" t="s">
        <v>5200</v>
      </c>
      <c r="B5893" t="str">
        <f>VLOOKUP(A5893,繁转简!A5893:A15478,1,FALSE)</f>
        <v>垃圾媒体 到今天还在这里放屁煽动仇恨</v>
      </c>
      <c r="F5893">
        <v>634</v>
      </c>
    </row>
    <row r="5894" spans="1:6">
      <c r="A5894" t="s">
        <v>5201</v>
      </c>
      <c r="B5894" t="e">
        <f>VLOOKUP(A5894,繁转简!A5894:A15479,1,FALSE)</f>
        <v>#N/A</v>
      </c>
      <c r="F5894">
        <v>634</v>
      </c>
    </row>
    <row r="5895" hidden="1" spans="1:6">
      <c r="A5895" t="s">
        <v>5108</v>
      </c>
      <c r="B5895" t="str">
        <f>VLOOKUP(A5895,繁转简!A5895:A15480,1,FALSE)</f>
        <v>People all over the world supported Ireland's independence and masked demonstrations.</v>
      </c>
      <c r="F5895">
        <v>634</v>
      </c>
    </row>
    <row r="5896" spans="1:6">
      <c r="A5896" t="s">
        <v>5203</v>
      </c>
      <c r="B5896" t="e">
        <f>VLOOKUP(A5896,繁转简!A5896:A15481,1,FALSE)</f>
        <v>#N/A</v>
      </c>
      <c r="F5896">
        <v>634</v>
      </c>
    </row>
    <row r="5897" hidden="1" spans="1:6">
      <c r="A5897" t="s">
        <v>5204</v>
      </c>
      <c r="B5897" t="str">
        <f>VLOOKUP(A5897,繁转简!A5897:A15482,1,FALSE)</f>
        <v>应该禁止蒙面游行！要游行怕什么！</v>
      </c>
      <c r="F5897">
        <v>634</v>
      </c>
    </row>
    <row r="5898" hidden="1" spans="1:6">
      <c r="A5898" t="s">
        <v>5205</v>
      </c>
      <c r="B5898" t="str">
        <f>VLOOKUP(A5898,繁转简!A5898:A15483,1,FALSE)</f>
        <v>蒙面打砸烧BBC. 支持 ?</v>
      </c>
      <c r="F5898">
        <v>634</v>
      </c>
    </row>
    <row r="5899" hidden="1" spans="1:6">
      <c r="A5899" t="s">
        <v>5206</v>
      </c>
      <c r="B5899" t="str">
        <f>VLOOKUP(A5899,繁转简!A5899:A15484,1,FALSE)</f>
        <v>支持苏格兰独立</v>
      </c>
      <c r="F5899">
        <v>634</v>
      </c>
    </row>
    <row r="5900" hidden="1" spans="1:6">
      <c r="A5900" t="s">
        <v>5207</v>
      </c>
      <c r="B5900" t="str">
        <f>VLOOKUP(A5900,繁转简!A5900:A15485,1,FALSE)</f>
        <v>禁穿衣服法，禁穿鞋法，等等，让暴徒无所遁形</v>
      </c>
      <c r="F5900">
        <v>634</v>
      </c>
    </row>
    <row r="5901" hidden="1" spans="1:6">
      <c r="A5901" t="s">
        <v>5208</v>
      </c>
      <c r="B5901" t="str">
        <f>VLOOKUP(A5901,繁转简!A5901:A15486,1,FALSE)</f>
        <v>发了打砸抢吗？</v>
      </c>
      <c r="F5901">
        <v>634</v>
      </c>
    </row>
    <row r="5902" spans="1:6">
      <c r="A5902" t="s">
        <v>5209</v>
      </c>
      <c r="B5902" t="e">
        <f>VLOOKUP(A5902,繁转简!A5902:A15487,1,FALSE)</f>
        <v>#N/A</v>
      </c>
      <c r="F5902">
        <v>634</v>
      </c>
    </row>
    <row r="5903" hidden="1" spans="1:6">
      <c r="A5903" t="s">
        <v>5210</v>
      </c>
      <c r="B5903" t="str">
        <f>VLOOKUP(A5903,繁转简!A5903:A15488,1,FALSE)</f>
        <v>只需英美放火，不许香港点灯？</v>
      </c>
      <c r="F5903">
        <v>634</v>
      </c>
    </row>
    <row r="5904" hidden="1" spans="1:6">
      <c r="A5904" t="s">
        <v>5211</v>
      </c>
      <c r="B5904" t="str">
        <f>VLOOKUP(A5904,繁转简!A5904:A15489,1,FALSE)</f>
        <v>香港警察一定要下重手，不能再软弱了，纵容只会使暴力更暴力。</v>
      </c>
      <c r="F5904">
        <v>634</v>
      </c>
    </row>
    <row r="5905" hidden="1" spans="1:6">
      <c r="A5905" t="s">
        <v>5212</v>
      </c>
      <c r="B5905" t="str">
        <f>VLOOKUP(A5905,繁转简!A5905:A15490,1,FALSE)</f>
        <v>今天，11月18香港高院判  《蒙面法》违宪。   这是习近平国庆到现在49天的结果，天灭红共</v>
      </c>
      <c r="F5905">
        <v>634</v>
      </c>
    </row>
    <row r="5906" spans="1:6">
      <c r="A5906" t="s">
        <v>5101</v>
      </c>
      <c r="B5906" t="e">
        <f>VLOOKUP(A5906,繁转简!A5906:A15491,1,FALSE)</f>
        <v>#N/A</v>
      </c>
      <c r="F5906">
        <v>634</v>
      </c>
    </row>
    <row r="5907" hidden="1" spans="1:6">
      <c r="A5907" t="s">
        <v>5214</v>
      </c>
      <c r="B5907" t="str">
        <f>VLOOKUP(A5907,繁转简!A5907:A15492,1,FALSE)</f>
        <v>配音听起来就是蟑螂的声音</v>
      </c>
      <c r="F5907">
        <v>634</v>
      </c>
    </row>
    <row r="5908" hidden="1" spans="1:6">
      <c r="A5908" t="s">
        <v>5215</v>
      </c>
      <c r="B5908" t="str">
        <f>VLOOKUP(A5908,繁转简!A5908:A15493,1,FALSE)</f>
        <v>明明就一伙暴徒。</v>
      </c>
      <c r="F5908">
        <v>634</v>
      </c>
    </row>
    <row r="5909" hidden="1" spans="1:6">
      <c r="A5909" t="s">
        <v>5216</v>
      </c>
      <c r="B5909" t="str">
        <f>VLOOKUP(A5909,繁转简!A5909:A15494,1,FALSE)</f>
        <v>Pretty skies filled with tear gas;  bullets laid around my land. Innocents' blood shed for freedom; raging youngsters everywhere. Is this the Hong Kong you want to see?  What do you care? Carrie Lam!</v>
      </c>
      <c r="F5909">
        <v>634</v>
      </c>
    </row>
    <row r="5910" hidden="1" spans="1:6">
      <c r="A5910" t="s">
        <v>5217</v>
      </c>
      <c r="B5910" t="str">
        <f>VLOOKUP(A5910,繁转简!A5910:A15495,1,FALSE)</f>
        <v>废人废港香港没救</v>
      </c>
      <c r="F5910">
        <v>634</v>
      </c>
    </row>
    <row r="5911" hidden="1" spans="1:6">
      <c r="A5911" t="s">
        <v>5218</v>
      </c>
      <c r="B5911" t="str">
        <f>VLOOKUP(A5911,繁转简!A5911:A15496,1,FALSE)</f>
        <v>敢问秋后算账的事，少吗？</v>
      </c>
      <c r="F5911">
        <v>634</v>
      </c>
    </row>
    <row r="5912" hidden="1" spans="1:6">
      <c r="A5912" t="s">
        <v>5219</v>
      </c>
      <c r="B5912" t="str">
        <f>VLOOKUP(A5912,繁转简!A5912:A15497,1,FALSE)</f>
        <v>早应该这么做！欧美禁止蒙面上街上街游行的、美国更是！你要蒙面打砸烧、在美国一枪射死你！</v>
      </c>
      <c r="F5912">
        <v>634</v>
      </c>
    </row>
    <row r="5913" hidden="1" spans="1:6">
      <c r="A5913" t="s">
        <v>5220</v>
      </c>
      <c r="B5913" t="str">
        <f>VLOOKUP(A5913,繁转简!A5913:A15498,1,FALSE)</f>
        <v>编导来我教你一个绕口令   瞎B   BBC   瞎BB</v>
      </c>
      <c r="F5913">
        <v>634</v>
      </c>
    </row>
    <row r="5914" hidden="1" spans="1:6">
      <c r="A5914" t="s">
        <v>5221</v>
      </c>
      <c r="B5914" t="str">
        <f>VLOOKUP(A5914,繁转简!A5914:A15499,1,FALSE)</f>
        <v>黑衣军举个手势跟纳粹一样，当了政不得第一时间屠杀大陆人。</v>
      </c>
      <c r="F5914">
        <v>634</v>
      </c>
    </row>
    <row r="5915" hidden="1" spans="1:6">
      <c r="A5915" t="s">
        <v>5222</v>
      </c>
      <c r="B5915" t="str">
        <f>VLOOKUP(A5915,繁转简!A5915:A15500,1,FALSE)</f>
        <v>故意激化矛盾？没那么简单吧？</v>
      </c>
      <c r="F5915">
        <v>634</v>
      </c>
    </row>
    <row r="5916" hidden="1" spans="1:6">
      <c r="A5916" t="s">
        <v>5223</v>
      </c>
      <c r="B5916" t="str">
        <f>VLOOKUP(A5916,繁转简!A5916:A15501,1,FALSE)</f>
        <v>据说北爱尔兰要实行“一国两制”了，BBC怎么看😋😋😋</v>
      </c>
      <c r="F5916">
        <v>634</v>
      </c>
    </row>
    <row r="5917" hidden="1" spans="1:6">
      <c r="A5917" t="s">
        <v>5224</v>
      </c>
      <c r="B5917" t="str">
        <f>VLOOKUP(A5917,繁转简!A5917:A15502,1,FALSE)</f>
        <v>警察又抓不完，批准了有啥用</v>
      </c>
      <c r="F5917">
        <v>634</v>
      </c>
    </row>
    <row r="5918" hidden="1" spans="1:6">
      <c r="A5918" t="s">
        <v>5225</v>
      </c>
      <c r="B5918" t="str">
        <f>VLOOKUP(A5918,繁转简!A5918:A15503,1,FALSE)</f>
        <v>https://www.youtube.com/watch?v=7xA9fyGXqzA</v>
      </c>
      <c r="F5918">
        <v>634</v>
      </c>
    </row>
    <row r="5919" spans="1:6">
      <c r="A5919" t="s">
        <v>4793</v>
      </c>
      <c r="B5919" t="e">
        <f>VLOOKUP(A5919,繁转简!A5919:A15504,1,FALSE)</f>
        <v>#N/A</v>
      </c>
      <c r="F5919">
        <v>634</v>
      </c>
    </row>
    <row r="5920" hidden="1" spans="1:6">
      <c r="A5920" t="s">
        <v>5226</v>
      </c>
      <c r="B5920" t="str">
        <f>VLOOKUP(A5920,繁转简!A5920:A15505,1,FALSE)</f>
        <v>管伊朗什么事。 bbc有点变态了</v>
      </c>
      <c r="F5920">
        <v>634</v>
      </c>
    </row>
    <row r="5921" hidden="1" spans="1:6">
      <c r="A5921" t="s">
        <v>5227</v>
      </c>
      <c r="B5921" t="str">
        <f>VLOOKUP(A5921,繁转简!A5921:A15506,1,FALSE)</f>
        <v>For Heaven’s sake, they are not called protestors, they are called HOOLIGANS  流氓! BBC.. STOP spreading FAKE NEWs and defending the rioters and terrorists !! If you support them, you are Hooligans too !</v>
      </c>
      <c r="F5921">
        <v>634</v>
      </c>
    </row>
    <row r="5922" hidden="1" spans="1:6">
      <c r="A5922" t="s">
        <v>5228</v>
      </c>
      <c r="B5922" t="str">
        <f>VLOOKUP(A5922,繁转简!A5922:A15507,1,FALSE)</f>
        <v>德国，美国，澳大利亚有同样的法律，不信去wiki我为什么没看你指责呢？？？无脑双标？？</v>
      </c>
      <c r="F5922">
        <v>634</v>
      </c>
    </row>
    <row r="5923" hidden="1" spans="1:6">
      <c r="A5923" t="s">
        <v>5229</v>
      </c>
      <c r="B5923" t="str">
        <f>VLOOKUP(A5923,繁转简!A5923:A15508,1,FALSE)</f>
        <v>Support hk police</v>
      </c>
      <c r="F5923">
        <v>634</v>
      </c>
    </row>
    <row r="5924" hidden="1" spans="1:6">
      <c r="A5924" t="s">
        <v>5230</v>
      </c>
      <c r="B5924" t="str">
        <f>VLOOKUP(A5924,繁转简!A5924:A15509,1,FALSE)</f>
        <v>听第一句话粤语，我就猜这个报道应该是“BBC”，看完了，果真BBC</v>
      </c>
      <c r="F5924">
        <v>634</v>
      </c>
    </row>
    <row r="5925" hidden="1" spans="1:6">
      <c r="A5925" t="s">
        <v>5231</v>
      </c>
      <c r="B5925" t="str">
        <f>VLOOKUP(A5925,繁转简!A5925:A15510,1,FALSE)</f>
        <v>意思是，你BBC 支持蒙面？</v>
      </c>
      <c r="F5925">
        <v>634</v>
      </c>
    </row>
    <row r="5926" spans="1:6">
      <c r="A5926" t="s">
        <v>5101</v>
      </c>
      <c r="B5926" t="e">
        <f>VLOOKUP(A5926,繁转简!A5926:A15511,1,FALSE)</f>
        <v>#N/A</v>
      </c>
      <c r="F5926">
        <v>634</v>
      </c>
    </row>
    <row r="5927" spans="1:6">
      <c r="A5927" t="s">
        <v>5233</v>
      </c>
      <c r="B5927" t="e">
        <f>VLOOKUP(A5927,繁转简!A5927:A15512,1,FALSE)</f>
        <v>#N/A</v>
      </c>
      <c r="F5927">
        <v>634</v>
      </c>
    </row>
    <row r="5928" hidden="1" spans="1:6">
      <c r="A5928" t="s">
        <v>5234</v>
      </c>
      <c r="B5928" t="str">
        <f>VLOOKUP(A5928,繁转简!A5928:A15513,1,FALSE)</f>
        <v>美国自己都有蒙面法😏😏😏</v>
      </c>
      <c r="F5928">
        <v>634</v>
      </c>
    </row>
    <row r="5929" hidden="1" spans="1:6">
      <c r="A5929" t="s">
        <v>5235</v>
      </c>
      <c r="B5929" t="str">
        <f>VLOOKUP(A5929,繁转简!A5929:A15514,1,FALSE)</f>
        <v>做事要光明正大,做坏事要负责任，不能蒙面。</v>
      </c>
      <c r="F5929">
        <v>634</v>
      </c>
    </row>
    <row r="5930" hidden="1" spans="1:6">
      <c r="A5930" t="s">
        <v>5236</v>
      </c>
      <c r="B5930" t="str">
        <f>VLOOKUP(A5930,繁转简!A5930:A15515,1,FALSE)</f>
        <v>派点英国警察过来镇压</v>
      </c>
      <c r="F5930">
        <v>634</v>
      </c>
    </row>
    <row r="5931" hidden="1" spans="1:6">
      <c r="A5931" t="s">
        <v>5237</v>
      </c>
      <c r="B5931" t="str">
        <f>VLOOKUP(A5931,繁转简!A5931:A15516,1,FALSE)</f>
        <v>自由这么好，为什么不给爱尔兰自由？</v>
      </c>
      <c r="F5931">
        <v>634</v>
      </c>
    </row>
    <row r="5932" hidden="1" spans="1:6">
      <c r="A5932" t="s">
        <v>5238</v>
      </c>
      <c r="B5932" t="str">
        <f>VLOOKUP(A5932,繁转简!A5932:A15517,1,FALSE)</f>
        <v>地铁烧了，停了，游行者今天准备怎么出门？</v>
      </c>
      <c r="F5932">
        <v>634</v>
      </c>
    </row>
    <row r="5933" hidden="1" spans="1:6">
      <c r="A5933" t="s">
        <v>5239</v>
      </c>
      <c r="B5933" t="str">
        <f>VLOOKUP(A5933,繁转简!A5933:A15518,1,FALSE)</f>
        <v>举的什么例子，什么天才逻辑，如果在香港游行示威反对英国，别说戴面具了，带盔甲来都行。</v>
      </c>
      <c r="F5933">
        <v>634</v>
      </c>
    </row>
    <row r="5934" hidden="1" spans="1:6">
      <c r="A5934" t="s">
        <v>5240</v>
      </c>
      <c r="B5934" t="str">
        <f>VLOOKUP(A5934,繁转简!A5934:A15519,1,FALSE)</f>
        <v>香港教育界反思。https://youtu.be/2C2sAeTOsoo</v>
      </c>
      <c r="F5934">
        <v>634</v>
      </c>
    </row>
    <row r="5935" spans="1:6">
      <c r="A5935" t="s">
        <v>5241</v>
      </c>
      <c r="B5935" t="e">
        <f>VLOOKUP(A5935,繁转简!A5935:A15520,1,FALSE)</f>
        <v>#N/A</v>
      </c>
      <c r="F5935">
        <v>634</v>
      </c>
    </row>
    <row r="5936" hidden="1" spans="1:6">
      <c r="A5936" t="s">
        <v>5414</v>
      </c>
      <c r="B5936" t="str">
        <f>VLOOKUP(A5936,繁转简!A5936:A15521,1,FALSE)</f>
        <v>mk</v>
      </c>
      <c r="F5936">
        <v>634</v>
      </c>
    </row>
    <row r="5937" hidden="1" spans="1:6">
      <c r="A5937" t="s">
        <v>5242</v>
      </c>
      <c r="B5937" t="str">
        <f>VLOOKUP(A5937,繁转简!A5937:A15522,1,FALSE)</f>
        <v>这群人如果真的认为自己是为了正义、并在做正义的事，那么又何必害怕展现出自己的面容？这群懦夫以及败类。</v>
      </c>
      <c r="F5937">
        <v>634</v>
      </c>
    </row>
    <row r="5938" spans="1:6">
      <c r="A5938" t="s">
        <v>5243</v>
      </c>
      <c r="B5938" t="e">
        <f>VLOOKUP(A5938,繁转简!A5938:A15523,1,FALSE)</f>
        <v>#N/A</v>
      </c>
      <c r="F5938">
        <v>634</v>
      </c>
    </row>
    <row r="5939" spans="1:6">
      <c r="A5939" t="s">
        <v>5244</v>
      </c>
      <c r="B5939" t="e">
        <f>VLOOKUP(A5939,繁转简!A5939:A15524,1,FALSE)</f>
        <v>#N/A</v>
      </c>
      <c r="F5939">
        <v>634</v>
      </c>
    </row>
    <row r="5940" hidden="1" spans="1:6">
      <c r="A5940" t="s">
        <v>5245</v>
      </c>
      <c r="B5940" t="str">
        <f>VLOOKUP(A5940,繁转简!A5940:A15525,1,FALSE)</f>
        <v>真的是傻逼频道，还有个美国之音，</v>
      </c>
      <c r="F5940">
        <v>634</v>
      </c>
    </row>
    <row r="5941" hidden="1" spans="1:6">
      <c r="A5941" t="s">
        <v>5246</v>
      </c>
      <c r="B5941" t="str">
        <f>VLOOKUP(A5941,繁转简!A5941:A15526,1,FALSE)</f>
        <v>香港人为什么袭击警察，因为香港警察开枪打人，为什么不袭击驻港部队，因为pla真会开枪打暴徒，说白了还是欺软怕硬。</v>
      </c>
      <c r="F5941">
        <v>634</v>
      </c>
    </row>
    <row r="5942" hidden="1" spans="1:6">
      <c r="A5942" t="s">
        <v>5247</v>
      </c>
      <c r="B5942" t="str">
        <f>VLOOKUP(A5942,繁转简!A5942:A15527,1,FALSE)</f>
        <v>香港不是法治社会吗？为什么不遵守</v>
      </c>
      <c r="F5942">
        <v>634</v>
      </c>
    </row>
    <row r="5943" spans="1:6">
      <c r="A5943" t="s">
        <v>5248</v>
      </c>
      <c r="B5943" t="e">
        <f>VLOOKUP(A5943,繁转简!A5943:A15528,1,FALSE)</f>
        <v>#N/A</v>
      </c>
      <c r="F5943">
        <v>634</v>
      </c>
    </row>
    <row r="5944" hidden="1" spans="1:6">
      <c r="A5944" t="s">
        <v>5249</v>
      </c>
      <c r="B5944" t="str">
        <f>VLOOKUP(A5944,繁转简!A5944:A15529,1,FALSE)</f>
        <v>也可以这样，《都蒙面法》，这样暴徒们，就没得说了吧？</v>
      </c>
      <c r="F5944">
        <v>634</v>
      </c>
    </row>
    <row r="5945" hidden="1" spans="1:6">
      <c r="A5945" t="s">
        <v>5250</v>
      </c>
      <c r="B5945" t="str">
        <f>VLOOKUP(A5945,繁转简!A5945:A15530,1,FALSE)</f>
        <v>伊朗的事用美国法庭来判？联合国是摆设吗？</v>
      </c>
      <c r="F5945">
        <v>634</v>
      </c>
    </row>
    <row r="5946" spans="1:6">
      <c r="A5946" t="s">
        <v>5251</v>
      </c>
      <c r="B5946" t="e">
        <f>VLOOKUP(A5946,繁转简!A5946:A15531,1,FALSE)</f>
        <v>#N/A</v>
      </c>
      <c r="F5946">
        <v>634</v>
      </c>
    </row>
    <row r="5947" spans="1:6">
      <c r="A5947" t="s">
        <v>5252</v>
      </c>
      <c r="B5947" t="e">
        <f>VLOOKUP(A5947,繁转简!A5947:A15532,1,FALSE)</f>
        <v>#N/A</v>
      </c>
      <c r="F5947">
        <v>634</v>
      </c>
    </row>
    <row r="5948" hidden="1" spans="1:6">
      <c r="A5948" t="s">
        <v>5103</v>
      </c>
      <c r="B5948" t="str">
        <f>VLOOKUP(A5948,繁转简!A5948:A15533,1,FALSE)</f>
        <v>BBC when can you show case what is happening in the UK. Are you British Broadcasting company or not ?.</v>
      </c>
      <c r="F5948">
        <v>634</v>
      </c>
    </row>
    <row r="5949" spans="1:6">
      <c r="A5949" t="s">
        <v>5254</v>
      </c>
      <c r="B5949" t="e">
        <f>VLOOKUP(A5949,繁转简!A5949:A15534,1,FALSE)</f>
        <v>#N/A</v>
      </c>
      <c r="F5949">
        <v>634</v>
      </c>
    </row>
    <row r="5950" hidden="1" spans="1:6">
      <c r="A5950" t="s">
        <v>5255</v>
      </c>
      <c r="B5950" t="str">
        <f>VLOOKUP(A5950,繁转简!A5950:A15535,1,FALSE)</f>
        <v>We are under terrorist attract. I don’t know how much this law can save us, but this is the thing we should try.  Those rioters under mask are extremely terrifying.</v>
      </c>
      <c r="F5950">
        <v>634</v>
      </c>
    </row>
    <row r="5951" hidden="1" spans="1:6">
      <c r="A5951" t="s">
        <v>5256</v>
      </c>
      <c r="B5951" t="str">
        <f>VLOOKUP(A5951,繁转简!A5951:A15536,1,FALSE)</f>
        <v>食屎喇香港人</v>
      </c>
      <c r="F5951">
        <v>634</v>
      </c>
    </row>
    <row r="5952" hidden="1" spans="1:6">
      <c r="A5952" t="s">
        <v>5257</v>
      </c>
      <c r="B5952" t="str">
        <f>VLOOKUP(A5952,繁转简!A5952:A15537,1,FALSE)</f>
        <v>废青真的不需要蒙面，身上挂个牌子，上面写“老子是信自由民主的支持动保食素的黑人残疾同性恋女穆斯林，哪个敢动我？”即可（男性可女装解决），多层无敌BUFF加身，除了会被老母指着鼻子训斥，什么独立建政颜色革命杀人放火那都不是个事，独步宇宙，韩国人都得跪下来叫爹爹</v>
      </c>
      <c r="F5952">
        <v>634</v>
      </c>
    </row>
    <row r="5953" hidden="1" spans="1:6">
      <c r="A5953" t="s">
        <v>5258</v>
      </c>
      <c r="B5953" t="str">
        <f>VLOOKUP(A5953,繁转简!A5953:A15538,1,FALSE)</f>
        <v>中央早日出手吧 秋后算账的时间到了</v>
      </c>
      <c r="F5953">
        <v>634</v>
      </c>
    </row>
    <row r="5954" hidden="1" spans="1:6">
      <c r="A5954" t="s">
        <v>5259</v>
      </c>
      <c r="B5954" t="str">
        <f>VLOOKUP(A5954,繁转简!A5954:A15539,1,FALSE)</f>
        <v>辣鸡媒体，吃屎去吧！</v>
      </c>
      <c r="F5954">
        <v>634</v>
      </c>
    </row>
    <row r="5955" hidden="1" spans="1:6">
      <c r="A5955" t="s">
        <v>5260</v>
      </c>
      <c r="B5955" t="str">
        <f>VLOOKUP(A5955,繁转简!A5955:A15540,1,FALSE)</f>
        <v>英国示威可以蒙面吗！德国可以吗 美国可以吗？收声啦 垃圾新闻台 好好做你的英语教材啦</v>
      </c>
      <c r="F5955">
        <v>634</v>
      </c>
    </row>
    <row r="5956" hidden="1" spans="1:6">
      <c r="A5956" t="s">
        <v>5415</v>
      </c>
      <c r="B5956" t="str">
        <f>VLOOKUP(A5956,繁转简!A5956:A15541,1,FALSE)</f>
        <v>支持苏格兰烧杀抢夺</v>
      </c>
      <c r="F5956">
        <v>634</v>
      </c>
    </row>
    <row r="5957" hidden="1" spans="1:6">
      <c r="A5957" t="s">
        <v>5261</v>
      </c>
      <c r="B5957" t="str">
        <f>VLOOKUP(A5957,繁转简!A5957:A15542,1,FALSE)</f>
        <v>shame on you BBC. faking news media</v>
      </c>
      <c r="F5957">
        <v>634</v>
      </c>
    </row>
    <row r="5958" hidden="1" spans="1:6">
      <c r="A5958" t="s">
        <v>5262</v>
      </c>
      <c r="B5958" t="str">
        <f>VLOOKUP(A5958,繁转简!A5958:A15543,1,FALSE)</f>
        <v>1.5今晚很平静，暴徒真的是见光死，口罩摘掉就老实了，感谢主！阿门</v>
      </c>
      <c r="F5958">
        <v>634</v>
      </c>
    </row>
    <row r="5959" spans="1:6">
      <c r="A5959" t="s">
        <v>5263</v>
      </c>
      <c r="B5959" t="e">
        <f>VLOOKUP(A5959,繁转简!A5959:A15544,1,FALSE)</f>
        <v>#N/A</v>
      </c>
      <c r="F5959">
        <v>634</v>
      </c>
    </row>
    <row r="5960" hidden="1" spans="1:6">
      <c r="A5960" t="s">
        <v>5264</v>
      </c>
      <c r="B5960" t="str">
        <f>VLOOKUP(A5960,繁转简!A5960:A15545,1,FALSE)</f>
        <v>一边吃瓜一边看着香港人慢慢的搞废香港，再过几个月别说广州，香港应该连越南，泰国都比不上了吧。</v>
      </c>
      <c r="F5960">
        <v>634</v>
      </c>
    </row>
    <row r="5961" hidden="1" spans="1:6">
      <c r="A5961" t="s">
        <v>5265</v>
      </c>
      <c r="B5961" t="str">
        <f>VLOOKUP(A5961,繁转简!A5961:A15546,1,FALSE)</f>
        <v>恶臭媒体</v>
      </c>
      <c r="F5961">
        <v>634</v>
      </c>
    </row>
    <row r="5962" hidden="1" spans="1:6">
      <c r="A5962" t="s">
        <v>5266</v>
      </c>
      <c r="B5962" t="str">
        <f>VLOOKUP(A5962,繁转简!A5962:A15547,1,FALSE)</f>
        <v>视频中蒙面法不起作用的原因在于没有有力落实，而不在于立法</v>
      </c>
      <c r="F5962">
        <v>634</v>
      </c>
    </row>
    <row r="5963" spans="1:6">
      <c r="A5963" t="s">
        <v>5267</v>
      </c>
      <c r="B5963" t="e">
        <f>VLOOKUP(A5963,繁转简!A5963:A15548,1,FALSE)</f>
        <v>#N/A</v>
      </c>
      <c r="F5963">
        <v>634</v>
      </c>
    </row>
    <row r="5964" hidden="1" spans="1:6">
      <c r="A5964" t="s">
        <v>5268</v>
      </c>
      <c r="B5964" t="e">
        <f>VLOOKUP(A5964,繁转简!A5964:A15549,1,FALSE)</f>
        <v>#VALUE!</v>
      </c>
      <c r="F5964">
        <v>634</v>
      </c>
    </row>
    <row r="5965" hidden="1" spans="1:6">
      <c r="A5965" t="s">
        <v>5269</v>
      </c>
      <c r="B5965" t="e">
        <f>VLOOKUP(A5965,繁转简!A5965:A15550,1,FALSE)</f>
        <v>#VALUE!</v>
      </c>
      <c r="F5965">
        <v>634</v>
      </c>
    </row>
    <row r="5966" hidden="1" spans="1:6">
      <c r="A5966" t="s">
        <v>5270</v>
      </c>
      <c r="B5966" t="str">
        <f>VLOOKUP(A5966,繁转简!A5966:A15551,1,FALSE)</f>
        <v>支持苏格兰，北爱尔兰人民自由民主建国独立，英国打压人权自由 ，邪恶政权！</v>
      </c>
      <c r="F5966">
        <v>634</v>
      </c>
    </row>
    <row r="5967" spans="1:6">
      <c r="A5967" t="s">
        <v>5271</v>
      </c>
      <c r="B5967" t="e">
        <f>VLOOKUP(A5967,繁转简!A5967:A15552,1,FALSE)</f>
        <v>#N/A</v>
      </c>
      <c r="F5967">
        <v>634</v>
      </c>
    </row>
    <row r="5968" hidden="1" spans="1:6">
      <c r="A5968" t="s">
        <v>5272</v>
      </c>
      <c r="B5968" t="str">
        <f>VLOOKUP(A5968,繁转简!A5968:A15553,1,FALSE)</f>
        <v>共产党在全国搞大屠杀</v>
      </c>
      <c r="F5968">
        <v>634</v>
      </c>
    </row>
    <row r="5969" spans="1:6">
      <c r="A5969" t="s">
        <v>5273</v>
      </c>
      <c r="B5969" t="e">
        <f>VLOOKUP(A5969,繁转简!A5969:A15554,1,FALSE)</f>
        <v>#N/A</v>
      </c>
      <c r="F5969">
        <v>634</v>
      </c>
    </row>
    <row r="5970" spans="1:6">
      <c r="A5970" t="s">
        <v>5274</v>
      </c>
      <c r="B5970" t="e">
        <f>VLOOKUP(A5970,繁转简!A5970:A15555,1,FALSE)</f>
        <v>#N/A</v>
      </c>
      <c r="F5970">
        <v>634</v>
      </c>
    </row>
    <row r="5971" spans="1:6">
      <c r="A5971" t="s">
        <v>5105</v>
      </c>
      <c r="B5971" t="e">
        <f>VLOOKUP(A5971,繁转简!A5971:A15556,1,FALSE)</f>
        <v>#N/A</v>
      </c>
      <c r="F5971">
        <v>634</v>
      </c>
    </row>
    <row r="5972" spans="1:6">
      <c r="A5972" t="s">
        <v>5276</v>
      </c>
      <c r="B5972" t="e">
        <f>VLOOKUP(A5972,繁转简!A5972:A15557,1,FALSE)</f>
        <v>#N/A</v>
      </c>
      <c r="F5972">
        <v>634</v>
      </c>
    </row>
    <row r="5973" hidden="1" spans="1:6">
      <c r="A5973" t="s">
        <v>5277</v>
      </c>
      <c r="B5973" t="str">
        <f>VLOOKUP(A5973,繁转简!A5973:A15558,1,FALSE)</f>
        <v>双标</v>
      </c>
      <c r="F5973">
        <v>634</v>
      </c>
    </row>
    <row r="5974" hidden="1" spans="1:6">
      <c r="A5974" t="s">
        <v>5278</v>
      </c>
      <c r="B5974" t="str">
        <f>VLOOKUP(A5974,繁转简!A5974:A15559,1,FALSE)</f>
        <v>If you want to demonstrate peacefully, please abide by the law. If you want to demonstrate violence in a violent demonstration, please do not engage in peaceful demonstrations for violence, otherwise the police can kill!</v>
      </c>
      <c r="F5974">
        <v>634</v>
      </c>
    </row>
    <row r="5975" spans="1:6">
      <c r="A5975" t="s">
        <v>5416</v>
      </c>
      <c r="B5975" t="e">
        <f>VLOOKUP(A5975,繁转简!A5975:A15560,1,FALSE)</f>
        <v>#N/A</v>
      </c>
      <c r="F5975">
        <v>634</v>
      </c>
    </row>
    <row r="5976" spans="1:6">
      <c r="A5976" t="s">
        <v>5279</v>
      </c>
      <c r="B5976" t="e">
        <f>VLOOKUP(A5976,繁转简!A5976:A15561,1,FALSE)</f>
        <v>#N/A</v>
      </c>
      <c r="F5976">
        <v>634</v>
      </c>
    </row>
    <row r="5977" hidden="1" spans="1:6">
      <c r="A5977" t="s">
        <v>5280</v>
      </c>
      <c r="B5977" t="str">
        <f>VLOOKUP(A5977,繁转简!A5977:A15562,1,FALSE)</f>
        <v>跟中国政府玩颜色革命 呵呵</v>
      </c>
      <c r="F5977">
        <v>634</v>
      </c>
    </row>
    <row r="5978" hidden="1" spans="1:6">
      <c r="A5978" t="s">
        <v>5281</v>
      </c>
      <c r="B5978" t="str">
        <f>VLOOKUP(A5978,繁转简!A5978:A15563,1,FALSE)</f>
        <v>有一天老师说：“在教室里都不可以蒙面，因为有的小朋友把脸遮住做坏事情。”于是有一群小朋友不以为然，带着更多人不上课，戴上口罩，甚至破坏教室和校园，防火，打架。学校里学习活动不得已停止了；平日的嬉戏玩耍也停止了；访问者看到这个校园望而却步，只剩下声声叹息…</v>
      </c>
      <c r="F5978">
        <v>634</v>
      </c>
    </row>
    <row r="5979" hidden="1" spans="1:6">
      <c r="A5979" t="s">
        <v>5038</v>
      </c>
      <c r="B5979" t="e">
        <f>VLOOKUP(A5979,繁转简!A5979:A15564,1,FALSE)</f>
        <v>#VALUE!</v>
      </c>
      <c r="F5979">
        <v>634</v>
      </c>
    </row>
    <row r="5980" spans="1:6">
      <c r="A5980" t="s">
        <v>5282</v>
      </c>
      <c r="B5980" t="e">
        <f>VLOOKUP(A5980,繁转简!A5980:A15565,1,FALSE)</f>
        <v>#N/A</v>
      </c>
      <c r="F5980">
        <v>634</v>
      </c>
    </row>
    <row r="5981" hidden="1" spans="1:6">
      <c r="A5981" t="s">
        <v>5283</v>
      </c>
      <c r="B5981" t="str">
        <f>VLOOKUP(A5981,繁转简!A5981:A15566,1,FALSE)</f>
        <v>没事，你们继续蒙，警察继续抓，反正暴徒最后归宿都是坐牢，不差早点进。</v>
      </c>
      <c r="F5981">
        <v>634</v>
      </c>
    </row>
    <row r="5982" hidden="1" spans="1:6">
      <c r="A5982" t="s">
        <v>5284</v>
      </c>
      <c r="B5982" t="str">
        <f>VLOOKUP(A5982,繁转简!A5982:A15567,1,FALSE)</f>
        <v>种族败类，就像癌细胞，必须清理掉。</v>
      </c>
      <c r="F5982">
        <v>634</v>
      </c>
    </row>
    <row r="5983" hidden="1" spans="1:6">
      <c r="A5983" t="s">
        <v>5285</v>
      </c>
      <c r="B5983" t="str">
        <f>VLOOKUP(A5983,繁转简!A5983:A15568,1,FALSE)</f>
        <v>游行本来就不需要蒙面啊。。要不然谁知道你是游行者，还是暴徒。。你蒙着面，有什么证据证明你是普通市民？你既然不能证明蒙面者就是普通市民，那你凭什么说蒙面者的游行就是普通市民的游行？那你凭什么说，蒙面者就代表市民？你凭什么？。你连你自己的身份都无法证明，你凭什么说你的诉求就代表所有香港市民的诉求？。。我说的这话没问题吧？。。在国外，很多国家就是禁止蒙面游行的。因为你想表达诉求，必须证明你是合法公民。（这也是为什么很多国家禁止蒙面游行的原因，因为你搞不清楚到底有多少人是在浑水摸鱼的。）。。</v>
      </c>
      <c r="F5983">
        <v>634</v>
      </c>
    </row>
    <row r="5984" hidden="1" spans="1:6">
      <c r="A5984" t="s">
        <v>5042</v>
      </c>
      <c r="B5984" t="e">
        <f>VLOOKUP(A5984,繁转简!A5984:A15569,1,FALSE)</f>
        <v>#VALUE!</v>
      </c>
      <c r="F5984">
        <v>634</v>
      </c>
    </row>
    <row r="5985" hidden="1" spans="1:6">
      <c r="A5985" t="s">
        <v>5286</v>
      </c>
      <c r="B5985" t="str">
        <f>VLOOKUP(A5985,繁转简!A5985:A15570,1,FALSE)</f>
        <v>香港烂仔就是低配版的IS恐怖分子。香港警察太斯文，一帮鸟人还真把自己当回事了。来真格的，一小时内灭绝这帮蒙面老鼠。</v>
      </c>
      <c r="F5985">
        <v>634</v>
      </c>
    </row>
    <row r="5986" spans="1:6">
      <c r="A5986" t="s">
        <v>5287</v>
      </c>
      <c r="B5986" t="e">
        <f>VLOOKUP(A5986,繁转简!A5986:A15571,1,FALSE)</f>
        <v>#N/A</v>
      </c>
      <c r="F5986">
        <v>634</v>
      </c>
    </row>
    <row r="5987" hidden="1" spans="1:6">
      <c r="A5987" t="s">
        <v>5288</v>
      </c>
      <c r="B5987" t="str">
        <f>VLOOKUP(A5987,繁转简!A5987:A15572,1,FALSE)</f>
        <v>香港人怎么总是要搞特殊？国际上很多国家都有禁蒙面的法案。香港人怎么又不接受了？香港人这是吃饱了撑的。</v>
      </c>
      <c r="F5987">
        <v>634</v>
      </c>
    </row>
    <row r="5988" hidden="1" spans="1:6">
      <c r="A5988" t="s">
        <v>5103</v>
      </c>
      <c r="B5988" t="str">
        <f>VLOOKUP(A5988,繁转简!A5988:A15573,1,FALSE)</f>
        <v>BBC when can you show case what is happening in the UK. Are you British Broadcasting company or not ?.</v>
      </c>
      <c r="F5988">
        <v>634</v>
      </c>
    </row>
    <row r="5989" hidden="1" spans="1:6">
      <c r="A5989" t="s">
        <v>5289</v>
      </c>
      <c r="B5989" t="str">
        <f>VLOOKUP(A5989,繁转简!A5989:A15574,1,FALSE)</f>
        <v>扔燃烧弹，打砸抢商店，抢警察抢的的新闻敢不敢报一下啊骗子媒体？</v>
      </c>
      <c r="F5989">
        <v>634</v>
      </c>
    </row>
    <row r="5990" spans="1:6">
      <c r="A5990" t="s">
        <v>5290</v>
      </c>
      <c r="B5990" t="e">
        <f>VLOOKUP(A5990,繁转简!A5990:A15575,1,FALSE)</f>
        <v>#N/A</v>
      </c>
      <c r="F5990">
        <v>634</v>
      </c>
    </row>
    <row r="5991" hidden="1" spans="1:6">
      <c r="A5991" t="s">
        <v>5291</v>
      </c>
      <c r="B5991" t="str">
        <f>VLOOKUP(A5991,繁转简!A5991:A15576,1,FALSE)</f>
        <v>根据二战以来的海战规律，发现即摧毁，美国在和中国的两次较量中都无法保证航母安全，军事上没办法了，打台湾牌会丢台湾，这才拿香港做自杀式袭击工具，后面还有更疯狂的暴徒活动。香港能不能抱住经济有难度，但不可能失去香港。至于暴徒们，美国的一次性消耗品，不值一提。开心看戏，😎😎😎 。千万无语一句话=辛苦了，香港警察 👮👮👮加油↖(^ω^)↗👍👍👍香港人如果继续沉默纵容暴徒毁港，必自食恶果</v>
      </c>
      <c r="F5991">
        <v>634</v>
      </c>
    </row>
    <row r="5992" hidden="1" spans="1:6">
      <c r="A5992" t="s">
        <v>5292</v>
      </c>
      <c r="B5992" t="str">
        <f>VLOOKUP(A5992,繁转简!A5992:A15577,1,FALSE)</f>
        <v>搞不懂为什么反对蒙面法，废青的欧美爹不都有反蒙面法吗？主子做的，政府做不得？</v>
      </c>
      <c r="F5992">
        <v>634</v>
      </c>
    </row>
    <row r="5993" spans="1:6">
      <c r="A5993" t="s">
        <v>5293</v>
      </c>
      <c r="B5993" t="e">
        <f>VLOOKUP(A5993,繁转简!A5993:A15578,1,FALSE)</f>
        <v>#N/A</v>
      </c>
      <c r="F5993">
        <v>634</v>
      </c>
    </row>
    <row r="5994" hidden="1" spans="1:6">
      <c r="A5994" t="s">
        <v>5294</v>
      </c>
      <c r="B5994" t="str">
        <f>VLOOKUP(A5994,繁转简!A5994:A15579,1,FALSE)</f>
        <v>既不治标也不治本，能治你们这些黑社会暴徒就行啦，看看，面具拿下来，怎么勇武派都成怂包了？带着面具打警察的时候那么勇呢</v>
      </c>
      <c r="F5994">
        <v>634</v>
      </c>
    </row>
    <row r="5995" hidden="1" spans="1:6">
      <c r="A5995" t="s">
        <v>5295</v>
      </c>
      <c r="B5995" t="str">
        <f>VLOOKUP(A5995,繁转简!A5995:A15580,1,FALSE)</f>
        <v>支持苏格兰独立，打死英国警察，英国警察侵犯人权。</v>
      </c>
      <c r="F5995">
        <v>634</v>
      </c>
    </row>
    <row r="5996" hidden="1" spans="1:6">
      <c r="A5996" t="s">
        <v>5296</v>
      </c>
      <c r="B5996" t="str">
        <f>VLOOKUP(A5996,繁转简!A5996:A15581,1,FALSE)</f>
        <v>曱甴有本事就不蒙面啦，革命是要流血的</v>
      </c>
      <c r="F5996">
        <v>634</v>
      </c>
    </row>
    <row r="5997" spans="1:6">
      <c r="A5997" t="s">
        <v>5297</v>
      </c>
      <c r="B5997" t="e">
        <f>VLOOKUP(A5997,繁转简!A5997:A15582,1,FALSE)</f>
        <v>#N/A</v>
      </c>
      <c r="F5997">
        <v>634</v>
      </c>
    </row>
    <row r="5998" hidden="1" spans="1:6">
      <c r="A5998" t="s">
        <v>5298</v>
      </c>
      <c r="B5998" t="str">
        <f>VLOOKUP(A5998,繁转简!A5998:A15583,1,FALSE)</f>
        <v>为什么要蒙面？要抗议要发表诉求应当是光明正大的事情，蒙面搞破坏算什么本事，怂货</v>
      </c>
      <c r="F5998">
        <v>634</v>
      </c>
    </row>
    <row r="5999" spans="1:6">
      <c r="A5999" t="s">
        <v>5299</v>
      </c>
      <c r="B5999" t="e">
        <f>VLOOKUP(A5999,繁转简!A5999:A15584,1,FALSE)</f>
        <v>#N/A</v>
      </c>
      <c r="F5999">
        <v>634</v>
      </c>
    </row>
    <row r="6000" hidden="1" spans="1:6">
      <c r="A6000" t="s">
        <v>5300</v>
      </c>
      <c r="B6000" t="str">
        <f>VLOOKUP(A6000,繁转简!A6000:A15585,1,FALSE)</f>
        <v>BBC又在放厥词。</v>
      </c>
      <c r="F6000">
        <v>634</v>
      </c>
    </row>
    <row r="6001" hidden="1" spans="1:6">
      <c r="A6001" t="s">
        <v>5301</v>
      </c>
      <c r="B6001" t="str">
        <f>VLOOKUP(A6001,繁转简!A6001:A15586,1,FALSE)</f>
        <v>How about people in Ireland and Scotland "protest" and destroy like this with mask to hind identity?</v>
      </c>
      <c r="F6001">
        <v>634</v>
      </c>
    </row>
    <row r="6002" hidden="1" spans="1:6">
      <c r="A6002" t="s">
        <v>5302</v>
      </c>
      <c r="B6002" t="str">
        <f>VLOOKUP(A6002,繁转简!A6002:A15587,1,FALSE)</f>
        <v>Support British people protest with masks!!!</v>
      </c>
      <c r="F6002">
        <v>634</v>
      </c>
    </row>
    <row r="6003" hidden="1" spans="1:6">
      <c r="A6003" t="s">
        <v>5303</v>
      </c>
      <c r="B6003" t="str">
        <f>VLOOKUP(A6003,繁转简!A6003:A15588,1,FALSE)</f>
        <v>这几个频道明显的反华，蒙脸聚会，打砸还他妈有道理了。</v>
      </c>
      <c r="F6003">
        <v>634</v>
      </c>
    </row>
    <row r="6004" hidden="1" spans="1:6">
      <c r="A6004" t="s">
        <v>5304</v>
      </c>
      <c r="B6004" t="str">
        <f>VLOOKUP(A6004,繁转简!A6004:A15589,1,FALSE)</f>
        <v>现在香港落后三十年，以前有6.4事件。现在也可以，属于中国的先回来大陆，其他统一坦克车碾压死，一堆垃圾勾结美国大兵</v>
      </c>
      <c r="F6004">
        <v>634</v>
      </c>
    </row>
    <row r="6005" hidden="1" spans="1:6">
      <c r="A6005" t="s">
        <v>5304</v>
      </c>
      <c r="B6005" t="str">
        <f>VLOOKUP(A6005,繁转简!A6005:A15590,1,FALSE)</f>
        <v>现在香港落后三十年，以前有6.4事件。现在也可以，属于中国的先回来大陆，其他统一坦克车碾压死，一堆垃圾勾结美国大兵</v>
      </c>
      <c r="F6005">
        <v>634</v>
      </c>
    </row>
    <row r="6006" hidden="1" spans="1:6">
      <c r="A6006" t="s">
        <v>5305</v>
      </c>
      <c r="B6006" t="str">
        <f>VLOOKUP(A6006,繁转简!A6006:A15591,1,FALSE)</f>
        <v>独立思考很重要，尤其对于生活在单一舆论场域的年轻人们。。https://www.youtube.com/watch?v=0JoMqP5UwQ8</v>
      </c>
      <c r="F6006">
        <v>634</v>
      </c>
    </row>
    <row r="6007" hidden="1" spans="1:6">
      <c r="A6007" t="s">
        <v>5306</v>
      </c>
      <c r="B6007" t="str">
        <f>VLOOKUP(A6007,繁转简!A6007:A15592,1,FALSE)</f>
        <v>伊朗人蒙面给出了正当理由，也不破坏美国公共秩序。你们呢？蒙面是为了什么？</v>
      </c>
      <c r="F6007">
        <v>634</v>
      </c>
    </row>
    <row r="6008" hidden="1" spans="1:6">
      <c r="A6008" t="s">
        <v>5307</v>
      </c>
      <c r="B6008" t="str">
        <f>VLOOKUP(A6008,繁转简!A6008:A15593,1,FALSE)</f>
        <v>万圣节快到了。法国黄背心和英国脱欧反对者都可以利用面具来一次大规模的公民不服从。21世纪的民主自由世界不需要警察和政府，不听人民的话，统统没有合法性。</v>
      </c>
      <c r="F6008">
        <v>634</v>
      </c>
    </row>
    <row r="6009" spans="1:6">
      <c r="A6009" t="s">
        <v>5308</v>
      </c>
      <c r="B6009" t="e">
        <f>VLOOKUP(A6009,繁转简!A6009:A15594,1,FALSE)</f>
        <v>#N/A</v>
      </c>
      <c r="F6009">
        <v>634</v>
      </c>
    </row>
    <row r="6010" hidden="1" spans="1:6">
      <c r="A6010" t="s">
        <v>5309</v>
      </c>
      <c r="B6010" t="str">
        <f>VLOOKUP(A6010,繁转简!A6010:A15595,1,FALSE)</f>
        <v>建议大家尽量使用英文留言</v>
      </c>
      <c r="F6010">
        <v>634</v>
      </c>
    </row>
    <row r="6011" hidden="1" spans="1:6">
      <c r="A6011" t="s">
        <v>5310</v>
      </c>
      <c r="B6011" t="str">
        <f>VLOOKUP(A6011,繁转简!A6011:A15596,1,FALSE)</f>
        <v>我赞成不蒙面，因为我的想法里蒙面的只有绿教恐怖分子。但前提是不要迫害游行者的家人</v>
      </c>
      <c r="F6011">
        <v>634</v>
      </c>
    </row>
    <row r="6012" hidden="1" spans="1:6">
      <c r="A6012" t="s">
        <v>5106</v>
      </c>
      <c r="B6012" t="str">
        <f>VLOOKUP(A6012,繁转简!A6012:A15597,1,FALSE)</f>
        <v>Why don't you talk about the similar law in England?</v>
      </c>
      <c r="F6012">
        <v>634</v>
      </c>
    </row>
    <row r="6013" hidden="1" spans="1:6">
      <c r="A6013" t="s">
        <v>5311</v>
      </c>
      <c r="B6013" t="str">
        <f>VLOOKUP(A6013,繁转简!A6013:A15598,1,FALSE)</f>
        <v>还记得被抓的暴徒直接被释放的事吗？有了禁止蒙面法，暴徒的违法事实就会十分明显不存在争议，这种情况下只要香港还想带着法治社会的帽子就必须给暴徒判刑。</v>
      </c>
      <c r="F6013">
        <v>634</v>
      </c>
    </row>
    <row r="6014" spans="1:6">
      <c r="A6014" t="s">
        <v>5312</v>
      </c>
      <c r="B6014" t="e">
        <f>VLOOKUP(A6014,繁转简!A6014:A15599,1,FALSE)</f>
        <v>#N/A</v>
      </c>
      <c r="F6014">
        <v>634</v>
      </c>
    </row>
    <row r="6015" hidden="1" spans="1:6">
      <c r="A6015" t="s">
        <v>5313</v>
      </c>
      <c r="B6015" t="str">
        <f>VLOOKUP(A6015,繁转简!A6015:A15600,1,FALSE)</f>
        <v>香港昨晚开枪了!BBC视频呢?好像就是下面这个警察https://m.youtube.com/watch?v=cbH9eWL3Z8s</v>
      </c>
      <c r="F6015">
        <v>634</v>
      </c>
    </row>
    <row r="6016" hidden="1" spans="1:6">
      <c r="A6016" t="s">
        <v>5314</v>
      </c>
      <c r="B6016" t="str">
        <f>VLOOKUP(A6016,繁转简!A6016:A15601,1,FALSE)</f>
        <v>问题是和平示威/暴力乱港，暴力乱港就要对法律负责！</v>
      </c>
      <c r="F6016">
        <v>634</v>
      </c>
    </row>
    <row r="6017" hidden="1" spans="1:6">
      <c r="A6017" t="s">
        <v>5315</v>
      </c>
      <c r="B6017" t="str">
        <f>VLOOKUP(A6017,繁转简!A6017:A15602,1,FALSE)</f>
        <v>香港人均穆斯林记者</v>
      </c>
      <c r="F6017">
        <v>634</v>
      </c>
    </row>
    <row r="6018" hidden="1" spans="1:6">
      <c r="A6018" t="s">
        <v>5316</v>
      </c>
      <c r="B6018" t="str">
        <f>VLOOKUP(A6018,繁转简!A6018:A15603,1,FALSE)</f>
        <v>美国蒙面戴口罩就是民主正义，你中国就是限制皿煮</v>
      </c>
      <c r="F6018">
        <v>634</v>
      </c>
    </row>
    <row r="6019" hidden="1" spans="1:6">
      <c r="A6019" t="s">
        <v>5317</v>
      </c>
      <c r="B6019" t="str">
        <f>VLOOKUP(A6019,繁转简!A6019:A15604,1,FALSE)</f>
        <v>粤语听着恶心</v>
      </c>
      <c r="F6019">
        <v>634</v>
      </c>
    </row>
    <row r="6020" hidden="1" spans="1:6">
      <c r="A6020" t="s">
        <v>5318</v>
      </c>
      <c r="B6020" t="str">
        <f>VLOOKUP(A6020,繁转简!A6020:A15605,1,FALSE)</f>
        <v>放假太无聊，来观赏一下智障人士</v>
      </c>
      <c r="F6020">
        <v>634</v>
      </c>
    </row>
    <row r="6021" hidden="1" spans="1:6">
      <c r="A6021" t="s">
        <v>5319</v>
      </c>
      <c r="B6021" t="str">
        <f>VLOOKUP(A6021,繁转简!A6021:A15606,1,FALSE)</f>
        <v>BBC下次做新闻封面能否别拿一个蒙面港人举着个手。难道你们审查时候看不出来那和纳粹一个德行</v>
      </c>
      <c r="F6021">
        <v>634</v>
      </c>
    </row>
    <row r="6022" hidden="1" spans="1:6">
      <c r="A6022" t="s">
        <v>5320</v>
      </c>
      <c r="B6022" t="str">
        <f>VLOOKUP(A6022,繁转简!A6022:A15607,1,FALSE)</f>
        <v>在被警察开枪击中之前的蒙面暴徒 = 黑警，公安，黑社会假扮在被警察开枪击中之前的蒙面暴徒 = 无辜高中学生所以在蒙面暴徒未中枪时，其黑警公安和无辜学生的量子叠加状态 可以描述为 “薛定谔的曱由定律” 😂</v>
      </c>
      <c r="F6022">
        <v>634</v>
      </c>
    </row>
    <row r="6023" spans="1:6">
      <c r="A6023" t="s">
        <v>5321</v>
      </c>
      <c r="B6023" t="e">
        <f>VLOOKUP(A6023,繁转简!A6023:A15608,1,FALSE)</f>
        <v>#N/A</v>
      </c>
      <c r="F6023">
        <v>634</v>
      </c>
    </row>
    <row r="6024" hidden="1" spans="1:6">
      <c r="A6024" t="s">
        <v>5322</v>
      </c>
      <c r="B6024" t="str">
        <f>VLOOKUP(A6024,繁转简!A6024:A15609,1,FALSE)</f>
        <v>BBC报道一下中国在70中对世界哪个国家发动了侵略战争！颠覆了哪个国家的政权！培养、指挥了世界哪个恐怖份子！暗杀了哪个国家的政员！</v>
      </c>
      <c r="F6024">
        <v>634</v>
      </c>
    </row>
    <row r="6025" hidden="1" spans="1:6">
      <c r="A6025" t="s">
        <v>5323</v>
      </c>
      <c r="B6025" t="e">
        <f>VLOOKUP(A6025,繁转简!A6025:A15610,1,FALSE)</f>
        <v>#VALUE!</v>
      </c>
      <c r="F6025">
        <v>634</v>
      </c>
    </row>
    <row r="6026" spans="1:6">
      <c r="A6026" t="s">
        <v>5324</v>
      </c>
      <c r="B6026" t="e">
        <f>VLOOKUP(A6026,繁转简!A6026:A15611,1,FALSE)</f>
        <v>#N/A</v>
      </c>
      <c r="F6026">
        <v>634</v>
      </c>
    </row>
    <row r="6027" hidden="1" spans="1:6">
      <c r="A6027" t="s">
        <v>5325</v>
      </c>
      <c r="B6027" t="str">
        <f>VLOOKUP(A6027,繁转简!A6027:A15612,1,FALSE)</f>
        <v>英国近来提出的“一国两界”是什么？</v>
      </c>
      <c r="F6027">
        <v>634</v>
      </c>
    </row>
    <row r="6028" hidden="1" spans="1:6">
      <c r="A6028" t="s">
        <v>5326</v>
      </c>
      <c r="B6028" t="str">
        <f>VLOOKUP(A6028,繁转简!A6028:A15613,1,FALSE)</f>
        <v>这就是你们的国际啊？制定一个只有中国人要遵守的国际标准？英国人已经神志不清了</v>
      </c>
      <c r="F6028">
        <v>634</v>
      </c>
    </row>
    <row r="6029" hidden="1" spans="1:6">
      <c r="A6029" t="s">
        <v>5327</v>
      </c>
      <c r="B6029" t="str">
        <f>VLOOKUP(A6029,繁转简!A6029:A15614,1,FALSE)</f>
        <v>BBC你们官网啥时候开放“自由”评论啊？不是说言论自由吗？</v>
      </c>
      <c r="F6029">
        <v>634</v>
      </c>
    </row>
    <row r="6030" spans="1:6">
      <c r="A6030" t="s">
        <v>5328</v>
      </c>
      <c r="B6030" t="e">
        <f>VLOOKUP(A6030,繁转简!A6030:A15615,1,FALSE)</f>
        <v>#N/A</v>
      </c>
      <c r="F6030">
        <v>634</v>
      </c>
    </row>
    <row r="6031" spans="1:6">
      <c r="A6031" t="s">
        <v>5329</v>
      </c>
      <c r="B6031" t="e">
        <f>VLOOKUP(A6031,繁转简!A6031:A15616,1,FALSE)</f>
        <v>#N/A</v>
      </c>
      <c r="F6031">
        <v>634</v>
      </c>
    </row>
    <row r="6032" hidden="1" spans="1:6">
      <c r="A6032" t="s">
        <v>5106</v>
      </c>
      <c r="B6032" t="str">
        <f>VLOOKUP(A6032,繁转简!A6032:A15617,1,FALSE)</f>
        <v>Why don't you talk about the similar law in England?</v>
      </c>
      <c r="F6032">
        <v>634</v>
      </c>
    </row>
    <row r="6033" spans="1:6">
      <c r="A6033" t="s">
        <v>5331</v>
      </c>
      <c r="B6033" t="e">
        <f>VLOOKUP(A6033,繁转简!A6033:A15618,1,FALSE)</f>
        <v>#N/A</v>
      </c>
      <c r="F6033">
        <v>634</v>
      </c>
    </row>
    <row r="6034" spans="1:6">
      <c r="A6034" t="s">
        <v>5417</v>
      </c>
      <c r="B6034" t="e">
        <f>VLOOKUP(A6034,繁转简!A6034:A15619,1,FALSE)</f>
        <v>#N/A</v>
      </c>
      <c r="F6034">
        <v>634</v>
      </c>
    </row>
    <row r="6035" spans="1:6">
      <c r="A6035" t="s">
        <v>5333</v>
      </c>
      <c r="B6035" t="e">
        <f>VLOOKUP(A6035,繁转简!A6035:A15620,1,FALSE)</f>
        <v>#N/A</v>
      </c>
      <c r="F6035">
        <v>634</v>
      </c>
    </row>
    <row r="6036" hidden="1" spans="1:6">
      <c r="A6036" t="s">
        <v>5334</v>
      </c>
      <c r="B6036" t="e">
        <f>VLOOKUP(A6036,繁转简!A6036:A15621,1,FALSE)</f>
        <v>#VALUE!</v>
      </c>
      <c r="F6036">
        <v>634</v>
      </c>
    </row>
    <row r="6037" hidden="1" spans="1:6">
      <c r="A6037" t="s">
        <v>5335</v>
      </c>
      <c r="B6037" t="str">
        <f>VLOOKUP(A6037,繁转简!A6037:A15622,1,FALSE)</f>
        <v>双标狗这个词不知道废青们懂不懂？</v>
      </c>
      <c r="F6037">
        <v>634</v>
      </c>
    </row>
    <row r="6038" hidden="1" spans="1:6">
      <c r="A6038" t="s">
        <v>5336</v>
      </c>
      <c r="B6038" t="str">
        <f>VLOOKUP(A6038,繁转简!A6038:A15623,1,FALSE)</f>
        <v>香港暴徒和废青就像像蟑螂一样 不能有脸见光 见光就四处逃窜</v>
      </c>
      <c r="F6038">
        <v>634</v>
      </c>
    </row>
    <row r="6039" hidden="1" spans="1:6">
      <c r="A6039" t="s">
        <v>5337</v>
      </c>
      <c r="B6039" t="e">
        <f>VLOOKUP(A6039,繁转简!A6039:A15624,1,FALSE)</f>
        <v>#VALUE!</v>
      </c>
      <c r="F6039">
        <v>634</v>
      </c>
    </row>
    <row r="6040" spans="1:6">
      <c r="A6040" t="s">
        <v>5338</v>
      </c>
      <c r="B6040" t="e">
        <f>VLOOKUP(A6040,繁转简!A6040:A15625,1,FALSE)</f>
        <v>#N/A</v>
      </c>
      <c r="F6040">
        <v>634</v>
      </c>
    </row>
    <row r="6041" hidden="1" spans="1:6">
      <c r="A6041" t="s">
        <v>5339</v>
      </c>
      <c r="B6041" t="str">
        <f>VLOOKUP(A6041,繁转简!A6041:A15626,1,FALSE)</f>
        <v>政府脑子有病一样，什么奇葩点子都能想出来</v>
      </c>
      <c r="F6041">
        <v>634</v>
      </c>
    </row>
    <row r="6042" hidden="1" spans="1:6">
      <c r="A6042" t="s">
        <v>5340</v>
      </c>
      <c r="B6042" t="str">
        <f>VLOOKUP(A6042,繁转简!A6042:A15627,1,FALSE)</f>
        <v>根本没有用处 只是火上浇油 香港建制派愚蠢</v>
      </c>
      <c r="F6042">
        <v>634</v>
      </c>
    </row>
    <row r="6043" hidden="1" spans="1:6">
      <c r="A6043" t="s">
        <v>5098</v>
      </c>
      <c r="B6043" t="str">
        <f>VLOOKUP(A6043,繁转简!A6043:A15628,1,FALSE)</f>
        <v>勇敢之心！苏格兰，北爱尔兰，威尔士，诺森兰，冲鸭！！！</v>
      </c>
      <c r="F6043">
        <v>634</v>
      </c>
    </row>
    <row r="6044" hidden="1" spans="1:6">
      <c r="A6044" t="s">
        <v>5342</v>
      </c>
      <c r="B6044" t="str">
        <f>VLOOKUP(A6044,繁转简!A6044:A15629,1,FALSE)</f>
        <v>香港人，燃！</v>
      </c>
      <c r="F6044">
        <v>634</v>
      </c>
    </row>
    <row r="6045" hidden="1" spans="1:6">
      <c r="A6045" t="s">
        <v>5343</v>
      </c>
      <c r="B6045" t="str">
        <f>VLOOKUP(A6045,繁转简!A6045:A15630,1,FALSE)</f>
        <v>蒙面干什么？为啥不能堂堂正正？既然闹革命就要准备流血牺牲，怕什么政府报复？更何况港府并没有打算报复你们，挨枪子儿的那哥们儿不还是被送到了医院？</v>
      </c>
      <c r="F6045">
        <v>634</v>
      </c>
    </row>
    <row r="6046" spans="1:6">
      <c r="A6046" t="s">
        <v>5344</v>
      </c>
      <c r="B6046" t="e">
        <f>VLOOKUP(A6046,繁转简!A6046:A15631,1,FALSE)</f>
        <v>#N/A</v>
      </c>
      <c r="F6046">
        <v>634</v>
      </c>
    </row>
    <row r="6047" spans="1:6">
      <c r="A6047" t="s">
        <v>5345</v>
      </c>
      <c r="B6047" t="e">
        <f>VLOOKUP(A6047,繁转简!A6047:A15632,1,FALSE)</f>
        <v>#N/A</v>
      </c>
      <c r="F6047">
        <v>634</v>
      </c>
    </row>
    <row r="6048" spans="1:6">
      <c r="A6048" t="s">
        <v>5346</v>
      </c>
      <c r="B6048" t="e">
        <f>VLOOKUP(A6048,繁转简!A6048:A15633,1,FALSE)</f>
        <v>#N/A</v>
      </c>
      <c r="F6048">
        <v>634</v>
      </c>
    </row>
    <row r="6049" hidden="1" spans="1:6">
      <c r="A6049" t="s">
        <v>5347</v>
      </c>
      <c r="B6049" t="str">
        <f>VLOOKUP(A6049,繁转简!A6049:A15634,1,FALSE)</f>
        <v>既然爆动是荣光，就不蒙面，光明正大的游行。</v>
      </c>
      <c r="F6049">
        <v>634</v>
      </c>
    </row>
    <row r="6050" spans="1:6">
      <c r="A6050" t="s">
        <v>5348</v>
      </c>
      <c r="B6050" t="e">
        <f>VLOOKUP(A6050,繁转简!A6050:A15635,1,FALSE)</f>
        <v>#N/A</v>
      </c>
      <c r="F6050">
        <v>634</v>
      </c>
    </row>
    <row r="6051" hidden="1" spans="1:6">
      <c r="A6051" t="s">
        <v>5418</v>
      </c>
      <c r="B6051" t="str">
        <f>VLOOKUP(A6051,繁转简!A6051:A15636,1,FALSE)</f>
        <v>支持 闹事关起来 闹事就停水停电：）</v>
      </c>
      <c r="F6051">
        <v>634</v>
      </c>
    </row>
    <row r="6052" spans="1:6">
      <c r="A6052" t="s">
        <v>5349</v>
      </c>
      <c r="B6052" t="e">
        <f>VLOOKUP(A6052,繁转简!A6052:A15637,1,FALSE)</f>
        <v>#N/A</v>
      </c>
      <c r="F6052">
        <v>634</v>
      </c>
    </row>
    <row r="6053" spans="1:6">
      <c r="A6053" t="s">
        <v>5350</v>
      </c>
      <c r="B6053" t="e">
        <f>VLOOKUP(A6053,繁转简!A6053:A15638,1,FALSE)</f>
        <v>#N/A</v>
      </c>
      <c r="F6053">
        <v>634</v>
      </c>
    </row>
    <row r="6054" hidden="1" spans="1:6">
      <c r="A6054" t="s">
        <v>5351</v>
      </c>
      <c r="B6054" t="str">
        <f>VLOOKUP(A6054,繁转简!A6054:A15639,1,FALSE)</f>
        <v>英国占领香港一百年不给港人“民主”，BBC怎么从不鼓动“抗争”？ 如今却鼓动大脑没发育的不良废青上街打砸抢，用心何其毒也。</v>
      </c>
      <c r="F6054">
        <v>634</v>
      </c>
    </row>
    <row r="6055" hidden="1" spans="1:6">
      <c r="A6055" t="s">
        <v>5352</v>
      </c>
      <c r="B6055" t="str">
        <f>VLOOKUP(A6055,繁转简!A6055:A15640,1,FALSE)</f>
        <v>讲道理确实没什么用，现在立法对于这些示威者来说不过就是口头警告的程度，因为他们不会遵守的，问题的关键其实在于执法的力度，比如在美国，大部分人都持枪，但鲜有带枪游行示威的，因为美国警察的执法力度在那里，你敢持枪，他就敢开枪。而香港警察被舆论卡住了脖子，他们不敢开枪，也没有足够的警力和装备对暴徒形成绝对优势，所以很多时候是暴徒追着警察打，这怎么镇暴呢？警察的每次出击对于有人数优势的暴徒来说就是不痛不痒，再加上他们又武装上了防毒面具，铁棍等器械，就更加有恃无恐啦。</v>
      </c>
      <c r="F6055">
        <v>634</v>
      </c>
    </row>
    <row r="6056" hidden="1" spans="1:6">
      <c r="A6056" t="s">
        <v>5353</v>
      </c>
      <c r="B6056" t="e">
        <f>VLOOKUP(A6056,繁转简!A6056:A15641,1,FALSE)</f>
        <v>#VALUE!</v>
      </c>
      <c r="F6056">
        <v>634</v>
      </c>
    </row>
    <row r="6057" spans="1:6">
      <c r="A6057" t="s">
        <v>5110</v>
      </c>
      <c r="B6057" t="e">
        <f>VLOOKUP(A6057,繁转简!A6057:A15642,1,FALSE)</f>
        <v>#N/A</v>
      </c>
      <c r="F6057">
        <v>634</v>
      </c>
    </row>
    <row r="6058" hidden="1" spans="1:6">
      <c r="A6058" t="s">
        <v>5355</v>
      </c>
      <c r="B6058" t="str">
        <f>VLOOKUP(A6058,繁转简!A6058:A15643,1,FALSE)</f>
        <v>香港人怎么看？不会有人这么做吧。那你怎么执行？不过这样也有一个好处。暴徒就是暴徒，示威者就是示威者。把两者分开。</v>
      </c>
      <c r="F6058">
        <v>634</v>
      </c>
    </row>
    <row r="6059" spans="1:6">
      <c r="A6059" t="s">
        <v>5356</v>
      </c>
      <c r="B6059" t="e">
        <f>VLOOKUP(A6059,繁转简!A6059:A15644,1,FALSE)</f>
        <v>#N/A</v>
      </c>
      <c r="F6059">
        <v>634</v>
      </c>
    </row>
    <row r="6060" hidden="1" spans="1:6">
      <c r="A6060" t="s">
        <v>5357</v>
      </c>
      <c r="B6060" t="str">
        <f>VLOOKUP(A6060,繁转简!A6060:A15645,1,FALSE)</f>
        <v>我是中国人，支持香港人独立。把香港土地租赁给香港人，1万亿美元一年。</v>
      </c>
      <c r="F6060">
        <v>634</v>
      </c>
    </row>
    <row r="6061" hidden="1" spans="1:6">
      <c r="A6061" t="s">
        <v>5358</v>
      </c>
      <c r="B6061" t="str">
        <f>VLOOKUP(A6061,繁转简!A6061:A15646,1,FALSE)</f>
        <v>西方人认同纳粹党的致敬？？？玛德还这样玩，这个视频就是带歪风的。封面用这样的图，你太好笑了，美国，英国，加拿大也有禁止蒙面的法律啊</v>
      </c>
      <c r="F6061">
        <v>634</v>
      </c>
    </row>
    <row r="6062" hidden="1" spans="1:6">
      <c r="A6062" t="s">
        <v>5359</v>
      </c>
      <c r="B6062" t="str">
        <f>VLOOKUP(A6062,繁转简!A6062:A15647,1,FALSE)</f>
        <v>扯，号称最自由最民主的西方国家，为什么也要颁布这禁面法，你不打砸烧，和平示威，需要搞的一个个法来针对你们吗？天天就打嘴仗，有本事就继续挑战底线，犯法就是犯法，你要自由要民主可以，你打无辜市民，砸毁公共设施，就为了显示自己多大本事？不要说其他的，你打无辜市民，理由是什么？</v>
      </c>
      <c r="F6062">
        <v>634</v>
      </c>
    </row>
    <row r="6063" hidden="1" spans="1:6">
      <c r="A6063" t="s">
        <v>5360</v>
      </c>
      <c r="B6063" t="str">
        <f>VLOOKUP(A6063,繁转简!A6063:A15648,1,FALSE)</f>
        <v>香港废青听着，有种你们就一直搞，大陆绝对不会干预你们！等到搞的香港没吃没喝没钱的时候，自有香港人收拾你们！到时候可别怂！求大陆救你们！</v>
      </c>
      <c r="F6063">
        <v>634</v>
      </c>
    </row>
    <row r="6064" spans="1:6">
      <c r="A6064" t="s">
        <v>5361</v>
      </c>
      <c r="B6064" t="e">
        <f>VLOOKUP(A6064,繁转简!A6064:A15649,1,FALSE)</f>
        <v>#N/A</v>
      </c>
      <c r="F6064">
        <v>634</v>
      </c>
    </row>
    <row r="6065" spans="1:6">
      <c r="A6065" t="s">
        <v>5362</v>
      </c>
      <c r="B6065" t="e">
        <f>VLOOKUP(A6065,繁转简!A6065:A15650,1,FALSE)</f>
        <v>#N/A</v>
      </c>
      <c r="F6065">
        <v>634</v>
      </c>
    </row>
    <row r="6066" hidden="1" spans="1:6">
      <c r="A6066" t="s">
        <v>5363</v>
      </c>
      <c r="B6066" t="str">
        <f>VLOOKUP(A6066,繁转简!A6066:A15651,1,FALSE)</f>
        <v>既然没用，皿煮郭嘉为啥都禁止蒙面</v>
      </c>
      <c r="F6066">
        <v>634</v>
      </c>
    </row>
    <row r="6067" hidden="1" spans="1:6">
      <c r="A6067" t="s">
        <v>5419</v>
      </c>
      <c r="B6067" t="str">
        <f>VLOOKUP(A6067,繁转简!A6067:A15652,1,FALSE)</f>
        <v>蒙面无罪。。。。。。。Which country would allow anyone to hide their identity to cover up their crime??????? Dr Sun Yet Sun 光明正大never tried to hide his identity during the revolution. Why the cockroaches do it??? They want more freedom than freedom=无法无天</v>
      </c>
      <c r="F6067">
        <v>634</v>
      </c>
    </row>
    <row r="6068" hidden="1" spans="1:6">
      <c r="A6068" t="s">
        <v>5364</v>
      </c>
      <c r="B6068" t="str">
        <f>VLOOKUP(A6068,繁转简!A6068:A15653,1,FALSE)</f>
        <v>香港示威的目的和性质早就变了，民主成了比以往更加苍白的口号。</v>
      </c>
      <c r="F6068">
        <v>634</v>
      </c>
    </row>
    <row r="6069" hidden="1" spans="1:6">
      <c r="A6069" t="s">
        <v>5365</v>
      </c>
      <c r="B6069" t="str">
        <f>VLOOKUP(A6069,繁转简!A6069:A15654,1,FALSE)</f>
        <v>本人今日在香港路边宣布成立香港临时政府，并自封为总统。现募集政府内阁成员，出资5000者可即刻任命为防务大臣。出资500者可即刻任命处长一职。机不可失，失不再来。有意向者速速到路边大排档旁商务部部长处交钱。</v>
      </c>
      <c r="F6069">
        <v>634</v>
      </c>
    </row>
    <row r="6070" spans="1:6">
      <c r="A6070" t="s">
        <v>5366</v>
      </c>
      <c r="B6070" t="e">
        <f>VLOOKUP(A6070,繁转简!A6070:A15655,1,FALSE)</f>
        <v>#N/A</v>
      </c>
      <c r="F6070">
        <v>634</v>
      </c>
    </row>
    <row r="6071" spans="1:6">
      <c r="A6071" t="s">
        <v>5105</v>
      </c>
      <c r="B6071" t="e">
        <f>VLOOKUP(A6071,繁转简!A6071:A15656,1,FALSE)</f>
        <v>#N/A</v>
      </c>
      <c r="F6071">
        <v>634</v>
      </c>
    </row>
    <row r="6072" hidden="1" spans="1:6">
      <c r="A6072" t="s">
        <v>5368</v>
      </c>
      <c r="B6072" t="e">
        <f>VLOOKUP(A6072,繁转简!A6072:A15657,1,FALSE)</f>
        <v>#VALUE!</v>
      </c>
      <c r="F6072">
        <v>634</v>
      </c>
    </row>
    <row r="6073" hidden="1" spans="1:6">
      <c r="A6073" t="s">
        <v>5369</v>
      </c>
      <c r="B6073" t="str">
        <f>VLOOKUP(A6073,繁转简!A6073:A15658,1,FALSE)</f>
        <v>支持在民主的台湾、欧洲、美国能自由的蒙面游行，维护人民应有的自由蒙面游行的权利，自由的人民在自由的国家应有自由蒙面游行的权利，世界人民应该在台湾、欧洲、美国有自由民主的蒙面游行自由，自由无罪！</v>
      </c>
      <c r="F6073">
        <v>634</v>
      </c>
    </row>
    <row r="6074" spans="1:6">
      <c r="A6074" t="s">
        <v>5370</v>
      </c>
      <c r="B6074" t="e">
        <f>VLOOKUP(A6074,繁转简!A6074:A15659,1,FALSE)</f>
        <v>#N/A</v>
      </c>
      <c r="F6074">
        <v>634</v>
      </c>
    </row>
    <row r="6075" hidden="1" spans="1:6">
      <c r="A6075" t="s">
        <v>5371</v>
      </c>
      <c r="B6075" t="e">
        <f>VLOOKUP(A6075,繁转简!A6075:A15660,1,FALSE)</f>
        <v>#VALUE!</v>
      </c>
      <c r="F6075">
        <v>634</v>
      </c>
    </row>
    <row r="6076" hidden="1" spans="1:6">
      <c r="A6076" t="s">
        <v>5372</v>
      </c>
      <c r="B6076" t="str">
        <f>VLOOKUP(A6076,繁转简!A6076:A15661,1,FALSE)</f>
        <v>Stop, no más ignorancia, no odio, no violencia ,no destruyen 🇭🇰 por favor , amar nuestro Nación es principio Humanidad 🇨🇳🇭🇰</v>
      </c>
      <c r="F6076">
        <v>634</v>
      </c>
    </row>
    <row r="6077" hidden="1" spans="1:6">
      <c r="A6077" t="s">
        <v>5373</v>
      </c>
      <c r="B6077" t="str">
        <f>VLOOKUP(A6077,繁转简!A6077:A15662,1,FALSE)</f>
        <v>英美都快被香港暴徒搞不懂了，拿着我们的英美国旗，不支持我们在百年前就有的禁蒙面法？？怎样？？是怎样呢...............</v>
      </c>
      <c r="F6077">
        <v>634</v>
      </c>
    </row>
    <row r="6078" hidden="1" spans="1:6">
      <c r="A6078" t="s">
        <v>5374</v>
      </c>
      <c r="B6078" t="str">
        <f>VLOOKUP(A6078,繁转简!A6078:A15663,1,FALSE)</f>
        <v>โปรดจำไว้ว่าฮ่องกงมาเก๊าและไต้หวันเป็นส่วนที่แยกออกไม่ได้ของประเทศจีนมีเพียงจีนเดียวในโลก</v>
      </c>
      <c r="F6078">
        <v>634</v>
      </c>
    </row>
    <row r="6079" hidden="1" spans="1:6">
      <c r="A6079" t="s">
        <v>5375</v>
      </c>
      <c r="B6079" t="str">
        <f>VLOOKUP(A6079,繁转简!A6079:A15664,1,FALSE)</f>
        <v>纳粹黑衣，21世纪重现</v>
      </c>
      <c r="F6079">
        <v>634</v>
      </c>
    </row>
    <row r="6080" hidden="1" spans="1:6">
      <c r="A6080" t="s">
        <v>5376</v>
      </c>
      <c r="B6080" t="str">
        <f>VLOOKUP(A6080,繁转简!A6080:A15665,1,FALSE)</f>
        <v>香港政府竟然不让打砸抢烧，香港真没人权。警察竟然躲避投掷过来的汽油弹，香港警察不尊重人权。</v>
      </c>
      <c r="F6080">
        <v>634</v>
      </c>
    </row>
    <row r="6081" hidden="1" spans="1:6">
      <c r="A6081" t="s">
        <v>5377</v>
      </c>
      <c r="B6081" t="str">
        <f>VLOOKUP(A6081,繁转简!A6081:A15666,1,FALSE)</f>
        <v>昨天人家都成立政府了！还抄袭林肯宣言呢！</v>
      </c>
      <c r="F6081">
        <v>634</v>
      </c>
    </row>
    <row r="6082" hidden="1" spans="1:6">
      <c r="A6082" t="s">
        <v>5097</v>
      </c>
      <c r="B6082" t="str">
        <f>VLOOKUP(A6082,繁转简!A6082:A15667,1,FALSE)</f>
        <v>说不定卢本伟哪天也带着面具参加示威了QAQ</v>
      </c>
      <c r="F6082">
        <v>634</v>
      </c>
    </row>
    <row r="6083" hidden="1" spans="1:6">
      <c r="A6083" t="s">
        <v>5379</v>
      </c>
      <c r="B6083" t="str">
        <f>VLOOKUP(A6083,繁转简!A6083:A15668,1,FALSE)</f>
        <v>BBC就是最大的笑话，人家是禁止蒙面游行，没说日常生活中禁止带口罩，BBC的都是一群英美式弱智，我研究了一下，英格兰这个民族就是个神经病民族，移民到美国后，跟英格兰本土人一个德行，睁眼说瞎话全世界首推英格兰人及其后裔</v>
      </c>
      <c r="F6083">
        <v>634</v>
      </c>
    </row>
    <row r="6084" spans="1:6">
      <c r="A6084" t="s">
        <v>5380</v>
      </c>
      <c r="B6084" t="e">
        <f>VLOOKUP(A6084,繁转简!A6084:A15669,1,FALSE)</f>
        <v>#N/A</v>
      </c>
      <c r="F6084">
        <v>634</v>
      </c>
    </row>
    <row r="6085" spans="1:6">
      <c r="A6085" t="s">
        <v>5381</v>
      </c>
      <c r="B6085" t="e">
        <f>VLOOKUP(A6085,繁转简!A6085:A15670,1,FALSE)</f>
        <v>#N/A</v>
      </c>
      <c r="F6085">
        <v>634</v>
      </c>
    </row>
    <row r="6086" spans="1:6">
      <c r="A6086" t="s">
        <v>5382</v>
      </c>
      <c r="B6086" t="e">
        <f>VLOOKUP(A6086,繁转简!A6086:A15671,1,FALSE)</f>
        <v>#N/A</v>
      </c>
      <c r="F6086">
        <v>634</v>
      </c>
    </row>
    <row r="6087" hidden="1" spans="1:6">
      <c r="A6087" t="s">
        <v>5383</v>
      </c>
      <c r="B6087" t="str">
        <f>VLOOKUP(A6087,繁转简!A6087:A15672,1,FALSE)</f>
        <v>bbc能不能多曝点爱尔兰的民主运动？</v>
      </c>
      <c r="F6087">
        <v>634</v>
      </c>
    </row>
    <row r="6088" hidden="1" spans="1:6">
      <c r="A6088" t="s">
        <v>5384</v>
      </c>
      <c r="B6088" t="str">
        <f>VLOOKUP(A6088,繁转简!A6088:A15673,1,FALSE)</f>
        <v>我们也有我们的诉求啊？如果我们的诉求得不到满足，我们可不可以支持和组织一帮疯狗去美.国攻击搞乱美.国？如果你们美.国不接受我们的诉求，我们就放火烧砸你们的地铁和国会，我们就随意打你们的民众，你们美.国接不接受这种违宪违法的暴力？既然你们不接受，但为什么你们却公开支持香港这些暴徒？你们用心何在？你们是为香港好吗？你们总想搞垮别国，但别人搞你美.国,你又说别人是恐怖分子，那你们美.国搞乱别国就不是恐怖分子吗？</v>
      </c>
      <c r="F6088">
        <v>634</v>
      </c>
    </row>
    <row r="6089" spans="1:6">
      <c r="A6089" t="s">
        <v>5385</v>
      </c>
      <c r="B6089" t="e">
        <f>VLOOKUP(A6089,繁转简!A6089:A15674,1,FALSE)</f>
        <v>#N/A</v>
      </c>
      <c r="F6089">
        <v>634</v>
      </c>
    </row>
    <row r="6090" hidden="1" spans="1:6">
      <c r="A6090" t="s">
        <v>5420</v>
      </c>
      <c r="B6090" t="str">
        <f>VLOOKUP(A6090,繁转简!A6090:A15675,1,FALSE)</f>
        <v>给大陆粉红————启蒙&lt;“十一”香港局势升级到实弹阶段，一句话让大部分小粉红闪崩（20191002第637期）&gt;https://www.youtube.com/watch?v=YHRCng0FQxA&amp;t=1s</v>
      </c>
      <c r="F6090">
        <v>634</v>
      </c>
    </row>
    <row r="6091" hidden="1" spans="1:6">
      <c r="A6091" t="s">
        <v>5386</v>
      </c>
      <c r="B6091" t="str">
        <f>VLOOKUP(A6091,繁转简!A6091:A15676,1,FALSE)</f>
        <v>骂、打、砸、抢、烧！😱😱😱😱😱五大诉求，缺一不可！🐷🐷🐷🐷🐷</v>
      </c>
      <c r="F6091">
        <v>634</v>
      </c>
    </row>
    <row r="6092" hidden="1" spans="1:6">
      <c r="A6092" t="s">
        <v>5106</v>
      </c>
      <c r="B6092" t="str">
        <f>VLOOKUP(A6092,繁转简!A6092:A15677,1,FALSE)</f>
        <v>Why don't you talk about the similar law in England?</v>
      </c>
      <c r="F6092">
        <v>634</v>
      </c>
    </row>
    <row r="6093" hidden="1" spans="1:6">
      <c r="A6093" t="s">
        <v>5388</v>
      </c>
      <c r="B6093" t="e">
        <f>VLOOKUP(A6093,繁转简!A6093:A15678,1,FALSE)</f>
        <v>#VALUE!</v>
      </c>
      <c r="F6093">
        <v>634</v>
      </c>
    </row>
    <row r="6094" spans="1:6">
      <c r="A6094" t="s">
        <v>5389</v>
      </c>
      <c r="B6094" t="e">
        <f>VLOOKUP(A6094,繁转简!A6094:A15679,1,FALSE)</f>
        <v>#N/A</v>
      </c>
      <c r="F6094">
        <v>634</v>
      </c>
    </row>
    <row r="6095" hidden="1" spans="1:6">
      <c r="A6095" t="s">
        <v>5390</v>
      </c>
      <c r="B6095" t="str">
        <f>VLOOKUP(A6095,繁转简!A6095:A15680,1,FALSE)</f>
        <v>驱逐这帮废物！</v>
      </c>
      <c r="F6095">
        <v>634</v>
      </c>
    </row>
    <row r="6096" hidden="1" spans="1:6">
      <c r="A6096" t="s">
        <v>5391</v>
      </c>
      <c r="B6096" t="str">
        <f>VLOOKUP(A6096,繁转简!A6096:A15681,1,FALSE)</f>
        <v>香港人的逻辑是这样的：西方国家是民主自由国家，所以别人可以制定反蒙面法，而香港不自由民主，所以不能有这个法律。</v>
      </c>
      <c r="F6096">
        <v>634</v>
      </c>
    </row>
    <row r="6097" hidden="1" spans="1:6">
      <c r="A6097" t="s">
        <v>5392</v>
      </c>
      <c r="B6097" t="str">
        <f>VLOOKUP(A6097,繁转简!A6097:A15682,1,FALSE)</f>
        <v>填海你又反政府，修改条例又反政府，蒙面法又反政府，港港珠澳大桥又反政府，走水客又反政府，总之政府有小小举动就作反！总之无论错对都要反政府！</v>
      </c>
      <c r="F6097">
        <v>634</v>
      </c>
    </row>
    <row r="6098" hidden="1" spans="1:6">
      <c r="A6098" t="s">
        <v>5393</v>
      </c>
      <c r="B6098" t="str">
        <f>VLOOKUP(A6098,繁转简!A6098:A15683,1,FALSE)</f>
        <v>好多时候，蒙面者只不过是不想负责罢了。革命不是请客吃饭，哪有不流血牺牲？连流血牺牲，乃至承担责任都怕，革什么命？</v>
      </c>
      <c r="F6098">
        <v>634</v>
      </c>
    </row>
    <row r="6099" hidden="1" spans="1:6">
      <c r="A6099" t="s">
        <v>5421</v>
      </c>
      <c r="B6099" t="str">
        <f>VLOOKUP(A6099,繁转简!A6099:A15684,1,FALSE)</f>
        <v>这哥们太逗了，手里拿着汽油弹（酒精弹），和记者说我们不是暴力，是保护城市，傻帽这么牛怎么不漏个脸，其实自己也知道没脸见人</v>
      </c>
      <c r="F6099">
        <v>579</v>
      </c>
    </row>
    <row r="6100" hidden="1" spans="1:6">
      <c r="A6100" t="s">
        <v>5422</v>
      </c>
      <c r="B6100" t="str">
        <f>VLOOKUP(A6100,繁转简!A6100:A15685,1,FALSE)</f>
        <v>烧自己家为我们国庆献礼，赤子之心天地可鉴啊😁😁😁香港加油，加油快加油，加满就点着👍👍👍</v>
      </c>
      <c r="F6100">
        <v>579</v>
      </c>
    </row>
    <row r="6101" hidden="1" spans="1:6">
      <c r="A6101" t="s">
        <v>5423</v>
      </c>
      <c r="B6101" t="str">
        <f>VLOOKUP(A6101,繁转简!A6101:A15686,1,FALSE)</f>
        <v>哈哈刚说完“警察现在无理性攻击任何市民”，下一秒就是暴徒围殴警察的画面。打脸吗？</v>
      </c>
      <c r="F6101">
        <v>579</v>
      </c>
    </row>
    <row r="6102" hidden="1" spans="1:6">
      <c r="A6102" t="s">
        <v>5424</v>
      </c>
      <c r="B6102" t="str">
        <f>VLOOKUP(A6102,繁转简!A6102:A15687,1,FALSE)</f>
        <v>刚才被删掉的真新闻，是临时工干的，他违背了BBC的工作原则，即不发假新闻就不是真的BBC</v>
      </c>
      <c r="F6102">
        <v>579</v>
      </c>
    </row>
    <row r="6103" spans="1:6">
      <c r="A6103" t="s">
        <v>5425</v>
      </c>
      <c r="B6103" t="e">
        <f>VLOOKUP(A6103,繁转简!A6103:A15688,1,FALSE)</f>
        <v>#N/A</v>
      </c>
      <c r="F6103">
        <v>579</v>
      </c>
    </row>
    <row r="6104" hidden="1" spans="1:6">
      <c r="A6104" t="s">
        <v>5426</v>
      </c>
      <c r="B6104" t="str">
        <f>VLOOKUP(A6104,繁转简!A6104:A15689,1,FALSE)</f>
        <v>这BBC太搞笑了</v>
      </c>
      <c r="F6104">
        <v>579</v>
      </c>
    </row>
    <row r="6105" hidden="1" spans="1:6">
      <c r="A6105" t="s">
        <v>5427</v>
      </c>
      <c r="B6105" t="str">
        <f>VLOOKUP(A6105,繁转简!A6105:A15690,1,FALSE)</f>
        <v>删了？就这副嘴脸？哈哈哈哈，但很多人已经看到了。</v>
      </c>
      <c r="F6105">
        <v>579</v>
      </c>
    </row>
    <row r="6106" hidden="1" spans="1:6">
      <c r="A6106" t="s">
        <v>5428</v>
      </c>
      <c r="B6106" t="str">
        <f>VLOOKUP(A6106,繁转简!A6106:A15691,1,FALSE)</f>
        <v>咋把之前的视频删了?看见评论舆论不对就删了?</v>
      </c>
      <c r="F6106">
        <v>579</v>
      </c>
    </row>
    <row r="6107" hidden="1" spans="1:6">
      <c r="A6107" t="s">
        <v>5429</v>
      </c>
      <c r="B6107" t="str">
        <f>VLOOKUP(A6107,繁转简!A6107:A15692,1,FALSE)</f>
        <v>BBC你干嘛把真实的开枪视频删了？还没来得及欣赏几遍呢！</v>
      </c>
      <c r="F6107">
        <v>579</v>
      </c>
    </row>
    <row r="6108" hidden="1" spans="1:6">
      <c r="A6108" t="s">
        <v>5430</v>
      </c>
      <c r="B6108" t="str">
        <f>VLOOKUP(A6108,繁转简!A6108:A15693,1,FALSE)</f>
        <v>果然删视频了，可喜可贺可喜可贺，你还是从前那个BBC</v>
      </c>
      <c r="F6108">
        <v>579</v>
      </c>
    </row>
    <row r="6109" hidden="1" spans="1:6">
      <c r="A6109" t="s">
        <v>5431</v>
      </c>
      <c r="B6109" t="str">
        <f>VLOOKUP(A6109,繁转简!A6109:A15694,1,FALSE)</f>
        <v>“我是香港人，我为香港感到骄傲”，好了我现在要把香港砸了。智商啊……</v>
      </c>
      <c r="F6109">
        <v>579</v>
      </c>
    </row>
    <row r="6110" hidden="1" spans="1:6">
      <c r="A6110" t="s">
        <v>5432</v>
      </c>
      <c r="B6110" t="str">
        <f>VLOOKUP(A6110,繁转简!A6110:A15695,1,FALSE)</f>
        <v>哈哈，BBC真是猪队友，视频不剪辑就放上来。完整视频看这https://www.youtube.com/watch?v=66mYW-VzNGY</v>
      </c>
      <c r="F6110">
        <v>579</v>
      </c>
    </row>
    <row r="6111" hidden="1" spans="1:6">
      <c r="A6111" t="s">
        <v>5433</v>
      </c>
      <c r="B6111" t="str">
        <f>VLOOKUP(A6111,繁转简!A6111:A15696,1,FALSE)</f>
        <v>告诉你删了也没用！很多人看见了并截图下载！这正好证明了你家的骚操作！关了吧！face你也删了，不觉得很笨！</v>
      </c>
      <c r="F6111">
        <v>579</v>
      </c>
    </row>
    <row r="6112" hidden="1" spans="1:6">
      <c r="A6112" t="s">
        <v>5434</v>
      </c>
      <c r="B6112" t="str">
        <f>VLOOKUP(A6112,繁转简!A6112:A15697,1,FALSE)</f>
        <v>还是熟悉的配方还是熟悉的味道，好剪辑，认准bbc。</v>
      </c>
      <c r="F6112">
        <v>579</v>
      </c>
    </row>
    <row r="6113" hidden="1" spans="1:6">
      <c r="A6113" t="s">
        <v>5435</v>
      </c>
      <c r="B6113" t="str">
        <f>VLOOKUP(A6113,繁转简!A6113:A15698,1,FALSE)</f>
        <v>竟然删新闻，怕是要说被盗号了</v>
      </c>
      <c r="F6113">
        <v>579</v>
      </c>
    </row>
    <row r="6114" hidden="1" spans="1:6">
      <c r="A6114" t="s">
        <v>5436</v>
      </c>
      <c r="B6114" t="str">
        <f>VLOOKUP(A6114,繁转简!A6114:A15699,1,FALSE)</f>
        <v>刚刚还以为BBC从良了，没想到还是那个无良媒体</v>
      </c>
      <c r="F6114">
        <v>579</v>
      </c>
    </row>
    <row r="6115" hidden="1" spans="1:6">
      <c r="A6115" t="s">
        <v>5437</v>
      </c>
      <c r="B6115" t="str">
        <f>VLOOKUP(A6115,繁转简!A6115:A15700,1,FALSE)</f>
        <v>拿着自制的燃烧弹说：“我们不暴力哦，我们也不支持暴力哦，我们也是别无选择哦，我们并不打算袭击警察哦！”恩……很有说服力</v>
      </c>
      <c r="F6115">
        <v>579</v>
      </c>
    </row>
    <row r="6116" hidden="1" spans="1:6">
      <c r="A6116" t="s">
        <v>5438</v>
      </c>
      <c r="B6116" t="str">
        <f>VLOOKUP(A6116,繁转简!A6116:A15701,1,FALSE)</f>
        <v>感谢BBC揭露暴徒暴行</v>
      </c>
      <c r="F6116">
        <v>579</v>
      </c>
    </row>
    <row r="6117" hidden="1" spans="1:6">
      <c r="A6117" t="s">
        <v>5439</v>
      </c>
      <c r="B6117" t="str">
        <f>VLOOKUP(A6117,繁转简!A6117:A15702,1,FALSE)</f>
        <v>以为BBC终于不报假新闻了，原来忘记了CUT头CUT尾,哈哈哈</v>
      </c>
      <c r="F6117">
        <v>579</v>
      </c>
    </row>
    <row r="6118" hidden="1" spans="1:6">
      <c r="A6118" t="s">
        <v>5440</v>
      </c>
      <c r="B6118" t="str">
        <f>VLOOKUP(A6118,繁转简!A6118:A15703,1,FALSE)</f>
        <v>开枪视频还没编辑好吗我们很急诶</v>
      </c>
      <c r="F6118">
        <v>579</v>
      </c>
    </row>
    <row r="6119" hidden="1" spans="1:6">
      <c r="A6119" t="s">
        <v>5441</v>
      </c>
      <c r="B6119" t="str">
        <f>VLOOKUP(A6119,繁转简!A6119:A15704,1,FALSE)</f>
        <v>港毒废青们，加油啊，坚持住啊，香港还有那么多地方没被打砸呢！</v>
      </c>
      <c r="F6119">
        <v>579</v>
      </c>
    </row>
    <row r="6120" hidden="1" spans="1:6">
      <c r="A6120" t="s">
        <v>5422</v>
      </c>
      <c r="B6120" t="str">
        <f>VLOOKUP(A6120,繁转简!A6120:A15705,1,FALSE)</f>
        <v>烧自己家为我们国庆献礼，赤子之心天地可鉴啊😁😁😁香港加油，加油快加油，加满就点着👍👍👍</v>
      </c>
      <c r="F6120">
        <v>579</v>
      </c>
    </row>
    <row r="6121" hidden="1" spans="1:6">
      <c r="A6121" t="s">
        <v>5442</v>
      </c>
      <c r="B6121" t="str">
        <f>VLOOKUP(A6121,繁转简!A6121:A15706,1,FALSE)</f>
        <v>刚刚看的视频变私享了，才看了10遍 完全不过瘾啊</v>
      </c>
      <c r="F6121">
        <v>579</v>
      </c>
    </row>
    <row r="6122" hidden="1" spans="1:6">
      <c r="A6122" t="s">
        <v>5443</v>
      </c>
      <c r="B6122" t="str">
        <f>VLOOKUP(A6122,繁转简!A6122:A15707,1,FALSE)</f>
        <v>开枪的视频这就删了，BBC你还是你</v>
      </c>
      <c r="F6122">
        <v>579</v>
      </c>
    </row>
    <row r="6123" hidden="1" spans="1:6">
      <c r="A6123" t="s">
        <v>5444</v>
      </c>
      <c r="B6123" t="str">
        <f>VLOOKUP(A6123,繁转简!A6123:A15708,1,FALSE)</f>
        <v>哈哈哈哈哈哈哈，笑得我肚子痛，真尼玛把上个视频删了，是不是处理下再发一次？？</v>
      </c>
      <c r="F6123">
        <v>579</v>
      </c>
    </row>
    <row r="6124" hidden="1" spans="1:6">
      <c r="A6124" t="s">
        <v>5426</v>
      </c>
      <c r="B6124" t="str">
        <f>VLOOKUP(A6124,繁转简!A6124:A15709,1,FALSE)</f>
        <v>这BBC太搞笑了</v>
      </c>
      <c r="F6124">
        <v>579</v>
      </c>
    </row>
    <row r="6125" spans="1:6">
      <c r="A6125" t="s">
        <v>5445</v>
      </c>
      <c r="B6125" t="e">
        <f>VLOOKUP(A6125,繁转简!A6125:A15710,1,FALSE)</f>
        <v>#N/A</v>
      </c>
      <c r="F6125">
        <v>579</v>
      </c>
    </row>
    <row r="6126" hidden="1" spans="1:6">
      <c r="A6126" t="s">
        <v>5446</v>
      </c>
      <c r="B6126" t="str">
        <f>VLOOKUP(A6126,繁转简!A6126:A15711,1,FALSE)</f>
        <v>BBC删掉了，警察开枪视频！😱😱</v>
      </c>
      <c r="F6126">
        <v>579</v>
      </c>
    </row>
    <row r="6127" spans="1:6">
      <c r="A6127" t="s">
        <v>5447</v>
      </c>
      <c r="B6127" t="e">
        <f>VLOOKUP(A6127,繁转简!A6127:A15712,1,FALSE)</f>
        <v>#N/A</v>
      </c>
      <c r="F6127">
        <v>579</v>
      </c>
    </row>
    <row r="6128" hidden="1" spans="1:6">
      <c r="A6128" t="s">
        <v>5448</v>
      </c>
      <c r="B6128" t="str">
        <f>VLOOKUP(A6128,繁转简!A6128:A15713,1,FALSE)</f>
        <v>看完国庆又来看香港了，美滋滋</v>
      </c>
      <c r="F6128">
        <v>579</v>
      </c>
    </row>
    <row r="6129" spans="1:6">
      <c r="A6129" t="s">
        <v>5449</v>
      </c>
      <c r="B6129" t="e">
        <f>VLOOKUP(A6129,繁转简!A6129:A15714,1,FALSE)</f>
        <v>#N/A</v>
      </c>
      <c r="F6129">
        <v>579</v>
      </c>
    </row>
    <row r="6130" hidden="1" spans="1:6">
      <c r="A6130" t="s">
        <v>5450</v>
      </c>
      <c r="B6130" t="str">
        <f>VLOOKUP(A6130,繁转简!A6130:A15715,1,FALSE)</f>
        <v>笑死了😂</v>
      </c>
      <c r="F6130">
        <v>579</v>
      </c>
    </row>
    <row r="6131" hidden="1" spans="1:6">
      <c r="A6131" t="s">
        <v>5451</v>
      </c>
      <c r="B6131" t="str">
        <f>VLOOKUP(A6131,繁转简!A6131:A15716,1,FALSE)</f>
        <v>说个笑话 BBC</v>
      </c>
      <c r="F6131">
        <v>579</v>
      </c>
    </row>
    <row r="6132" hidden="1" spans="1:6">
      <c r="A6132" t="s">
        <v>5452</v>
      </c>
      <c r="B6132" t="str">
        <f>VLOOKUP(A6132,繁转简!A6132:A15717,1,FALSE)</f>
        <v>有本事处理后再发一次，正好证明您家的嘴脸</v>
      </c>
      <c r="F6132">
        <v>579</v>
      </c>
    </row>
    <row r="6133" hidden="1" spans="1:6">
      <c r="A6133" t="s">
        <v>5453</v>
      </c>
      <c r="B6133" t="str">
        <f>VLOOKUP(A6133,繁转简!A6133:A15718,1,FALSE)</f>
        <v>中国什么大风大浪没见过？还怕这群分裂分子不成？背后的黑暗势力，迟早被天收</v>
      </c>
      <c r="F6133">
        <v>579</v>
      </c>
    </row>
    <row r="6134" hidden="1" spans="1:6">
      <c r="A6134" t="s">
        <v>5454</v>
      </c>
      <c r="B6134" t="str">
        <f>VLOOKUP(A6134,繁转简!A6134:A15719,1,FALSE)</f>
        <v>真的是暴徒</v>
      </c>
      <c r="F6134">
        <v>579</v>
      </c>
    </row>
    <row r="6135" hidden="1" spans="1:6">
      <c r="A6135" t="s">
        <v>5455</v>
      </c>
      <c r="B6135" t="str">
        <f>VLOOKUP(A6135,繁转简!A6135:A15720,1,FALSE)</f>
        <v>盲既都知系暴徒攻击警察</v>
      </c>
      <c r="F6135">
        <v>579</v>
      </c>
    </row>
    <row r="6136" hidden="1" spans="1:6">
      <c r="A6136" t="s">
        <v>5456</v>
      </c>
      <c r="B6136" t="str">
        <f>VLOOKUP(A6136,繁转简!A6136:A15721,1,FALSE)</f>
        <v>Shame！！！</v>
      </c>
      <c r="F6136">
        <v>579</v>
      </c>
    </row>
    <row r="6137" hidden="1" spans="1:6">
      <c r="A6137" t="s">
        <v>5457</v>
      </c>
      <c r="B6137" t="str">
        <f>VLOOKUP(A6137,繁转简!A6137:A15722,1,FALSE)</f>
        <v>消灭鸦片战争洋爹留下的洋奴才…</v>
      </c>
      <c r="F6137">
        <v>579</v>
      </c>
    </row>
    <row r="6138" hidden="1" spans="1:6">
      <c r="A6138" t="s">
        <v>5440</v>
      </c>
      <c r="B6138" t="str">
        <f>VLOOKUP(A6138,繁转简!A6138:A15723,1,FALSE)</f>
        <v>开枪视频还没编辑好吗我们很急诶</v>
      </c>
      <c r="F6138">
        <v>579</v>
      </c>
    </row>
    <row r="6139" spans="1:6">
      <c r="A6139" t="s">
        <v>5458</v>
      </c>
      <c r="B6139" t="e">
        <f>VLOOKUP(A6139,繁转简!A6139:A15724,1,FALSE)</f>
        <v>#N/A</v>
      </c>
      <c r="F6139">
        <v>224</v>
      </c>
    </row>
    <row r="6140" hidden="1" spans="1:6">
      <c r="A6140" t="s">
        <v>5459</v>
      </c>
      <c r="B6140" t="str">
        <f>VLOOKUP(A6140,繁转简!A6140:A15725,1,FALSE)</f>
        <v>民主真好  反对党只要骂就够了</v>
      </c>
      <c r="F6140">
        <v>224</v>
      </c>
    </row>
    <row r="6141" hidden="1" spans="1:6">
      <c r="A6141" t="s">
        <v>5460</v>
      </c>
      <c r="B6141" t="str">
        <f>VLOOKUP(A6141,繁转简!A6141:A15726,1,FALSE)</f>
        <v>所以说，警察人民都是受害者，只有当官的才是最后赢家。</v>
      </c>
      <c r="F6141">
        <v>224</v>
      </c>
    </row>
    <row r="6142" hidden="1" spans="1:6">
      <c r="A6142" t="s">
        <v>5461</v>
      </c>
      <c r="B6142" t="str">
        <f>VLOOKUP(A6142,繁转简!A6142:A15727,1,FALSE)</f>
        <v>民建联、工联会立场太摇摆不定了，难以展示爱国底气，区议会选举，一票不投民建联❗️❗️❗️</v>
      </c>
      <c r="F6142">
        <v>224</v>
      </c>
    </row>
    <row r="6143" hidden="1" spans="1:6">
      <c r="A6143" t="s">
        <v>5462</v>
      </c>
      <c r="B6143" t="str">
        <f>VLOOKUP(A6143,繁转简!A6143:A15728,1,FALSE)</f>
        <v>自由党那位的逻辑有点意思。难道外人对香港印象的改变是因为禁蒙面法，而不是因为香港混乱？？</v>
      </c>
      <c r="F6143">
        <v>224</v>
      </c>
    </row>
    <row r="6144" hidden="1" spans="1:6">
      <c r="A6144" t="s">
        <v>5463</v>
      </c>
      <c r="B6144" t="str">
        <f>VLOOKUP(A6144,繁转简!A6144:A15729,1,FALSE)</f>
        <v>1:19</v>
      </c>
      <c r="F6144">
        <v>224</v>
      </c>
    </row>
    <row r="6145" spans="1:6">
      <c r="A6145" t="s">
        <v>5464</v>
      </c>
      <c r="B6145" t="e">
        <f>VLOOKUP(A6145,繁转简!A6145:A15730,1,FALSE)</f>
        <v>#N/A</v>
      </c>
      <c r="F6145">
        <v>224</v>
      </c>
    </row>
    <row r="6146" spans="1:6">
      <c r="A6146" t="s">
        <v>5465</v>
      </c>
      <c r="B6146" t="e">
        <f>VLOOKUP(A6146,繁转简!A6146:A15731,1,FALSE)</f>
        <v>#N/A</v>
      </c>
      <c r="F6146">
        <v>224</v>
      </c>
    </row>
    <row r="6147" hidden="1" spans="1:6">
      <c r="A6147" t="s">
        <v>5466</v>
      </c>
      <c r="B6147" t="e">
        <f>VLOOKUP(A6147,繁转简!A6147:A15732,1,FALSE)</f>
        <v>#VALUE!</v>
      </c>
      <c r="F6147">
        <v>224</v>
      </c>
    </row>
    <row r="6148" hidden="1" spans="1:6">
      <c r="A6148" t="s">
        <v>5467</v>
      </c>
      <c r="B6148" t="str">
        <f>VLOOKUP(A6148,繁转简!A6148:A15733,1,FALSE)</f>
        <v>共产党将张国钧的财产共产了，他还会这么说吗？张国钧是香港太监。</v>
      </c>
      <c r="F6148">
        <v>224</v>
      </c>
    </row>
    <row r="6149" spans="1:6">
      <c r="A6149" t="s">
        <v>5468</v>
      </c>
      <c r="B6149" t="e">
        <f>VLOOKUP(A6149,繁转简!A6149:A15734,1,FALSE)</f>
        <v>#N/A</v>
      </c>
      <c r="F6149">
        <v>224</v>
      </c>
    </row>
    <row r="6150" spans="1:6">
      <c r="A6150" t="s">
        <v>616</v>
      </c>
      <c r="B6150" t="e">
        <f>VLOOKUP(A6150,繁转简!A6150:A15735,1,FALSE)</f>
        <v>#N/A</v>
      </c>
      <c r="F6150">
        <v>224</v>
      </c>
    </row>
    <row r="6151" hidden="1" spans="1:6">
      <c r="A6151" t="s">
        <v>5469</v>
      </c>
      <c r="B6151" t="str">
        <f>VLOOKUP(A6151,繁转简!A6151:A15736,1,FALSE)</f>
        <v>希望民建联更强硬表态，暴徒想上位，民建联最忌摇摆不定，应主动承担责任，抓住基本盘，发展新一代青少年，和草根阶层接地气。</v>
      </c>
      <c r="F6151">
        <v>224</v>
      </c>
    </row>
    <row r="6152" hidden="1" spans="1:6">
      <c r="A6152" t="s">
        <v>5470</v>
      </c>
      <c r="B6152" t="str">
        <f>VLOOKUP(A6152,繁转简!A6152:A15737,1,FALSE)</f>
        <v>林：这不就是要我死吗！！</v>
      </c>
      <c r="F6152">
        <v>224</v>
      </c>
    </row>
    <row r="6153" hidden="1" spans="1:6">
      <c r="A6153" t="s">
        <v>5471</v>
      </c>
      <c r="B6153" t="str">
        <f>VLOOKUP(A6153,繁转简!A6153:A15738,1,FALSE)</f>
        <v>游行示威禁止戴口罩遮挡面部是西欧发达国家的同行法律准则，到了香港就变成极端措施？</v>
      </c>
      <c r="F6153">
        <v>224</v>
      </c>
    </row>
    <row r="6154" hidden="1" spans="1:6">
      <c r="A6154" t="s">
        <v>5472</v>
      </c>
      <c r="B6154" t="str">
        <f>VLOOKUP(A6154,繁转简!A6154:A15739,1,FALSE)</f>
        <v>批评别人总是那么容易，却又说不出更好的解决办法！</v>
      </c>
      <c r="F6154">
        <v>224</v>
      </c>
    </row>
    <row r="6155" hidden="1" spans="1:6">
      <c r="A6155" t="s">
        <v>5473</v>
      </c>
      <c r="B6155" t="str">
        <f>VLOOKUP(A6155,繁转简!A6155:A15740,1,FALSE)</f>
        <v>support HK gov！support mask ban ！</v>
      </c>
      <c r="F6155">
        <v>224</v>
      </c>
    </row>
    <row r="6156" spans="1:6">
      <c r="A6156" t="s">
        <v>5474</v>
      </c>
      <c r="B6156" t="e">
        <f>VLOOKUP(A6156,繁转简!A6156:A15741,1,FALSE)</f>
        <v>#N/A</v>
      </c>
      <c r="F6156">
        <v>224</v>
      </c>
    </row>
    <row r="6157" hidden="1" spans="1:6">
      <c r="A6157" t="s">
        <v>5475</v>
      </c>
      <c r="B6157" t="str">
        <f>VLOOKUP(A6157,繁转简!A6157:A15742,1,FALSE)</f>
        <v>我好想问民主党的，甘10万个杀人甘系咪吾使拉？立法就系为左距地班暴徒无佐口罩就吾会甘疯狂。</v>
      </c>
      <c r="F6157">
        <v>224</v>
      </c>
    </row>
    <row r="6158" hidden="1" spans="1:6">
      <c r="A6158" t="s">
        <v>5476</v>
      </c>
      <c r="B6158" t="str">
        <f>VLOOKUP(A6158,繁转简!A6158:A15743,1,FALSE)</f>
        <v>视频中说得很好，法律只会约束愿意遵守法律的示威者。如果愿意遵守，就不会有这么多人参加政府不同意的示威游行。现在推行蒙面法，只是火上浇油。</v>
      </c>
      <c r="F6158">
        <v>224</v>
      </c>
    </row>
    <row r="6159" spans="1:6">
      <c r="A6159" t="s">
        <v>5477</v>
      </c>
      <c r="B6159" t="e">
        <f>VLOOKUP(A6159,繁转简!A6159:A15744,1,FALSE)</f>
        <v>#N/A</v>
      </c>
      <c r="F6159">
        <v>224</v>
      </c>
    </row>
    <row r="6160" spans="1:6">
      <c r="A6160" t="s">
        <v>5478</v>
      </c>
      <c r="B6160" t="e">
        <f>VLOOKUP(A6160,繁转简!A6160:A15745,1,FALSE)</f>
        <v>#N/A</v>
      </c>
      <c r="F6160">
        <v>224</v>
      </c>
    </row>
    <row r="6161" hidden="1" spans="1:6">
      <c r="A6161" t="s">
        <v>5479</v>
      </c>
      <c r="B6161" t="str">
        <f>VLOOKUP(A6161,繁转简!A6161:A15746,1,FALSE)</f>
        <v>八九年的对话没看够？</v>
      </c>
      <c r="F6161">
        <v>224</v>
      </c>
    </row>
    <row r="6162" hidden="1" spans="1:6">
      <c r="A6162" t="s">
        <v>5480</v>
      </c>
      <c r="B6162" t="str">
        <f>VLOOKUP(A6162,繁转简!A6162:A15747,1,FALSE)</f>
        <v>警察委任証呢 ？</v>
      </c>
      <c r="F6162">
        <v>224</v>
      </c>
    </row>
    <row r="6163" hidden="1" spans="1:6">
      <c r="A6163" t="s">
        <v>5481</v>
      </c>
      <c r="B6163" t="str">
        <f>VLOOKUP(A6163,繁转简!A6163:A15748,1,FALSE)</f>
        <v>你的国际社会上的国家有蒙面法</v>
      </c>
      <c r="F6163">
        <v>224</v>
      </c>
    </row>
    <row r="6164" hidden="1" spans="1:6">
      <c r="A6164" t="s">
        <v>5461</v>
      </c>
      <c r="B6164" t="str">
        <f>VLOOKUP(A6164,繁转简!A6164:A15749,1,FALSE)</f>
        <v>民建联、工联会立场太摇摆不定了，难以展示爱国底气，区议会选举，一票不投民建联❗️❗️❗️</v>
      </c>
      <c r="F6164">
        <v>224</v>
      </c>
    </row>
    <row r="6165" spans="1:6">
      <c r="A6165" t="s">
        <v>5482</v>
      </c>
      <c r="B6165" t="e">
        <f>VLOOKUP(A6165,繁转简!A6165:A15750,1,FALSE)</f>
        <v>#N/A</v>
      </c>
      <c r="F6165">
        <v>224</v>
      </c>
    </row>
    <row r="6166" spans="1:6">
      <c r="A6166" t="s">
        <v>5465</v>
      </c>
      <c r="B6166" t="e">
        <f>VLOOKUP(A6166,繁转简!A6166:A15751,1,FALSE)</f>
        <v>#N/A</v>
      </c>
      <c r="F6166">
        <v>224</v>
      </c>
    </row>
    <row r="6167" hidden="1" spans="1:6">
      <c r="A6167" t="s">
        <v>5483</v>
      </c>
      <c r="B6167" t="str">
        <f>VLOOKUP(A6167,繁转简!A6167:A15752,1,FALSE)</f>
        <v>国际社会现在对香港还有一丝好印象?</v>
      </c>
      <c r="F6167">
        <v>224</v>
      </c>
    </row>
    <row r="6168" hidden="1" spans="1:6">
      <c r="A6168" t="s">
        <v>5484</v>
      </c>
      <c r="B6168" t="str">
        <f>VLOOKUP(A6168,繁转简!A6168:A15753,1,FALSE)</f>
        <v>https://www.youtube.com/watch?v=VJLrJ0WdEWc&amp;t=169s</v>
      </c>
      <c r="F6168">
        <v>224</v>
      </c>
    </row>
    <row r="6169" spans="1:6">
      <c r="A6169" t="s">
        <v>5485</v>
      </c>
      <c r="B6169" t="e">
        <f>VLOOKUP(A6169,繁转简!A6169:A15754,1,FALSE)</f>
        <v>#N/A</v>
      </c>
      <c r="F6169">
        <v>224</v>
      </c>
    </row>
    <row r="6170" spans="1:6">
      <c r="A6170" t="s">
        <v>5486</v>
      </c>
      <c r="B6170" t="e">
        <f>VLOOKUP(A6170,繁转简!A6170:A15755,1,FALSE)</f>
        <v>#N/A</v>
      </c>
      <c r="F6170">
        <v>224</v>
      </c>
    </row>
    <row r="6171" spans="1:6">
      <c r="A6171" t="s">
        <v>5487</v>
      </c>
      <c r="B6171" t="e">
        <f>VLOOKUP(A6171,繁转简!A6171:A15756,1,FALSE)</f>
        <v>#N/A</v>
      </c>
      <c r="F6171">
        <v>224</v>
      </c>
    </row>
    <row r="6172" hidden="1" spans="1:6">
      <c r="A6172" t="s">
        <v>5488</v>
      </c>
      <c r="B6172" t="str">
        <f>VLOOKUP(A6172,繁转简!A6172:A15757,1,FALSE)</f>
        <v>港人治港是个笑话，当官的都是老外和双国籍</v>
      </c>
      <c r="F6172">
        <v>224</v>
      </c>
    </row>
    <row r="6173" spans="1:6">
      <c r="A6173" t="s">
        <v>5489</v>
      </c>
      <c r="B6173" t="e">
        <f>VLOOKUP(A6173,繁转简!A6173:A15758,1,FALSE)</f>
        <v>#N/A</v>
      </c>
      <c r="F6173">
        <v>224</v>
      </c>
    </row>
    <row r="6174" hidden="1" spans="1:6">
      <c r="A6174" t="s">
        <v>5490</v>
      </c>
      <c r="B6174" t="str">
        <f>VLOOKUP(A6174,繁转简!A6174:A15759,1,FALSE)</f>
        <v>大阴蒂国赶紧释放 Tommy robinson</v>
      </c>
      <c r="F6174">
        <v>224</v>
      </c>
    </row>
    <row r="6175" hidden="1" spans="1:6">
      <c r="A6175" t="s">
        <v>5491</v>
      </c>
      <c r="B6175" t="str">
        <f>VLOOKUP(A6175,繁转简!A6175:A15760,1,FALSE)</f>
        <v>有胆就不要蒙面</v>
      </c>
      <c r="F6175">
        <v>224</v>
      </c>
    </row>
    <row r="6176" hidden="1" spans="1:6">
      <c r="A6176" t="s">
        <v>5492</v>
      </c>
      <c r="B6176" t="str">
        <f>VLOOKUP(A6176,繁转简!A6176:A15761,1,FALSE)</f>
        <v>自由党沦为香港国民党</v>
      </c>
      <c r="F6176">
        <v>224</v>
      </c>
    </row>
    <row r="6177" hidden="1" spans="1:6">
      <c r="A6177" t="s">
        <v>5493</v>
      </c>
      <c r="B6177" t="str">
        <f>VLOOKUP(A6177,繁转简!A6177:A15762,1,FALSE)</f>
        <v>就他妈的标题狗。还亲政府建制派。</v>
      </c>
      <c r="F6177">
        <v>224</v>
      </c>
    </row>
    <row r="6178" hidden="1" spans="1:6">
      <c r="A6178" t="s">
        <v>5494</v>
      </c>
      <c r="B6178" t="str">
        <f>VLOOKUP(A6178,繁转简!A6178:A15763,1,FALSE)</f>
        <v>BGM很好听，什么名字？</v>
      </c>
      <c r="F6178">
        <v>224</v>
      </c>
    </row>
    <row r="6179" hidden="1" spans="1:6">
      <c r="A6179" t="s">
        <v>5495</v>
      </c>
      <c r="B6179" t="str">
        <f>VLOOKUP(A6179,繁转简!A6179:A15764,1,FALSE)</f>
        <v>香港人在面对政治问题时，真的很像一群弱智。</v>
      </c>
      <c r="F6179">
        <v>224</v>
      </c>
    </row>
    <row r="6180" spans="1:6">
      <c r="A6180" t="s">
        <v>5496</v>
      </c>
      <c r="B6180" t="e">
        <f>VLOOKUP(A6180,繁转简!A6180:A15765,1,FALSE)</f>
        <v>#N/A</v>
      </c>
      <c r="F6180">
        <v>224</v>
      </c>
    </row>
    <row r="6181" hidden="1" spans="1:6">
      <c r="A6181" t="s">
        <v>5497</v>
      </c>
      <c r="B6181" t="str">
        <f>VLOOKUP(A6181,繁转简!A6181:A15766,1,FALSE)</f>
        <v>1.带风向的BBC。2.</v>
      </c>
      <c r="F6181">
        <v>224</v>
      </c>
    </row>
    <row r="6182" hidden="1" spans="1:6">
      <c r="A6182" t="s">
        <v>5498</v>
      </c>
      <c r="B6182" t="str">
        <f>VLOOKUP(A6182,繁转简!A6182:A15767,1,FALSE)</f>
        <v>BBC一向报道偏颇。屌</v>
      </c>
      <c r="F6182">
        <v>224</v>
      </c>
    </row>
    <row r="6183" hidden="1" spans="1:6">
      <c r="A6183" t="s">
        <v>5499</v>
      </c>
      <c r="B6183" t="str">
        <f>VLOOKUP(A6183,繁转简!A6183:A15768,1,FALSE)</f>
        <v>林郑下台才能平息</v>
      </c>
      <c r="F6183">
        <v>224</v>
      </c>
    </row>
    <row r="6184" hidden="1" spans="1:6">
      <c r="A6184" t="s">
        <v>5500</v>
      </c>
      <c r="B6184" t="str">
        <f>VLOOKUP(A6184,繁转简!A6184:A15769,1,FALSE)</f>
        <v>https://youtu.be/qBbKhYLwjkg bbc fack new 呵呵 上传后删了改视频</v>
      </c>
      <c r="F6184">
        <v>224</v>
      </c>
    </row>
    <row r="6185" hidden="1" spans="1:6">
      <c r="A6185" t="s">
        <v>5501</v>
      </c>
      <c r="B6185" t="str">
        <f>VLOOKUP(A6185,繁转简!A6185:A15770,1,FALSE)</f>
        <v>林郑还是赶快下台吧</v>
      </c>
      <c r="F6185">
        <v>224</v>
      </c>
    </row>
    <row r="6186" hidden="1" spans="1:6">
      <c r="A6186" t="s">
        <v>5502</v>
      </c>
      <c r="B6186" t="str">
        <f>VLOOKUP(A6186,繁转简!A6186:A15771,1,FALSE)</f>
        <v>这傻逼是谁，</v>
      </c>
      <c r="F6186">
        <v>224</v>
      </c>
    </row>
    <row r="6187" hidden="1" spans="1:6">
      <c r="A6187" t="s">
        <v>5503</v>
      </c>
      <c r="B6187" t="str">
        <f>VLOOKUP(A6187,繁转简!A6187:A15772,1,FALSE)</f>
        <v>自由党那位，纯属捣糨糊，实行蒙面法就改变国际社会看法？美国有英国有的德国有的法国有的，怎么香港有就改变国际社会看法了？</v>
      </c>
      <c r="F6187">
        <v>224</v>
      </c>
    </row>
    <row r="6188" hidden="1" spans="1:6">
      <c r="A6188" t="s">
        <v>5504</v>
      </c>
      <c r="B6188" t="str">
        <f>VLOOKUP(A6188,繁转简!A6188:A15773,1,FALSE)</f>
        <v>bbc.com</v>
      </c>
      <c r="F6188">
        <v>224</v>
      </c>
    </row>
    <row r="6189" hidden="1" spans="1:6">
      <c r="A6189" t="s">
        <v>5505</v>
      </c>
      <c r="B6189" t="str">
        <f>VLOOKUP(A6189,繁转简!A6189:A15774,1,FALSE)</f>
        <v>所以就是说，法不责众？</v>
      </c>
      <c r="F6189">
        <v>224</v>
      </c>
    </row>
    <row r="6190" hidden="1" spans="1:6">
      <c r="A6190" t="s">
        <v>5506</v>
      </c>
      <c r="B6190" t="str">
        <f>VLOOKUP(A6190,繁转简!A6190:A15775,1,FALSE)</f>
        <v>这些垃圾政党在电视剧里活不过两集</v>
      </c>
      <c r="F6190">
        <v>224</v>
      </c>
    </row>
    <row r="6191" hidden="1" spans="1:6">
      <c r="A6191" t="s">
        <v>5507</v>
      </c>
      <c r="B6191" t="str">
        <f>VLOOKUP(A6191,繁转简!A6191:A15776,1,FALSE)</f>
        <v>闹的好! 这次中共不会来管的! 快点去追求你们的自由! 地铁脱轨干的漂亮! 打砸抢烧做的完美! 快点把香港GDP增长打下去!</v>
      </c>
      <c r="F6191">
        <v>224</v>
      </c>
    </row>
    <row r="6192" spans="1:6">
      <c r="A6192" t="s">
        <v>5508</v>
      </c>
      <c r="B6192" t="e">
        <f>VLOOKUP(A6192,繁转简!A6192:A15777,1,FALSE)</f>
        <v>#N/A</v>
      </c>
      <c r="F6192">
        <v>224</v>
      </c>
    </row>
    <row r="6193" spans="1:6">
      <c r="A6193" t="s">
        <v>5509</v>
      </c>
      <c r="B6193" t="e">
        <f>VLOOKUP(A6193,繁转简!A6193:A15778,1,FALSE)</f>
        <v>#N/A</v>
      </c>
      <c r="F6193">
        <v>224</v>
      </c>
    </row>
    <row r="6194" hidden="1" spans="1:6">
      <c r="A6194" t="s">
        <v>5510</v>
      </c>
      <c r="B6194" t="str">
        <f>VLOOKUP(A6194,繁转简!A6194:A15779,1,FALSE)</f>
        <v>这个自由党是弱智吧……好像对法律的实施一点概念都没有，10万人蒙面上街就只能全部拘捕？其实只要反蒙面法出台，这些暴徒集会就能够彻底定性为非法，这样即使是被英国大法官掌控的司法权也只能依法办事惩治暴徒，问题自然就解决了啊</v>
      </c>
      <c r="F6194">
        <v>224</v>
      </c>
    </row>
    <row r="6195" hidden="1" spans="1:6">
      <c r="A6195" t="s">
        <v>5511</v>
      </c>
      <c r="B6195" t="str">
        <f>VLOOKUP(A6195,繁转简!A6195:A15780,1,FALSE)</f>
        <v>照自由党那位的理论，集会法游行法都应该取消咯？？！？因为有十万人上街你都无法执法就干脆把这法律取消吧。呵呵，订立了杀人判罪法仍然有人谋杀那就干脆取消这条法律？？？呵呵呵呵真搞笑</v>
      </c>
      <c r="F6195">
        <v>224</v>
      </c>
    </row>
    <row r="6196" spans="1:6">
      <c r="A6196" t="s">
        <v>5512</v>
      </c>
      <c r="B6196" t="e">
        <f>VLOOKUP(A6196,繁转简!A6196:A15781,1,FALSE)</f>
        <v>#N/A</v>
      </c>
      <c r="F6196">
        <v>224</v>
      </c>
    </row>
    <row r="6197" hidden="1" spans="1:6">
      <c r="A6197" t="s">
        <v>5475</v>
      </c>
      <c r="B6197" t="str">
        <f>VLOOKUP(A6197,繁转简!A6197:A15782,1,FALSE)</f>
        <v>我好想问民主党的，甘10万个杀人甘系咪吾使拉？立法就系为左距地班暴徒无佐口罩就吾会甘疯狂。</v>
      </c>
      <c r="F6197">
        <v>224</v>
      </c>
    </row>
    <row r="6198" hidden="1" spans="1:6">
      <c r="A6198" t="s">
        <v>5513</v>
      </c>
      <c r="B6198" t="str">
        <f>VLOOKUP(A6198,繁转简!A6198:A15783,1,FALSE)</f>
        <v>戴口罩肆意破坏 带雨伞肆意打人遮挡难道不另国家社会印象差吗？这样让我想起美国一部电影《人类灭绝计划》</v>
      </c>
      <c r="F6198">
        <v>224</v>
      </c>
    </row>
    <row r="6199" hidden="1" spans="1:6">
      <c r="A6199" t="s">
        <v>5514</v>
      </c>
      <c r="B6199" t="str">
        <f>VLOOKUP(A6199,繁转简!A6199:A15784,1,FALSE)</f>
        <v>自由党是亲政府可以，BBC，已经这么不要脸了？</v>
      </c>
      <c r="F6199">
        <v>224</v>
      </c>
    </row>
    <row r="6200" hidden="1" spans="1:6">
      <c r="A6200" t="s">
        <v>5515</v>
      </c>
      <c r="B6200" t="str">
        <f>VLOOKUP(A6200,繁转简!A6200:A15785,1,FALSE)</f>
        <v>支持民建，正义，警察一定胜利</v>
      </c>
      <c r="F6200">
        <v>224</v>
      </c>
    </row>
    <row r="6201" hidden="1" spans="1:6">
      <c r="A6201" t="s">
        <v>5516</v>
      </c>
      <c r="B6201" t="str">
        <f>VLOOKUP(A6201,繁转简!A6201:A15786,1,FALSE)</f>
        <v>嗲囡囡是埋伏在香港的大陆黑社会！诅咒这群诱拐妇女的黑社会们全家死光光！诅咒你们全家得癌症，全家被病痛折磨至死！诅咒你们全家被车撞死，连脑浆子都被碾压出来！诅咒你们全家被路边脏野狗强奸，连肠子都被抛出来！</v>
      </c>
      <c r="F6201">
        <v>224</v>
      </c>
    </row>
    <row r="6202" hidden="1" spans="1:6">
      <c r="A6202" t="s">
        <v>5516</v>
      </c>
      <c r="B6202" t="str">
        <f>VLOOKUP(A6202,繁转简!A6202:A15787,1,FALSE)</f>
        <v>嗲囡囡是埋伏在香港的大陆黑社会！诅咒这群诱拐妇女的黑社会们全家死光光！诅咒你们全家得癌症，全家被病痛折磨至死！诅咒你们全家被车撞死，连脑浆子都被碾压出来！诅咒你们全家被路边脏野狗强奸，连肠子都被抛出来！</v>
      </c>
      <c r="F6202">
        <v>224</v>
      </c>
    </row>
    <row r="6203" hidden="1" spans="1:6">
      <c r="A6203" t="s">
        <v>5517</v>
      </c>
      <c r="B6203" t="str">
        <f>VLOOKUP(A6203,繁转简!A6203:A15788,1,FALSE)</f>
        <v>禁蒙面国外有先例的，法国也是19年提出来的</v>
      </c>
      <c r="F6203">
        <v>224</v>
      </c>
    </row>
    <row r="6204" hidden="1" spans="1:6">
      <c r="A6204" t="s">
        <v>5518</v>
      </c>
      <c r="B6204" t="str">
        <f>VLOOKUP(A6204,繁转简!A6204:A15789,1,FALSE)</f>
        <v>大家都是用的啥Vpn出来的  给推荐个免费的</v>
      </c>
      <c r="F6204">
        <v>224</v>
      </c>
    </row>
    <row r="6205" hidden="1" spans="1:6">
      <c r="A6205" t="s">
        <v>5519</v>
      </c>
      <c r="B6205" t="str">
        <f>VLOOKUP(A6205,繁转简!A6205:A15790,1,FALSE)</f>
        <v>支持英国脱欧！支持爱尔兰独立！支持美国各州宣布独立上街游行示威！谴责美国警察暴力执法！</v>
      </c>
      <c r="F6205">
        <v>224</v>
      </c>
    </row>
    <row r="6206" hidden="1" spans="1:6">
      <c r="A6206" t="s">
        <v>5520</v>
      </c>
      <c r="B6206" t="str">
        <f>VLOOKUP(A6206,繁转简!A6206:A15791,1,FALSE)</f>
        <v>民建联改名吧！！你们就是中共在香港的一条狗！！</v>
      </c>
      <c r="F6206">
        <v>224</v>
      </c>
    </row>
    <row r="6207" hidden="1" spans="1:6">
      <c r="A6207" t="s">
        <v>5521</v>
      </c>
      <c r="B6207" t="str">
        <f>VLOOKUP(A6207,繁转简!A6207:A15792,1,FALSE)</f>
        <v>与市民对话，化解废青蟑螂恐怖份子的合法性，将恐怖主义消灭。</v>
      </c>
      <c r="F6207">
        <v>224</v>
      </c>
    </row>
    <row r="6208" hidden="1" spans="1:6">
      <c r="A6208" t="s">
        <v>5522</v>
      </c>
      <c r="B6208" t="str">
        <f>VLOOKUP(A6208,繁转简!A6208:A15793,1,FALSE)</f>
        <v>你们懂什么是一人一票选举吗？马来西亚也是一人一票，为什么要等到几十年才可以推反政府呢？因为票可以造假，还有很多招式可以造假，所谓的民主，自由 到底是什么?我看美国都不懂，可能只有神才懂!</v>
      </c>
      <c r="F6208">
        <v>224</v>
      </c>
    </row>
    <row r="6209" spans="1:6">
      <c r="A6209" t="s">
        <v>5523</v>
      </c>
      <c r="B6209" t="e">
        <f>VLOOKUP(A6209,繁转简!A6209:A15794,1,FALSE)</f>
        <v>#N/A</v>
      </c>
      <c r="F6209">
        <v>224</v>
      </c>
    </row>
    <row r="6210" hidden="1" spans="1:6">
      <c r="A6210" t="s">
        <v>5516</v>
      </c>
      <c r="B6210" t="str">
        <f>VLOOKUP(A6210,繁转简!A6210:A15795,1,FALSE)</f>
        <v>嗲囡囡是埋伏在香港的大陆黑社会！诅咒这群诱拐妇女的黑社会们全家死光光！诅咒你们全家得癌症，全家被病痛折磨至死！诅咒你们全家被车撞死，连脑浆子都被碾压出来！诅咒你们全家被路边脏野狗强奸，连肠子都被抛出来！</v>
      </c>
      <c r="F6210">
        <v>224</v>
      </c>
    </row>
    <row r="6211" hidden="1" spans="1:6">
      <c r="A6211" t="s">
        <v>5516</v>
      </c>
      <c r="B6211" t="str">
        <f>VLOOKUP(A6211,繁转简!A6211:A15796,1,FALSE)</f>
        <v>嗲囡囡是埋伏在香港的大陆黑社会！诅咒这群诱拐妇女的黑社会们全家死光光！诅咒你们全家得癌症，全家被病痛折磨至死！诅咒你们全家被车撞死，连脑浆子都被碾压出来！诅咒你们全家被路边脏野狗强奸，连肠子都被抛出来！</v>
      </c>
      <c r="F6211">
        <v>224</v>
      </c>
    </row>
    <row r="6212" hidden="1" spans="1:6">
      <c r="A6212" t="s">
        <v>5470</v>
      </c>
      <c r="B6212" t="str">
        <f>VLOOKUP(A6212,繁转简!A6212:A15797,1,FALSE)</f>
        <v>林：这不就是要我死吗！！</v>
      </c>
      <c r="F6212">
        <v>224</v>
      </c>
    </row>
    <row r="6213" spans="1:6">
      <c r="A6213" t="s">
        <v>5524</v>
      </c>
      <c r="B6213" t="e">
        <f>VLOOKUP(A6213,繁转简!A6213:A15798,1,FALSE)</f>
        <v>#N/A</v>
      </c>
      <c r="F6213">
        <v>224</v>
      </c>
    </row>
    <row r="6214" hidden="1" spans="1:6">
      <c r="A6214" t="s">
        <v>5525</v>
      </c>
      <c r="B6214" t="str">
        <f>VLOOKUP(A6214,繁转简!A6214:A15799,1,FALSE)</f>
        <v>独立调查暴徒殴打市民  破坏公物   放火？黑记制造谣言？法院持意识形态处理案件？公务员吃碗面反碗底？政府部门不作为？</v>
      </c>
      <c r="F6214">
        <v>224</v>
      </c>
    </row>
    <row r="6215" hidden="1" spans="1:6">
      <c r="A6215" t="s">
        <v>5526</v>
      </c>
      <c r="B6215" t="str">
        <f>VLOOKUP(A6215,繁转简!A6215:A15800,1,FALSE)</f>
        <v>自民党 共和党 人民党 民主党 民进党. 新民党. 新世纪党.革命党. 国民党. 新民会 等等 党都偷偷建立了。共产党最终灭亡！</v>
      </c>
      <c r="F6215">
        <v>224</v>
      </c>
    </row>
    <row r="6216" hidden="1" spans="1:6">
      <c r="A6216" t="s">
        <v>5527</v>
      </c>
      <c r="B6216" t="str">
        <f>VLOOKUP(A6216,繁转简!A6216:A15801,1,FALSE)</f>
        <v>批评别人总是那么容易，却又说不出更好的解决办法！怎辨立即答应五大诉求便所有问题解决，歌舞声平，国际赞许，股市升五千点！！</v>
      </c>
      <c r="F6216">
        <v>224</v>
      </c>
    </row>
    <row r="6217" hidden="1" spans="1:6">
      <c r="A6217" t="s">
        <v>5528</v>
      </c>
      <c r="B6217" t="str">
        <f>VLOOKUP(A6217,繁转简!A6217:A15802,1,FALSE)</f>
        <v>最后还得以暴制暴，现阶段谈话不存在。说一堆自发暴动游行，没有代表，那就表示这堆废压根没有统一意见。五大诉求这种5句话说完的政治语言就别拿出来了，送中条例也不止这点，就这5句话还闹革命？？肚子里有点墨水再谈，没有打回去就成了，这才是平等。</v>
      </c>
      <c r="F6217">
        <v>224</v>
      </c>
    </row>
    <row r="6218" spans="1:6">
      <c r="A6218" t="s">
        <v>5529</v>
      </c>
      <c r="B6218" t="e">
        <f>VLOOKUP(A6218,繁转简!A6218:A15803,1,FALSE)</f>
        <v>#N/A</v>
      </c>
      <c r="F6218">
        <v>224</v>
      </c>
    </row>
    <row r="6219" hidden="1" spans="1:6">
      <c r="A6219" t="s">
        <v>5530</v>
      </c>
      <c r="B6219" t="str">
        <f>VLOOKUP(A6219,繁转简!A6219:A15804,1,FALSE)</f>
        <v>钟议员怕是从来没听过新疆再教育营？整个自治区多少维族？哈哈笑死我了 十万人怎么啦？</v>
      </c>
      <c r="F6219">
        <v>224</v>
      </c>
    </row>
    <row r="6220" hidden="1" spans="1:6">
      <c r="A6220" t="s">
        <v>5531</v>
      </c>
      <c r="B6220" t="str">
        <f>VLOOKUP(A6220,繁转简!A6220:A15805,1,FALSE)</f>
        <v>支持反送中</v>
      </c>
      <c r="F6220">
        <v>224</v>
      </c>
    </row>
    <row r="6221" hidden="1" spans="1:6">
      <c r="A6221" t="s">
        <v>5532</v>
      </c>
      <c r="B6221" t="str">
        <f>VLOOKUP(A6221,繁转简!A6221:A15806,1,FALSE)</f>
        <v>十一临近, 小粉豚全部给关进网络长城了</v>
      </c>
      <c r="F6221">
        <v>224</v>
      </c>
    </row>
    <row r="6222" hidden="1" spans="1:6">
      <c r="A6222" t="s">
        <v>5533</v>
      </c>
      <c r="B6222" t="str">
        <f>VLOOKUP(A6222,繁转简!A6222:A15807,1,FALSE)</f>
        <v>恐怖分子才蒙面。暴徒被除面罩好似见光死甘。</v>
      </c>
      <c r="F6222">
        <v>224</v>
      </c>
    </row>
    <row r="6223" hidden="1" spans="1:6">
      <c r="A6223" t="s">
        <v>798</v>
      </c>
      <c r="B6223" t="str">
        <f>VLOOKUP(A6223,繁转简!A6223:A15808,1,FALSE)</f>
        <v>支持港警</v>
      </c>
      <c r="F6223">
        <v>224</v>
      </c>
    </row>
    <row r="6224" hidden="1" spans="1:6">
      <c r="A6224" t="s">
        <v>5534</v>
      </c>
      <c r="B6224" t="e">
        <f>VLOOKUP(A6224,繁转简!A6224:A15809,1,FALSE)</f>
        <v>#VALUE!</v>
      </c>
      <c r="F6224">
        <v>224</v>
      </c>
    </row>
    <row r="6225" hidden="1" spans="1:6">
      <c r="A6225" t="s">
        <v>5535</v>
      </c>
      <c r="B6225" t="str">
        <f>VLOOKUP(A6225,繁转简!A6225:A15810,1,FALSE)</f>
        <v>没口罩就不敢示威，心里有屎</v>
      </c>
      <c r="F6225">
        <v>224</v>
      </c>
    </row>
    <row r="6226" hidden="1" spans="1:6">
      <c r="A6226" t="s">
        <v>5536</v>
      </c>
      <c r="B6226" t="str">
        <f>VLOOKUP(A6226,繁转简!A6226:A15811,1,FALSE)</f>
        <v>中共也是苦，拉拢自由党，给钱给地位，最后摆老共一道。 走资派的好基友就是香港问题的根源。</v>
      </c>
      <c r="F6226">
        <v>224</v>
      </c>
    </row>
    <row r="6227" spans="1:6">
      <c r="A6227" t="s">
        <v>5537</v>
      </c>
      <c r="B6227" t="e">
        <f>VLOOKUP(A6227,繁转简!A6227:A15812,1,FALSE)</f>
        <v>#N/A</v>
      </c>
      <c r="F6227">
        <v>224</v>
      </c>
    </row>
    <row r="6228" hidden="1" spans="1:6">
      <c r="A6228" t="s">
        <v>5538</v>
      </c>
      <c r="B6228" t="str">
        <f>VLOOKUP(A6228,繁转简!A6228:A15813,1,FALSE)</f>
        <v>对废青只需要开枪，无需多言？</v>
      </c>
      <c r="F6228">
        <v>224</v>
      </c>
    </row>
    <row r="6229" spans="1:6">
      <c r="A6229" t="s">
        <v>5539</v>
      </c>
      <c r="B6229" t="e">
        <f>VLOOKUP(A6229,繁转简!A6229:A15814,1,FALSE)</f>
        <v>#N/A</v>
      </c>
      <c r="F6229">
        <v>224</v>
      </c>
    </row>
    <row r="6230" hidden="1" spans="1:6">
      <c r="A6230" t="s">
        <v>5540</v>
      </c>
      <c r="B6230" t="str">
        <f>VLOOKUP(A6230,繁转简!A6230:A15815,1,FALSE)</f>
        <v>BBC什么时候能摒弃偏见..作为新闻媒体徒有其名.</v>
      </c>
      <c r="F6230">
        <v>224</v>
      </c>
    </row>
    <row r="6231" hidden="1" spans="1:6">
      <c r="A6231" t="s">
        <v>5541</v>
      </c>
      <c r="B6231" t="str">
        <f>VLOOKUP(A6231,繁转简!A6231:A15816,1,FALSE)</f>
        <v>香港闹了三个月内地一点影响都没有，还是该干啥干啥，除了最近猪肉涨价了其他就没啥大变化 真是讽刺啊</v>
      </c>
      <c r="F6231">
        <v>224</v>
      </c>
    </row>
    <row r="6232" spans="1:6">
      <c r="A6232" t="s">
        <v>5542</v>
      </c>
      <c r="B6232" t="e">
        <f>VLOOKUP(A6232,繁转简!A6232:A15817,1,FALSE)</f>
        <v>#N/A</v>
      </c>
      <c r="F6232">
        <v>224</v>
      </c>
    </row>
    <row r="6233" hidden="1" spans="1:6">
      <c r="A6233" t="s">
        <v>5471</v>
      </c>
      <c r="B6233" t="str">
        <f>VLOOKUP(A6233,繁转简!A6233:A15818,1,FALSE)</f>
        <v>游行示威禁止戴口罩遮挡面部是西欧发达国家的同行法律准则，到了香港就变成极端措施？</v>
      </c>
      <c r="F6233">
        <v>224</v>
      </c>
    </row>
    <row r="6234" hidden="1" spans="1:6">
      <c r="A6234" t="s">
        <v>5543</v>
      </c>
      <c r="B6234" t="str">
        <f>VLOOKUP(A6234,繁转简!A6234:A15819,1,FALSE)</f>
        <v>欺负一个女人！孬种</v>
      </c>
      <c r="F6234">
        <v>224</v>
      </c>
    </row>
    <row r="6235" hidden="1" spans="1:6">
      <c r="A6235" t="s">
        <v>5544</v>
      </c>
      <c r="B6235" t="e">
        <f>VLOOKUP(A6235,繁转简!A6235:A15820,1,FALSE)</f>
        <v>#VALUE!</v>
      </c>
      <c r="F6235">
        <v>224</v>
      </c>
    </row>
    <row r="6236" hidden="1" spans="1:6">
      <c r="A6236" t="s">
        <v>5545</v>
      </c>
      <c r="B6236" t="e">
        <f>VLOOKUP(A6236,繁转简!A6236:A15821,1,FALSE)</f>
        <v>#VALUE!</v>
      </c>
      <c r="F6236">
        <v>224</v>
      </c>
    </row>
    <row r="6237" hidden="1" spans="1:6">
      <c r="A6237" t="s">
        <v>5546</v>
      </c>
      <c r="B6237" t="str">
        <f>VLOOKUP(A6237,繁转简!A6237:A15822,1,FALSE)</f>
        <v>就该把暴徒抓起来，杀鸡儆猴</v>
      </c>
      <c r="F6237">
        <v>224</v>
      </c>
    </row>
    <row r="6238" hidden="1" spans="1:6">
      <c r="A6238" t="s">
        <v>5547</v>
      </c>
      <c r="B6238" t="str">
        <f>VLOOKUP(A6238,繁转简!A6238:A15823,1,FALSE)</f>
        <v>香港人应该组建临时政府！宣布现政府为非法政府！！！</v>
      </c>
      <c r="F6238">
        <v>224</v>
      </c>
    </row>
    <row r="6239" hidden="1" spans="1:6">
      <c r="A6239" t="s">
        <v>5548</v>
      </c>
      <c r="B6239" t="e">
        <f>VLOOKUP(A6239,繁转简!A6239:A15824,1,FALSE)</f>
        <v>#VALUE!</v>
      </c>
      <c r="F6239">
        <v>224</v>
      </c>
    </row>
    <row r="6240" hidden="1" spans="1:6">
      <c r="A6240" t="s">
        <v>5549</v>
      </c>
      <c r="B6240" t="str">
        <f>VLOOKUP(A6240,繁转简!A6240:A15825,1,FALSE)</f>
        <v>有没觉得，当一说到政治，人们的意见就非常偏激，不管你站在哪方，都会招到不同政见的漫骂，而不是理性去讨论----------所以我非常讨厌政治，那些搞政治的人，带政治色彩的媒体很少去拥抱社会，温暖市民，只会为了政治筹码去撕裂社会，去撒播仇恨。</v>
      </c>
      <c r="F6240">
        <v>224</v>
      </c>
    </row>
    <row r="6241" hidden="1" spans="1:6">
      <c r="A6241" t="s">
        <v>5550</v>
      </c>
      <c r="B6241" t="str">
        <f>VLOOKUP(A6241,繁转简!A6241:A15826,1,FALSE)</f>
        <v>面对一群丧失理智的，没有人性的，还博取同情心，建议引进新加坡的鞭刑，威权才是解决之道</v>
      </c>
      <c r="F6241">
        <v>224</v>
      </c>
    </row>
    <row r="6242" spans="1:6">
      <c r="A6242" t="s">
        <v>5551</v>
      </c>
      <c r="B6242" t="e">
        <f>VLOOKUP(A6242,繁转简!A6242:A15827,1,FALSE)</f>
        <v>#N/A</v>
      </c>
      <c r="F6242">
        <v>224</v>
      </c>
    </row>
    <row r="6243" hidden="1" spans="1:6">
      <c r="A6243" t="s">
        <v>5552</v>
      </c>
      <c r="B6243" t="str">
        <f>VLOOKUP(A6243,繁转简!A6243:A15828,1,FALSE)</f>
        <v>国际对你们香港的看法还没改变？睁开你的狗眼看看世界吧！</v>
      </c>
      <c r="F6243">
        <v>224</v>
      </c>
    </row>
    <row r="6244" hidden="1" spans="1:6">
      <c r="A6244" t="s">
        <v>5553</v>
      </c>
      <c r="B6244" t="str">
        <f>VLOOKUP(A6244,繁转简!A6244:A15829,1,FALSE)</f>
        <v>趁太监们还没来，香港坚持住！！</v>
      </c>
      <c r="F6244">
        <v>224</v>
      </c>
    </row>
    <row r="6245" spans="1:6">
      <c r="A6245" t="s">
        <v>5554</v>
      </c>
      <c r="B6245" t="e">
        <f>VLOOKUP(A6245,繁转简!A6245:A15830,1,FALSE)</f>
        <v>#N/A</v>
      </c>
      <c r="F6245">
        <v>224</v>
      </c>
    </row>
    <row r="6246" hidden="1" spans="1:6">
      <c r="A6246" t="s">
        <v>5555</v>
      </c>
      <c r="B6246" t="str">
        <f>VLOOKUP(A6246,繁转简!A6246:A15831,1,FALSE)</f>
        <v>支持香港  香港人民坚持住。 中国人民自民党。</v>
      </c>
      <c r="F6246">
        <v>224</v>
      </c>
    </row>
    <row r="6247" spans="1:6">
      <c r="A6247" t="s">
        <v>5556</v>
      </c>
      <c r="B6247" t="e">
        <f>VLOOKUP(A6247,繁转简!A6247:A15832,1,FALSE)</f>
        <v>#N/A</v>
      </c>
      <c r="F6247">
        <v>224</v>
      </c>
    </row>
    <row r="6248" spans="1:6">
      <c r="A6248" t="s">
        <v>5557</v>
      </c>
      <c r="B6248" t="e">
        <f>VLOOKUP(A6248,繁转简!A6248:A15833,1,FALSE)</f>
        <v>#N/A</v>
      </c>
      <c r="F6248">
        <v>224</v>
      </c>
    </row>
    <row r="6249" hidden="1" spans="1:6">
      <c r="A6249" t="s">
        <v>5558</v>
      </c>
      <c r="B6249" t="str">
        <f>VLOOKUP(A6249,繁转简!A6249:A15834,1,FALSE)</f>
        <v>谁能保证城里调查委员会能满70%？</v>
      </c>
      <c r="F6249">
        <v>224</v>
      </c>
    </row>
    <row r="6250" hidden="1" spans="1:6">
      <c r="A6250" t="s">
        <v>5559</v>
      </c>
      <c r="B6250" t="str">
        <f>VLOOKUP(A6250,繁转简!A6250:A15835,1,FALSE)</f>
        <v>林郑无能，拖拉不做事。蒙面防止法就这么难吗？只能辛苦警察了。</v>
      </c>
      <c r="F6250">
        <v>224</v>
      </c>
    </row>
    <row r="6251" hidden="1" spans="1:6">
      <c r="A6251" t="s">
        <v>5560</v>
      </c>
      <c r="B6251" t="str">
        <f>VLOOKUP(A6251,繁转简!A6251:A15836,1,FALSE)</f>
        <v>周一到周五上班，周末出来革命骂骂街砸砸东西还有钱拿！戴上口罩就梁山好汉，摘了口罩就下跪求饶！</v>
      </c>
      <c r="F6251">
        <v>224</v>
      </c>
    </row>
    <row r="6252" hidden="1" spans="1:6">
      <c r="A6252" t="s">
        <v>5561</v>
      </c>
      <c r="B6252" t="str">
        <f>VLOOKUP(A6252,繁转简!A6252:A15837,1,FALSE)</f>
        <v>这个世界是人民的，中国也是，香港也是。香港人民的四大诉求必须得到满足，特别是调查警黑勾结的问题。</v>
      </c>
      <c r="F6252">
        <v>224</v>
      </c>
    </row>
    <row r="6253" hidden="1" spans="1:6">
      <c r="A6253" t="s">
        <v>5562</v>
      </c>
      <c r="B6253" t="str">
        <f>VLOOKUP(A6253,繁转简!A6253:A15838,1,FALSE)</f>
        <v>民建联反中乱港, 竟要求立法令警方不能蒙面, 令其身份公开, 做事要负责任, 不能像现在这样放肆. 又要求行政长官出来面对市民, 你会要求习近直接面对市民吗? 能这样吗?</v>
      </c>
      <c r="F6253">
        <v>224</v>
      </c>
    </row>
    <row r="6254" spans="1:6">
      <c r="A6254" t="s">
        <v>5563</v>
      </c>
      <c r="B6254" t="e">
        <f>VLOOKUP(A6254,繁转简!A6254:A15839,1,FALSE)</f>
        <v>#N/A</v>
      </c>
      <c r="F6254">
        <v>224</v>
      </c>
    </row>
    <row r="6255" hidden="1" spans="1:6">
      <c r="A6255" t="s">
        <v>5473</v>
      </c>
      <c r="B6255" t="str">
        <f>VLOOKUP(A6255,繁转简!A6255:A15840,1,FALSE)</f>
        <v>support HK gov！support mask ban ！</v>
      </c>
      <c r="F6255">
        <v>224</v>
      </c>
    </row>
    <row r="6256" hidden="1" spans="1:6">
      <c r="A6256" t="s">
        <v>5564</v>
      </c>
      <c r="B6256" t="str">
        <f>VLOOKUP(A6256,繁转简!A6256:A15841,1,FALSE)</f>
        <v>商界呵呵中央就是以为团结了商界就没问题结果搞得香港底层人民那么惨，跟你拼命了</v>
      </c>
      <c r="F6256">
        <v>224</v>
      </c>
    </row>
    <row r="6257" spans="1:6">
      <c r="A6257" t="s">
        <v>5565</v>
      </c>
      <c r="B6257" t="e">
        <f>VLOOKUP(A6257,繁转简!A6257:A15842,1,FALSE)</f>
        <v>#N/A</v>
      </c>
      <c r="F6257">
        <v>224</v>
      </c>
    </row>
    <row r="6258" spans="1:6">
      <c r="A6258" t="s">
        <v>5566</v>
      </c>
      <c r="B6258" t="e">
        <f>VLOOKUP(A6258,繁转简!A6258:A15843,1,FALSE)</f>
        <v>#N/A</v>
      </c>
      <c r="F6258">
        <v>224</v>
      </c>
    </row>
    <row r="6259" spans="1:6">
      <c r="A6259" t="s">
        <v>5567</v>
      </c>
      <c r="B6259" t="e">
        <f>VLOOKUP(A6259,繁转简!A6259:A15844,1,FALSE)</f>
        <v>#N/A</v>
      </c>
      <c r="F6259">
        <v>224</v>
      </c>
    </row>
    <row r="6260" hidden="1" spans="1:6">
      <c r="A6260" t="s">
        <v>5568</v>
      </c>
      <c r="B6260" t="str">
        <f>VLOOKUP(A6260,繁转简!A6260:A15845,1,FALSE)</f>
        <v>祝愿香港同胞早日实现双普选，为香港的繁荣稳定，打下民主自由的坚实基础。祝愿中国香港能够永享民主自由繁荣平安。同时希望世界各个民主国家和地区政府能发声支持香港人五大诉求，敦促中共政府积极采纳香港市民的共同意愿，平息民怨。还给世界一个自由美好的香港。</v>
      </c>
      <c r="F6260">
        <v>224</v>
      </c>
    </row>
    <row r="6261" hidden="1" spans="1:6">
      <c r="A6261" t="s">
        <v>5569</v>
      </c>
      <c r="B6261" t="str">
        <f>VLOOKUP(A6261,繁转简!A6261:A15846,1,FALSE)</f>
        <v>都看看废青竟然这样做https://youtu.be/3RCjnBSGvfY</v>
      </c>
      <c r="F6261">
        <v>224</v>
      </c>
    </row>
    <row r="6262" hidden="1" spans="1:6">
      <c r="A6262" t="s">
        <v>5570</v>
      </c>
      <c r="B6262" t="str">
        <f>VLOOKUP(A6262,繁转简!A6262:A15847,1,FALSE)</f>
        <v>😂😂😂这帮废青咋还没完没了了</v>
      </c>
      <c r="F6262">
        <v>224</v>
      </c>
    </row>
    <row r="6263" hidden="1" spans="1:6">
      <c r="A6263" t="s">
        <v>5571</v>
      </c>
      <c r="B6263" t="e">
        <f>VLOOKUP(A6263,繁转简!A6263:A15848,1,FALSE)</f>
        <v>#VALUE!</v>
      </c>
      <c r="F6263">
        <v>224</v>
      </c>
    </row>
    <row r="6264" spans="1:6">
      <c r="A6264" t="s">
        <v>5572</v>
      </c>
      <c r="B6264" t="e">
        <f>VLOOKUP(A6264,繁转简!A6264:A15849,1,FALSE)</f>
        <v>#N/A</v>
      </c>
      <c r="F6264">
        <v>224</v>
      </c>
    </row>
    <row r="6265" hidden="1" spans="1:6">
      <c r="A6265" t="s">
        <v>5573</v>
      </c>
      <c r="B6265" t="str">
        <f>VLOOKUP(A6265,繁转简!A6265:A15850,1,FALSE)</f>
        <v>接着闹，帮我们把雷都踩一遍，世界最强陆军随时待命，看你们折腾！</v>
      </c>
      <c r="F6265">
        <v>224</v>
      </c>
    </row>
    <row r="6266" hidden="1" spans="1:6">
      <c r="A6266" t="s">
        <v>5574</v>
      </c>
      <c r="B6266" t="e">
        <f>VLOOKUP(A6266,繁转简!A6266:A15851,1,FALSE)</f>
        <v>#VALUE!</v>
      </c>
      <c r="F6266">
        <v>224</v>
      </c>
    </row>
    <row r="6267" hidden="1" spans="1:6">
      <c r="A6267" t="s">
        <v>5575</v>
      </c>
      <c r="B6267" t="str">
        <f>VLOOKUP(A6267,繁转简!A6267:A15852,1,FALSE)</f>
        <v>戴口罩可以任意打砸烧，好爽，可以毁掉香港。真正实现民主。</v>
      </c>
      <c r="F6267">
        <v>224</v>
      </c>
    </row>
    <row r="6268" hidden="1" spans="1:6">
      <c r="A6268" t="s">
        <v>5576</v>
      </c>
      <c r="B6268" t="str">
        <f>VLOOKUP(A6268,繁转简!A6268:A15853,1,FALSE)</f>
        <v>苏格兰要独立了，脱欧苏格兰也就完了，独立才是出路，我支持苏格兰人</v>
      </c>
      <c r="F6268">
        <v>224</v>
      </c>
    </row>
    <row r="6269" hidden="1" spans="1:6">
      <c r="A6269" t="s">
        <v>5577</v>
      </c>
      <c r="B6269" t="str">
        <f>VLOOKUP(A6269,繁转简!A6269:A15854,1,FALSE)</f>
        <v>我们大陆呢抱着吃瓜看戏的心态在看，没有新鲜劲了也不关注了。请各位尽情表演</v>
      </c>
      <c r="F6269">
        <v>224</v>
      </c>
    </row>
    <row r="6270" hidden="1" spans="1:6">
      <c r="A6270" t="s">
        <v>5578</v>
      </c>
      <c r="B6270" t="str">
        <f>VLOOKUP(A6270,繁转简!A6270:A15855,1,FALSE)</f>
        <v>港独和法轮功都是一个德行，没底线毫无人性，恐怖分子</v>
      </c>
      <c r="F6270">
        <v>224</v>
      </c>
    </row>
    <row r="6271" spans="1:6">
      <c r="A6271" t="s">
        <v>5579</v>
      </c>
      <c r="B6271" t="e">
        <f>VLOOKUP(A6271,繁转简!A6271:A15856,1,FALSE)</f>
        <v>#N/A</v>
      </c>
      <c r="F6271">
        <v>849</v>
      </c>
    </row>
    <row r="6272" hidden="1" spans="1:6">
      <c r="A6272" t="s">
        <v>5580</v>
      </c>
      <c r="B6272" t="str">
        <f>VLOOKUP(A6272,繁转简!A6272:A15857,1,FALSE)</f>
        <v>감사해요!! 谢谢你温柔的语言</v>
      </c>
      <c r="F6272">
        <v>849</v>
      </c>
    </row>
    <row r="6273" hidden="1" spans="1:6">
      <c r="A6273" t="s">
        <v>5581</v>
      </c>
      <c r="B6273" t="str">
        <f>VLOOKUP(A6273,繁转简!A6273:A15858,1,FALSE)</f>
        <v>尽管我们用判断力思考问题，但最终解决问题的还是意志，而不是才智——沃勒</v>
      </c>
      <c r="F6273">
        <v>849</v>
      </c>
    </row>
    <row r="6274" hidden="1" spans="1:6">
      <c r="A6274" t="s">
        <v>5582</v>
      </c>
      <c r="B6274" t="str">
        <f>VLOOKUP(A6274,繁转简!A6274:A15859,1,FALSE)</f>
        <v>30年前韩国的“六四”光州事件成功了才有了今天的民主，有多少大陆人知道？</v>
      </c>
      <c r="F6274">
        <v>849</v>
      </c>
    </row>
    <row r="6275" spans="1:6">
      <c r="A6275" t="s">
        <v>5583</v>
      </c>
      <c r="B6275" t="e">
        <f>VLOOKUP(A6275,繁转简!A6275:A15860,1,FALSE)</f>
        <v>#N/A</v>
      </c>
      <c r="F6275">
        <v>849</v>
      </c>
    </row>
    <row r="6276" hidden="1" spans="1:6">
      <c r="A6276" t="s">
        <v>5584</v>
      </c>
      <c r="B6276" t="str">
        <f>VLOOKUP(A6276,繁转简!A6276:A15861,1,FALSE)</f>
        <v>有骨气的韩国艺人 胜过那些为钱而表忠心的陆港台艺人</v>
      </c>
      <c r="F6276">
        <v>849</v>
      </c>
    </row>
    <row r="6277" spans="1:6">
      <c r="A6277" t="s">
        <v>5585</v>
      </c>
      <c r="B6277" t="e">
        <f>VLOOKUP(A6277,繁转简!A6277:A15862,1,FALSE)</f>
        <v>#N/A</v>
      </c>
      <c r="F6277">
        <v>849</v>
      </c>
    </row>
    <row r="6278" hidden="1" spans="1:6">
      <c r="A6278" t="s">
        <v>5586</v>
      </c>
      <c r="B6278" t="str">
        <f>VLOOKUP(A6278,繁转简!A6278:A15863,1,FALSE)</f>
        <v>Thank you Mr. Kim😭❤️</v>
      </c>
      <c r="F6278">
        <v>849</v>
      </c>
    </row>
    <row r="6279" hidden="1" spans="1:6">
      <c r="A6279" t="s">
        <v>5587</v>
      </c>
      <c r="B6279" t="str">
        <f>VLOOKUP(A6279,繁转简!A6279:A15864,1,FALSE)</f>
        <v>中华民国是个好地方</v>
      </c>
      <c r="F6279">
        <v>849</v>
      </c>
    </row>
    <row r="6280" spans="1:6">
      <c r="A6280" t="s">
        <v>5588</v>
      </c>
      <c r="B6280" t="e">
        <f>VLOOKUP(A6280,繁转简!A6280:A15865,1,FALSE)</f>
        <v>#N/A</v>
      </c>
      <c r="F6280">
        <v>849</v>
      </c>
    </row>
    <row r="6281" spans="1:6">
      <c r="A6281" t="s">
        <v>5589</v>
      </c>
      <c r="B6281" t="e">
        <f>VLOOKUP(A6281,繁转简!A6281:A15866,1,FALSE)</f>
        <v>#N/A</v>
      </c>
      <c r="F6281">
        <v>849</v>
      </c>
    </row>
    <row r="6282" spans="1:6">
      <c r="A6282" t="s">
        <v>5590</v>
      </c>
      <c r="B6282" t="e">
        <f>VLOOKUP(A6282,繁转简!A6282:A15867,1,FALSE)</f>
        <v>#N/A</v>
      </c>
      <c r="F6282">
        <v>849</v>
      </c>
    </row>
    <row r="6283" hidden="1" spans="1:6">
      <c r="A6283" t="s">
        <v>5591</v>
      </c>
      <c r="B6283" t="str">
        <f>VLOOKUP(A6283,繁转简!A6283:A15868,1,FALSE)</f>
        <v>宇宙第一强国来指导香港革命。</v>
      </c>
      <c r="F6283">
        <v>849</v>
      </c>
    </row>
    <row r="6284" hidden="1" spans="1:6">
      <c r="A6284" t="s">
        <v>5592</v>
      </c>
      <c r="B6284" t="str">
        <f>VLOOKUP(A6284,繁转简!A6284:A15869,1,FALSE)</f>
        <v>Thank you, Mr Kim !</v>
      </c>
      <c r="F6284">
        <v>849</v>
      </c>
    </row>
    <row r="6285" spans="1:6">
      <c r="A6285" t="s">
        <v>5593</v>
      </c>
      <c r="B6285" t="e">
        <f>VLOOKUP(A6285,繁转简!A6285:A15870,1,FALSE)</f>
        <v>#N/A</v>
      </c>
      <c r="F6285">
        <v>849</v>
      </c>
    </row>
    <row r="6286" hidden="1" spans="1:6">
      <c r="A6286" t="s">
        <v>5594</v>
      </c>
      <c r="B6286" t="str">
        <f>VLOOKUP(A6286,繁转简!A6286:A15871,1,FALSE)</f>
        <v>你挺了解香港，但不了解中国，不然就不会乐观了</v>
      </c>
      <c r="F6286">
        <v>849</v>
      </c>
    </row>
    <row r="6287" spans="1:6">
      <c r="A6287" t="s">
        <v>5595</v>
      </c>
      <c r="B6287" t="e">
        <f>VLOOKUP(A6287,繁转简!A6287:A15872,1,FALSE)</f>
        <v>#N/A</v>
      </c>
      <c r="F6287">
        <v>849</v>
      </c>
    </row>
    <row r="6288" hidden="1" spans="1:6">
      <c r="A6288" t="s">
        <v>5596</v>
      </c>
      <c r="B6288" t="str">
        <f>VLOOKUP(A6288,繁转简!A6288:A15873,1,FALSE)</f>
        <v>Thank you Mr. Kim.</v>
      </c>
      <c r="F6288">
        <v>849</v>
      </c>
    </row>
    <row r="6289" hidden="1" spans="1:6">
      <c r="A6289" t="s">
        <v>5597</v>
      </c>
      <c r="B6289" t="str">
        <f>VLOOKUP(A6289,繁转简!A6289:A15874,1,FALSE)</f>
        <v>暴力不可避免，但是大家不要受伤 XD</v>
      </c>
      <c r="F6289">
        <v>849</v>
      </c>
    </row>
    <row r="6290" hidden="1" spans="1:6">
      <c r="A6290" t="s">
        <v>5598</v>
      </c>
      <c r="B6290" t="str">
        <f>VLOOKUP(A6290,繁转简!A6290:A15875,1,FALSE)</f>
        <v>项庄舞剑 意在沛公</v>
      </c>
      <c r="F6290">
        <v>849</v>
      </c>
    </row>
    <row r="6291" hidden="1" spans="1:6">
      <c r="A6291" t="s">
        <v>5599</v>
      </c>
      <c r="B6291" t="str">
        <f>VLOOKUP(A6291,繁转简!A6291:A15876,1,FALSE)</f>
        <v>Mr Kim you are such a great person.  Thank you for supporting HK protesters.</v>
      </c>
      <c r="F6291">
        <v>849</v>
      </c>
    </row>
    <row r="6292" hidden="1" spans="1:6">
      <c r="A6292" t="s">
        <v>5600</v>
      </c>
      <c r="B6292" t="str">
        <f>VLOOKUP(A6292,繁转简!A6292:A15877,1,FALSE)</f>
        <v>成宝拉万岁！</v>
      </c>
      <c r="F6292">
        <v>849</v>
      </c>
    </row>
    <row r="6293" hidden="1" spans="1:6">
      <c r="A6293" t="s">
        <v>5601</v>
      </c>
      <c r="B6293" t="str">
        <f>VLOOKUP(A6293,繁转简!A6293:A15878,1,FALSE)</f>
        <v>great brave man!</v>
      </c>
      <c r="F6293">
        <v>849</v>
      </c>
    </row>
    <row r="6294" hidden="1" spans="1:6">
      <c r="A6294" t="s">
        <v>5602</v>
      </c>
      <c r="B6294" t="str">
        <f>VLOOKUP(A6294,繁转简!A6294:A15879,1,FALSE)</f>
        <v>哈哈</v>
      </c>
      <c r="F6294">
        <v>849</v>
      </c>
    </row>
    <row r="6295" hidden="1" spans="1:6">
      <c r="A6295" t="s">
        <v>5603</v>
      </c>
      <c r="B6295" t="str">
        <f>VLOOKUP(A6295,繁转简!A6295:A15880,1,FALSE)</f>
        <v>Respect , thank you</v>
      </c>
      <c r="F6295">
        <v>849</v>
      </c>
    </row>
    <row r="6296" spans="1:6">
      <c r="A6296" t="s">
        <v>5604</v>
      </c>
      <c r="B6296" t="e">
        <f>VLOOKUP(A6296,繁转简!A6296:A15881,1,FALSE)</f>
        <v>#N/A</v>
      </c>
      <c r="F6296">
        <v>849</v>
      </c>
    </row>
    <row r="6297" hidden="1" spans="1:6">
      <c r="A6297" t="s">
        <v>5605</v>
      </c>
      <c r="B6297" t="str">
        <f>VLOOKUP(A6297,繁转简!A6297:A15882,1,FALSE)</f>
        <v>看来当年毛主席在“大跃进”时的教导“人定胜天”也是普世价值啊！不仅中国有人信，外国也有人信....😜😂我记得BBC有一个二战的历史文献片，说希特勒在斯大林格勒和库尔斯克会战惨败之后，面对纳粹德国即将战败的命运，坚信德国兵只要凭不屈的意志，不管敌人在数量上、武器上、资源上超过德国多少倍，照样能取得最终胜利。然后....然后历史就是这样的：https://youtu.be/Y3Zjwl4aelo</v>
      </c>
      <c r="F6297">
        <v>849</v>
      </c>
    </row>
    <row r="6298" spans="1:6">
      <c r="A6298" t="s">
        <v>5606</v>
      </c>
      <c r="B6298" t="e">
        <f>VLOOKUP(A6298,繁转简!A6298:A15883,1,FALSE)</f>
        <v>#N/A</v>
      </c>
      <c r="F6298">
        <v>849</v>
      </c>
    </row>
    <row r="6299" hidden="1" spans="1:6">
      <c r="A6299" t="s">
        <v>5587</v>
      </c>
      <c r="B6299" t="str">
        <f>VLOOKUP(A6299,繁转简!A6299:A15884,1,FALSE)</f>
        <v>中华民国是个好地方</v>
      </c>
      <c r="F6299">
        <v>849</v>
      </c>
    </row>
    <row r="6300" hidden="1" spans="1:6">
      <c r="A6300" t="s">
        <v>5607</v>
      </c>
      <c r="B6300" t="str">
        <f>VLOOKUP(A6300,繁转简!A6300:A15885,1,FALSE)</f>
        <v>文大统领也快进去了吧</v>
      </c>
      <c r="F6300">
        <v>849</v>
      </c>
    </row>
    <row r="6301" spans="1:6">
      <c r="A6301" t="s">
        <v>5608</v>
      </c>
      <c r="B6301" t="e">
        <f>VLOOKUP(A6301,繁转简!A6301:A15886,1,FALSE)</f>
        <v>#N/A</v>
      </c>
      <c r="F6301">
        <v>849</v>
      </c>
    </row>
    <row r="6302" hidden="1" spans="1:6">
      <c r="A6302" t="s">
        <v>5609</v>
      </c>
      <c r="B6302" t="str">
        <f>VLOOKUP(A6302,繁转简!A6302:A15887,1,FALSE)</f>
        <v>温故知新《一九八四》、《九评共产党》、《斯大林之死》、《动物庄园》、《红魔之爪》</v>
      </c>
      <c r="F6302">
        <v>849</v>
      </c>
    </row>
    <row r="6303" spans="1:6">
      <c r="A6303" t="s">
        <v>5610</v>
      </c>
      <c r="B6303" t="e">
        <f>VLOOKUP(A6303,繁转简!A6303:A15888,1,FALSE)</f>
        <v>#N/A</v>
      </c>
      <c r="F6303">
        <v>849</v>
      </c>
    </row>
    <row r="6304" hidden="1" spans="1:6">
      <c r="A6304" t="s">
        <v>5611</v>
      </c>
      <c r="B6304" t="str">
        <f>VLOOKUP(A6304,繁转简!A6304:A15889,1,FALSE)</f>
        <v>我们当然希望人民是国家的主人，但只是希望人民都是聪明人。但是现实并不是这样，多数人捧出少数聪明人形成新的政治集团，旧集团覆灭，然后开始新的循环。并不想去否定新事物的诞生，只是今天世界的政治环境太肮脏，再纯洁的莲花不染也会随着时间烂掉。</v>
      </c>
      <c r="F6304">
        <v>849</v>
      </c>
    </row>
    <row r="6305" spans="1:6">
      <c r="A6305" t="s">
        <v>5612</v>
      </c>
      <c r="B6305" t="e">
        <f>VLOOKUP(A6305,繁转简!A6305:A15890,1,FALSE)</f>
        <v>#N/A</v>
      </c>
      <c r="F6305">
        <v>849</v>
      </c>
    </row>
    <row r="6306" hidden="1" spans="1:6">
      <c r="A6306" t="s">
        <v>5613</v>
      </c>
      <c r="B6306" t="str">
        <f>VLOOKUP(A6306,繁转简!A6306:A15891,1,FALSE)</f>
        <v>我也担忧香港人的性命，全心支持香港人！自由不是免费的。</v>
      </c>
      <c r="F6306">
        <v>849</v>
      </c>
    </row>
    <row r="6307" hidden="1" spans="1:6">
      <c r="A6307" t="s">
        <v>5614</v>
      </c>
      <c r="B6307" t="str">
        <f>VLOOKUP(A6307,繁转简!A6307:A15892,1,FALSE)</f>
        <v>你只需要把他的行为播放出来，孰是孰非，世人皆知</v>
      </c>
      <c r="F6307">
        <v>849</v>
      </c>
    </row>
    <row r="6308" hidden="1" spans="1:6">
      <c r="A6308" t="s">
        <v>5615</v>
      </c>
      <c r="B6308" t="str">
        <f>VLOOKUP(A6308,繁转简!A6308:A15893,1,FALSE)</f>
        <v>감사하고 당신을 사랑합니다</v>
      </c>
      <c r="F6308">
        <v>849</v>
      </c>
    </row>
    <row r="6309" spans="1:6">
      <c r="A6309" t="s">
        <v>5616</v>
      </c>
      <c r="B6309" t="e">
        <f>VLOOKUP(A6309,繁转简!A6309:A15894,1,FALSE)</f>
        <v>#N/A</v>
      </c>
      <c r="F6309">
        <v>849</v>
      </c>
    </row>
    <row r="6310" hidden="1" spans="1:6">
      <c r="A6310" t="s">
        <v>5617</v>
      </c>
      <c r="B6310" t="str">
        <f>VLOOKUP(A6310,繁转简!A6310:A15895,1,FALSE)</f>
        <v>他不知道他自己的分寸</v>
      </c>
      <c r="F6310">
        <v>849</v>
      </c>
    </row>
    <row r="6311" hidden="1" spans="1:6">
      <c r="A6311" t="s">
        <v>5618</v>
      </c>
      <c r="B6311" t="str">
        <f>VLOOKUP(A6311,繁转简!A6311:A15896,1,FALSE)</f>
        <v>韩国需要朝鲜的援助</v>
      </c>
      <c r="F6311">
        <v>849</v>
      </c>
    </row>
    <row r="6312" hidden="1" spans="1:6">
      <c r="A6312" t="s">
        <v>5619</v>
      </c>
      <c r="B6312" t="str">
        <f>VLOOKUP(A6312,繁转简!A6312:A15897,1,FALSE)</f>
        <v>一个没有独立主权的国家在这里谈民主……</v>
      </c>
      <c r="F6312">
        <v>849</v>
      </c>
    </row>
    <row r="6313" hidden="1" spans="1:6">
      <c r="A6313" t="s">
        <v>5620</v>
      </c>
      <c r="B6313" t="str">
        <f>VLOOKUP(A6313,繁转简!A6313:A15898,1,FALSE)</f>
        <v>最重要的是没有违背美国的意志</v>
      </c>
      <c r="F6313">
        <v>849</v>
      </c>
    </row>
    <row r="6314" spans="1:6">
      <c r="A6314" t="s">
        <v>5621</v>
      </c>
      <c r="B6314" t="e">
        <f>VLOOKUP(A6314,繁转简!A6314:A15899,1,FALSE)</f>
        <v>#N/A</v>
      </c>
      <c r="F6314">
        <v>849</v>
      </c>
    </row>
    <row r="6315" spans="1:6">
      <c r="A6315" t="s">
        <v>5622</v>
      </c>
      <c r="B6315" t="e">
        <f>VLOOKUP(A6315,繁转简!A6315:A15900,1,FALSE)</f>
        <v>#N/A</v>
      </c>
      <c r="F6315">
        <v>849</v>
      </c>
    </row>
    <row r="6316" hidden="1" spans="1:6">
      <c r="A6316" t="s">
        <v>5623</v>
      </c>
      <c r="B6316" t="str">
        <f>VLOOKUP(A6316,繁转简!A6316:A15901,1,FALSE)</f>
        <v>不想因为将来可能发生的事情而无视现在正在发生的事情，这话不是恰恰说明应该通过逃犯条例吗？为了宣扬自己的观点却总是双标别人的观点，这就是西方的民主自由</v>
      </c>
      <c r="F6316">
        <v>849</v>
      </c>
    </row>
    <row r="6317" spans="1:6">
      <c r="A6317" t="s">
        <v>5585</v>
      </c>
      <c r="B6317" t="e">
        <f>VLOOKUP(A6317,繁转简!A6317:A15902,1,FALSE)</f>
        <v>#N/A</v>
      </c>
      <c r="F6317">
        <v>849</v>
      </c>
    </row>
    <row r="6318" hidden="1" spans="1:6">
      <c r="A6318" t="s">
        <v>5624</v>
      </c>
      <c r="B6318" t="str">
        <f>VLOOKUP(A6318,繁转简!A6318:A15903,1,FALSE)</f>
        <v>请回答1988</v>
      </c>
      <c r="F6318">
        <v>849</v>
      </c>
    </row>
    <row r="6319" hidden="1" spans="1:6">
      <c r="A6319" t="s">
        <v>5625</v>
      </c>
      <c r="B6319" t="str">
        <f>VLOOKUP(A6319,繁转简!A6319:A15904,1,FALSE)</f>
        <v>大部分的韩国人支持香港的示威。既然文总统也是原来是人权律师, 他也在心理中想表示对香港示威的支持。可是他要负责韩国的国家利益, 以总统的身份可以提倡的内容肯定会有限。</v>
      </c>
      <c r="F6319">
        <v>849</v>
      </c>
    </row>
    <row r="6320" hidden="1" spans="1:6">
      <c r="A6320" t="s">
        <v>5626</v>
      </c>
      <c r="B6320" t="str">
        <f>VLOOKUP(A6320,繁转简!A6320:A15905,1,FALSE)</f>
        <v>还用担心将来？现在都已经进黑名单了</v>
      </c>
      <c r="F6320">
        <v>849</v>
      </c>
    </row>
    <row r="6321" hidden="1" spans="1:6">
      <c r="A6321" t="s">
        <v>5627</v>
      </c>
      <c r="B6321" t="str">
        <f>VLOOKUP(A6321,繁转简!A6321:A15906,1,FALSE)</f>
        <v>釜山行谁都没有错</v>
      </c>
      <c r="F6321">
        <v>849</v>
      </c>
    </row>
    <row r="6322" hidden="1" spans="1:6">
      <c r="A6322" t="s">
        <v>5628</v>
      </c>
      <c r="B6322" t="str">
        <f>VLOOKUP(A6322,繁转简!A6322:A15907,1,FALSE)</f>
        <v>mr.kim..🙇🏻‍♀️🙇🏻‍♀️🙇🏻‍♀️🙇🏻‍♀️ I want to say thanks supporting HK Movement so much !! Mr. Kim is a nice guy🙏🏻 💚💚👍🏻👍🏻👍🏻👍🏻</v>
      </c>
      <c r="F6322">
        <v>849</v>
      </c>
    </row>
    <row r="6323" hidden="1" spans="1:6">
      <c r="A6323" t="s">
        <v>5629</v>
      </c>
      <c r="B6323" t="str">
        <f>VLOOKUP(A6323,繁转简!A6323:A15908,1,FALSE)</f>
        <v>香港今天的目标可能要比韩国当年更学会弹性，让中共后退少少，兑现小部分承诺就可以当作阶段性胜利了，毕竟中共并不是有很多自我底线的人</v>
      </c>
      <c r="F6323">
        <v>849</v>
      </c>
    </row>
    <row r="6324" hidden="1" spans="1:6">
      <c r="A6324" t="s">
        <v>5630</v>
      </c>
      <c r="B6324" t="str">
        <f>VLOOKUP(A6324,繁转简!A6324:A15909,1,FALSE)</f>
        <v>香港人  不要相信韩国的亲共媒体 和亲共政府。 您们看看文在寅集团的过去作态。</v>
      </c>
      <c r="F6324">
        <v>849</v>
      </c>
    </row>
    <row r="6325" hidden="1" spans="1:6">
      <c r="A6325" t="s">
        <v>5631</v>
      </c>
      <c r="B6325" t="str">
        <f>VLOOKUP(A6325,繁转简!A6325:A15910,1,FALSE)</f>
        <v>可惜韩国到现在都没有民主，韩奸（那些淫奸过韩国慰安妇的人），还站着韩国人民的头上的拉屎。文大总统一反抗，离上吊或者进入坐牢也不久了。</v>
      </c>
      <c r="F6325">
        <v>849</v>
      </c>
    </row>
    <row r="6326" spans="1:6">
      <c r="A6326" t="s">
        <v>5632</v>
      </c>
      <c r="B6326" t="e">
        <f>VLOOKUP(A6326,繁转简!A6326:A15911,1,FALSE)</f>
        <v>#N/A</v>
      </c>
      <c r="F6326">
        <v>849</v>
      </c>
    </row>
    <row r="6327" hidden="1" spans="1:6">
      <c r="A6327" t="s">
        <v>5633</v>
      </c>
      <c r="B6327" t="str">
        <f>VLOOKUP(A6327,繁转简!A6327:A15912,1,FALSE)</f>
        <v>请问他们韩国97年给美资全面用几个铜板收割了他们的大财阀，三星 LG sk 大宇，只有大宇老大敢反抗一下弄得下场最惨。他们现在只有表明光鲜，自由随便你叫，可上面美国爸爸不理他，政府就是个笑话，社会案件曝光了涉及高层秘密也毫无反应。</v>
      </c>
      <c r="F6327">
        <v>849</v>
      </c>
    </row>
    <row r="6328" hidden="1" spans="1:6">
      <c r="A6328" t="s">
        <v>5634</v>
      </c>
      <c r="B6328" t="str">
        <f>VLOOKUP(A6328,繁转简!A6328:A15913,1,FALSE)</f>
        <v>他们那时戴口罩了吗？摘了口罩干什么我都服</v>
      </c>
      <c r="F6328">
        <v>849</v>
      </c>
    </row>
    <row r="6329" hidden="1" spans="1:6">
      <c r="A6329" t="s">
        <v>5635</v>
      </c>
      <c r="B6329" t="str">
        <f>VLOOKUP(A6329,繁转简!A6329:A15914,1,FALSE)</f>
        <v>韩国台湾不能简单拿来中国套。</v>
      </c>
      <c r="F6329">
        <v>849</v>
      </c>
    </row>
    <row r="6330" hidden="1" spans="1:6">
      <c r="A6330" t="s">
        <v>5636</v>
      </c>
      <c r="B6330" t="str">
        <f>VLOOKUP(A6330,繁转简!A6330:A15915,1,FALSE)</f>
        <v>夫赵强而燕弱，而君幸于赵王，故燕王欲结于君。今君乃亡赵走燕，燕畏赵，其势必不敢留君，而束君归赵矣。君不如肉袒伏斧质请罪，则幸得脱矣。</v>
      </c>
      <c r="F6330">
        <v>849</v>
      </c>
    </row>
    <row r="6331" hidden="1" spans="1:6">
      <c r="A6331" t="s">
        <v>5637</v>
      </c>
      <c r="B6331" t="str">
        <f>VLOOKUP(A6331,繁转简!A6331:A15916,1,FALSE)</f>
        <v>难道韩国人搞民主运动会打出英美旗？有本事韩国人先把战时指挥权拿回来再说，美国人的半殖民地不知道有什么可吹的</v>
      </c>
      <c r="F6331">
        <v>849</v>
      </c>
    </row>
    <row r="6332" hidden="1" spans="1:6">
      <c r="A6332" t="s">
        <v>5638</v>
      </c>
      <c r="B6332" t="str">
        <f>VLOOKUP(A6332,繁转简!A6332:A15917,1,FALSE)</f>
        <v>愚昧无知</v>
      </c>
      <c r="F6332">
        <v>849</v>
      </c>
    </row>
    <row r="6333" hidden="1" spans="1:6">
      <c r="A6333" t="s">
        <v>5639</v>
      </c>
      <c r="B6333" t="str">
        <f>VLOOKUP(A6333,繁转简!A6333:A15918,1,FALSE)</f>
        <v>港独要的自由，估计就是无政府主义吧，杀人不犯法</v>
      </c>
      <c r="F6333">
        <v>849</v>
      </c>
    </row>
    <row r="6334" spans="1:6">
      <c r="A6334" t="s">
        <v>5640</v>
      </c>
      <c r="B6334" t="e">
        <f>VLOOKUP(A6334,繁转简!A6334:A15919,1,FALSE)</f>
        <v>#N/A</v>
      </c>
      <c r="F6334">
        <v>849</v>
      </c>
    </row>
    <row r="6335" spans="1:6">
      <c r="A6335" t="s">
        <v>5641</v>
      </c>
      <c r="B6335" t="e">
        <f>VLOOKUP(A6335,繁转简!A6335:A15920,1,FALSE)</f>
        <v>#N/A</v>
      </c>
      <c r="F6335">
        <v>849</v>
      </c>
    </row>
    <row r="6336" hidden="1" spans="1:6">
      <c r="A6336" t="s">
        <v>5642</v>
      </c>
      <c r="B6336" t="str">
        <f>VLOOKUP(A6336,繁转简!A6336:A15921,1,FALSE)</f>
        <v>同样是暴力还是有区别的，韩国人的暴力冲着警察，香港人的暴力冲着公共设施</v>
      </c>
      <c r="F6336">
        <v>849</v>
      </c>
    </row>
    <row r="6337" hidden="1" spans="1:6">
      <c r="A6337" t="s">
        <v>5643</v>
      </c>
      <c r="B6337" t="str">
        <f>VLOOKUP(A6337,繁转简!A6337:A15922,1,FALSE)</f>
        <v>然而韩国崛起还是在独裁的朴正熙时期，民主化之后韩国反而疲软了。同样的还有东南某个小岛，发达都是小蒋时期搞出来的，民主化之后的李陈马蔡四届政府有过一丁点帮助吗？民主是个好东西，但不是万能药，更不是一个国家发展起来的原因，而是结果。西式的两党轮替制度本身就有很大缺陷，欠发达的国家套用这套制度基本上就断了成为发达国家的可能。结果现在在媒体话语权的操纵下，民主成为了一种宗教，你不信他就是异教徒，就该死，很多人只要一提到"民主自由"就完全失去了理性思考的能力，真是又可笑又可悲。</v>
      </c>
      <c r="F6337">
        <v>849</v>
      </c>
    </row>
    <row r="6338" hidden="1" spans="1:6">
      <c r="A6338" t="s">
        <v>5644</v>
      </c>
      <c r="B6338" t="str">
        <f>VLOOKUP(A6338,繁转简!A6338:A15923,1,FALSE)</f>
        <v>在我印象里南韩一直是个低劣的地方</v>
      </c>
      <c r="F6338">
        <v>849</v>
      </c>
    </row>
    <row r="6339" hidden="1" spans="1:6">
      <c r="A6339" t="s">
        <v>5645</v>
      </c>
      <c r="B6339" t="str">
        <f>VLOOKUP(A6339,繁转简!A6339:A15924,1,FALSE)</f>
        <v>Thank you so much for coming to HK to support HKgers. Thank you for standing with Freedom HKgers never give up</v>
      </c>
      <c r="F6339">
        <v>849</v>
      </c>
    </row>
    <row r="6340" spans="1:6">
      <c r="A6340" t="s">
        <v>5646</v>
      </c>
      <c r="B6340" t="e">
        <f>VLOOKUP(A6340,繁转简!A6340:A15925,1,FALSE)</f>
        <v>#N/A</v>
      </c>
      <c r="F6340">
        <v>849</v>
      </c>
    </row>
    <row r="6341" spans="1:6">
      <c r="A6341" t="s">
        <v>5647</v>
      </c>
      <c r="B6341" t="e">
        <f>VLOOKUP(A6341,繁转简!A6341:A15926,1,FALSE)</f>
        <v>#N/A</v>
      </c>
      <c r="F6341">
        <v>849</v>
      </c>
    </row>
    <row r="6342" hidden="1" spans="1:6">
      <c r="A6342" t="s">
        <v>5648</v>
      </c>
      <c r="B6342" t="str">
        <f>VLOOKUP(A6342,繁转简!A6342:A15927,1,FALSE)</f>
        <v>收皮啦你!</v>
      </c>
      <c r="F6342">
        <v>849</v>
      </c>
    </row>
    <row r="6343" hidden="1" spans="1:6">
      <c r="A6343" t="s">
        <v>5591</v>
      </c>
      <c r="B6343" t="str">
        <f>VLOOKUP(A6343,繁转简!A6343:A15928,1,FALSE)</f>
        <v>宇宙第一强国来指导香港革命。</v>
      </c>
      <c r="F6343">
        <v>849</v>
      </c>
    </row>
    <row r="6344" hidden="1" spans="1:6">
      <c r="A6344" t="s">
        <v>5649</v>
      </c>
      <c r="B6344" t="str">
        <f>VLOOKUP(A6344,繁转简!A6344:A15929,1,FALSE)</f>
        <v>香港被黄尸搞的法治都没了，还好意思舔着个脸拿着基本法要普选</v>
      </c>
      <c r="F6344">
        <v>849</v>
      </c>
    </row>
    <row r="6345" hidden="1" spans="1:6">
      <c r="A6345" t="s">
        <v>5650</v>
      </c>
      <c r="B6345" t="str">
        <f>VLOOKUP(A6345,繁转简!A6345:A15930,1,FALSE)</f>
        <v>不论香港变成什么模样，香港人记着一件事就行！见了大陆人一定要喊爹～14亿中国爹永远是你们香港人的爸爸！🇨🇳</v>
      </c>
      <c r="F6345">
        <v>849</v>
      </c>
    </row>
    <row r="6346" hidden="1" spans="1:6">
      <c r="A6346" t="s">
        <v>5651</v>
      </c>
      <c r="B6346" t="str">
        <f>VLOOKUP(A6346,繁转简!A6346:A15931,1,FALSE)</f>
        <v>血白流了</v>
      </c>
      <c r="F6346">
        <v>849</v>
      </c>
    </row>
    <row r="6347" hidden="1" spans="1:6">
      <c r="A6347" t="s">
        <v>5652</v>
      </c>
      <c r="B6347" t="str">
        <f>VLOOKUP(A6347,繁转简!A6347:A15932,1,FALSE)</f>
        <v>继续闹呗😁老子边喝啤酒边把你们当耍猴戏看😁</v>
      </c>
      <c r="F6347">
        <v>849</v>
      </c>
    </row>
    <row r="6348" spans="1:6">
      <c r="A6348" t="s">
        <v>5653</v>
      </c>
      <c r="B6348" t="e">
        <f>VLOOKUP(A6348,繁转简!A6348:A15933,1,FALSE)</f>
        <v>#N/A</v>
      </c>
      <c r="F6348">
        <v>849</v>
      </c>
    </row>
    <row r="6349" hidden="1" spans="1:6">
      <c r="A6349" t="s">
        <v>5654</v>
      </c>
      <c r="B6349" t="str">
        <f>VLOOKUP(A6349,繁转简!A6349:A15934,1,FALSE)</f>
        <v>中共政府打倒！</v>
      </c>
      <c r="F6349">
        <v>849</v>
      </c>
    </row>
    <row r="6350" spans="1:6">
      <c r="A6350" t="s">
        <v>5655</v>
      </c>
      <c r="B6350" t="e">
        <f>VLOOKUP(A6350,繁转简!A6350:A15935,1,FALSE)</f>
        <v>#N/A</v>
      </c>
      <c r="F6350">
        <v>849</v>
      </c>
    </row>
    <row r="6351" hidden="1" spans="1:6">
      <c r="A6351" t="s">
        <v>5656</v>
      </c>
      <c r="B6351" t="str">
        <f>VLOOKUP(A6351,繁转简!A6351:A15936,1,FALSE)</f>
        <v>自由？讲你条鸠啊，你地系韩国敢报道下李家个丑闻，我叼你老母！</v>
      </c>
      <c r="F6351">
        <v>849</v>
      </c>
    </row>
    <row r="6352" hidden="1" spans="1:6">
      <c r="A6352" t="s">
        <v>5657</v>
      </c>
      <c r="B6352" t="str">
        <f>VLOOKUP(A6352,繁转简!A6352:A15937,1,FALSE)</f>
        <v>You are only a watchdog of the USA,go back to your country.</v>
      </c>
      <c r="F6352">
        <v>849</v>
      </c>
    </row>
    <row r="6353" spans="1:6">
      <c r="A6353" t="s">
        <v>5658</v>
      </c>
      <c r="B6353" t="e">
        <f>VLOOKUP(A6353,繁转简!A6353:A15938,1,FALSE)</f>
        <v>#N/A</v>
      </c>
      <c r="F6353">
        <v>849</v>
      </c>
    </row>
    <row r="6354" hidden="1" spans="1:6">
      <c r="A6354" t="s">
        <v>5659</v>
      </c>
      <c r="B6354" t="e">
        <f>VLOOKUP(A6354,繁转简!A6354:A15939,1,FALSE)</f>
        <v>#VALUE!</v>
      </c>
      <c r="F6354">
        <v>849</v>
      </c>
    </row>
    <row r="6355" spans="1:6">
      <c r="A6355" t="s">
        <v>5660</v>
      </c>
      <c r="B6355" t="e">
        <f>VLOOKUP(A6355,繁转简!A6355:A15940,1,FALSE)</f>
        <v>#N/A</v>
      </c>
      <c r="F6355">
        <v>849</v>
      </c>
    </row>
    <row r="6356" hidden="1" spans="1:6">
      <c r="A6356" t="s">
        <v>5661</v>
      </c>
      <c r="B6356" t="str">
        <f>VLOOKUP(A6356,繁转简!A6356:A15941,1,FALSE)</f>
        <v>傻逼，天天搞这些舆论战有什么意思，推特封了那么多账号，你要这民主自由有何用？自己的种族，自己的文明不去守护，却帮着外国人对中国搞封锁，你中国马上就要复兴了，你们这些汉奸还不收敛一点吗？</v>
      </c>
      <c r="F6356">
        <v>849</v>
      </c>
    </row>
    <row r="6357" hidden="1" spans="1:6">
      <c r="A6357" t="s">
        <v>5662</v>
      </c>
      <c r="B6357" t="e">
        <f>VLOOKUP(A6357,繁转简!A6357:A15942,1,FALSE)</f>
        <v>#VALUE!</v>
      </c>
      <c r="F6357">
        <v>849</v>
      </c>
    </row>
    <row r="6358" hidden="1" spans="1:6">
      <c r="A6358" t="s">
        <v>5663</v>
      </c>
      <c r="B6358" t="str">
        <f>VLOOKUP(A6358,繁转简!A6358:A15943,1,FALSE)</f>
        <v>寡头企业把控的国家 跑来说明珠？哈</v>
      </c>
      <c r="F6358">
        <v>849</v>
      </c>
    </row>
    <row r="6359" hidden="1" spans="1:6">
      <c r="A6359" t="s">
        <v>5664</v>
      </c>
      <c r="B6359" t="str">
        <f>VLOOKUP(A6359,繁转简!A6359:A15944,1,FALSE)</f>
        <v>死好啦蟑螂</v>
      </c>
      <c r="F6359">
        <v>849</v>
      </c>
    </row>
    <row r="6360" hidden="1" spans="1:6">
      <c r="A6360" t="s">
        <v>5665</v>
      </c>
      <c r="B6360" t="str">
        <f>VLOOKUP(A6360,繁转简!A6360:A15945,1,FALSE)</f>
        <v>网禁空前严厉, 小粉只能退回养殖场乖乖的</v>
      </c>
      <c r="F6360">
        <v>849</v>
      </c>
    </row>
    <row r="6361" spans="1:6">
      <c r="A6361" t="s">
        <v>5589</v>
      </c>
      <c r="B6361" t="e">
        <f>VLOOKUP(A6361,繁转简!A6361:A15946,1,FALSE)</f>
        <v>#N/A</v>
      </c>
      <c r="F6361">
        <v>849</v>
      </c>
    </row>
    <row r="6362" hidden="1" spans="1:6">
      <c r="A6362" t="s">
        <v>5666</v>
      </c>
      <c r="B6362" t="str">
        <f>VLOOKUP(A6362,繁转简!A6362:A15947,1,FALSE)</f>
        <v>大韩民国是个很好的国家，独自撑起了全球一半笑点。</v>
      </c>
      <c r="F6362">
        <v>849</v>
      </c>
    </row>
    <row r="6363" hidden="1" spans="1:6">
      <c r="A6363" t="s">
        <v>5667</v>
      </c>
      <c r="B6363" t="str">
        <f>VLOOKUP(A6363,繁转简!A6363:A15948,1,FALSE)</f>
        <v>我觉得他有一点说得很对啊，“没有什么权力是可以赢过众人之口的”，我觉得也没有什么暗搓搓集团可以赢过众人之口的，香港700万人口，全中国14亿人口，我倒想看看支持闹的有多少人，到底是多数人想过安稳日子还是多数人想闹，你们尽管闹，闹破了天也是砸你们自己的饭碗。</v>
      </c>
      <c r="F6363">
        <v>849</v>
      </c>
    </row>
    <row r="6364" hidden="1" spans="1:6">
      <c r="A6364" t="s">
        <v>5668</v>
      </c>
      <c r="B6364" t="str">
        <f>VLOOKUP(A6364,繁转简!A6364:A15949,1,FALSE)</f>
        <v>BBC良苦用心的借此启发苏格兰人和北爱尔兰人学习韩国人抗争到底，脱离威斯敏斯特政府邪恶的统治。Scotland and northern Ireland are not parts of the UK! 🏴󠁧󠁢󠁳󠁣󠁴󠁿</v>
      </c>
      <c r="F6364">
        <v>849</v>
      </c>
    </row>
    <row r="6365" hidden="1" spans="1:6">
      <c r="A6365" t="s">
        <v>5669</v>
      </c>
      <c r="B6365" t="str">
        <f>VLOOKUP(A6365,繁转简!A6365:A15950,1,FALSE)</f>
        <v>嘛，我倒是希望他站在警察视角看看这场示威，有没有釜山行的感觉。蒙面废青和丧尸一样。等他尝尝激光笔和燃烧弹再说这是和平示威。不过说不定他乐见其成呢。</v>
      </c>
      <c r="F6365">
        <v>849</v>
      </c>
    </row>
    <row r="6366" spans="1:6">
      <c r="A6366" t="s">
        <v>5670</v>
      </c>
      <c r="B6366" t="e">
        <f>VLOOKUP(A6366,繁转简!A6366:A15951,1,FALSE)</f>
        <v>#N/A</v>
      </c>
      <c r="F6366">
        <v>849</v>
      </c>
    </row>
    <row r="6367" hidden="1" spans="1:6">
      <c r="A6367" t="s">
        <v>5671</v>
      </c>
      <c r="B6367" t="str">
        <f>VLOOKUP(A6367,繁转简!A6367:A15952,1,FALSE)</f>
        <v>你们是小国，当然不怕，如果我们这个大国民主遍地开花，那社会得分裂成什么样，需要中共这样的领导，因为它适合中国</v>
      </c>
      <c r="F6367">
        <v>849</v>
      </c>
    </row>
    <row r="6368" hidden="1" spans="1:6">
      <c r="A6368" t="s">
        <v>5672</v>
      </c>
      <c r="B6368" t="str">
        <f>VLOOKUP(A6368,繁转简!A6368:A15953,1,FALSE)</f>
        <v>韩国总统好像很多没有好下场，这难道不是团体间的斗争吗？没利益关系的吗？</v>
      </c>
      <c r="F6368">
        <v>849</v>
      </c>
    </row>
    <row r="6369" spans="1:6">
      <c r="A6369" t="s">
        <v>5673</v>
      </c>
      <c r="B6369" t="e">
        <f>VLOOKUP(A6369,繁转简!A6369:A15954,1,FALSE)</f>
        <v>#N/A</v>
      </c>
      <c r="F6369">
        <v>849</v>
      </c>
    </row>
    <row r="6370" spans="1:6">
      <c r="A6370" t="s">
        <v>5674</v>
      </c>
      <c r="B6370" t="e">
        <f>VLOOKUP(A6370,繁转简!A6370:A15955,1,FALSE)</f>
        <v>#N/A</v>
      </c>
      <c r="F6370">
        <v>849</v>
      </c>
    </row>
    <row r="6371" hidden="1" spans="1:6">
      <c r="A6371" t="s">
        <v>5675</v>
      </c>
      <c r="B6371" t="str">
        <f>VLOOKUP(A6371,繁转简!A6371:A15956,1,FALSE)</f>
        <v>韩国民主运动是军事叛乱，全斗焕想搞政变，果然英国人教出来的都是历史渣渣</v>
      </c>
      <c r="F6371">
        <v>849</v>
      </c>
    </row>
    <row r="6372" hidden="1" spans="1:6">
      <c r="A6372" t="s">
        <v>5676</v>
      </c>
      <c r="B6372" t="str">
        <f>VLOOKUP(A6372,繁转简!A6372:A15957,1,FALSE)</f>
        <v>韩国人争取自由民主的同时并没有忘记自己是韩国人这跟那些踩踏国旗侮辱国徽高举美英国旗的废青有很大不同 这些行为遭到14亿人的反感 只会让民主自由跟他们渐行渐远</v>
      </c>
      <c r="F6372">
        <v>849</v>
      </c>
    </row>
    <row r="6373" hidden="1" spans="1:6">
      <c r="A6373" t="s">
        <v>5677</v>
      </c>
      <c r="B6373" t="str">
        <f>VLOOKUP(A6373,繁转简!A6373:A15958,1,FALSE)</f>
        <v>笑话！香港一个蛋大的地方，不可能对大陆有什么影响，所以中央政府不会妥协，闹一百年也不会！不过废青们不闹大陆人民就少了一个优质的娱乐节目。继续吧！</v>
      </c>
      <c r="F6373">
        <v>849</v>
      </c>
    </row>
    <row r="6374" hidden="1" spans="1:6">
      <c r="A6374" t="s">
        <v>5678</v>
      </c>
      <c r="B6374" t="str">
        <f>VLOOKUP(A6374,繁转简!A6374:A15959,1,FALSE)</f>
        <v>韩国都不是个正常国家，试问有哪个正常国家领土上有外国军队？</v>
      </c>
      <c r="F6374">
        <v>849</v>
      </c>
    </row>
    <row r="6375" hidden="1" spans="1:6">
      <c r="A6375" t="s">
        <v>5679</v>
      </c>
      <c r="B6375" t="str">
        <f>VLOOKUP(A6375,繁转简!A6375:A15960,1,FALSE)</f>
        <v>是有民主，演艺圈男女关系才这麽乱</v>
      </c>
      <c r="F6375">
        <v>849</v>
      </c>
    </row>
    <row r="6376" hidden="1" spans="1:6">
      <c r="A6376" t="s">
        <v>5584</v>
      </c>
      <c r="B6376" t="str">
        <f>VLOOKUP(A6376,繁转简!A6376:A15961,1,FALSE)</f>
        <v>有骨气的韩国艺人 胜过那些为钱而表忠心的陆港台艺人</v>
      </c>
      <c r="F6376">
        <v>849</v>
      </c>
    </row>
    <row r="6377" hidden="1" spans="1:6">
      <c r="A6377" t="s">
        <v>5680</v>
      </c>
      <c r="B6377" t="str">
        <f>VLOOKUP(A6377,繁转简!A6377:A15962,1,FALSE)</f>
        <v>太监们人呢？还不来控评？奴才饭还吃不吃了？啊？</v>
      </c>
      <c r="F6377">
        <v>849</v>
      </c>
    </row>
    <row r="6378" hidden="1" spans="1:6">
      <c r="A6378" t="s">
        <v>5681</v>
      </c>
      <c r="B6378" t="str">
        <f>VLOOKUP(A6378,繁转简!A6378:A15963,1,FALSE)</f>
        <v>美化暴力到这种程度，我很想知道bbc的编辑长什么样的</v>
      </c>
      <c r="F6378">
        <v>849</v>
      </c>
    </row>
    <row r="6379" hidden="1" spans="1:6">
      <c r="A6379" t="s">
        <v>5682</v>
      </c>
      <c r="B6379" t="str">
        <f>VLOOKUP(A6379,繁转简!A6379:A15964,1,FALSE)</f>
        <v>向半殖民地学独立经验？</v>
      </c>
      <c r="F6379">
        <v>849</v>
      </c>
    </row>
    <row r="6380" hidden="1" spans="1:6">
      <c r="A6380" t="s">
        <v>5683</v>
      </c>
      <c r="B6380" t="str">
        <f>VLOOKUP(A6380,繁转简!A6380:A15965,1,FALSE)</f>
        <v>给爷笑死了，拿香港和全斗焕治下的韩国做类比，见到有抗议就同情心泛滥，当别人都不了解历史。有哪里的公民可以伪装记者逃避追责、公然拿榴弹袭警、冲入立法机构大肆破坏、威胁警员家属，反正据我所知在美、英、澳、新等西方发达国家中敢这么做的坟头草已经有丈高了</v>
      </c>
      <c r="F6380">
        <v>849</v>
      </c>
    </row>
    <row r="6381" hidden="1" spans="1:6">
      <c r="A6381" t="s">
        <v>5684</v>
      </c>
      <c r="B6381" t="str">
        <f>VLOOKUP(A6381,繁转简!A6381:A15966,1,FALSE)</f>
        <v>棒子也来装逼了？香港那群废物成不了事！随便闹！</v>
      </c>
      <c r="F6381">
        <v>849</v>
      </c>
    </row>
    <row r="6382" hidden="1" spans="1:6">
      <c r="A6382" t="s">
        <v>5685</v>
      </c>
      <c r="B6382" t="str">
        <f>VLOOKUP(A6382,繁转简!A6382:A15967,1,FALSE)</f>
        <v>当韭菜不好吗？天天要民主，要民主去欧美</v>
      </c>
      <c r="F6382">
        <v>849</v>
      </c>
    </row>
    <row r="6383" hidden="1" spans="1:6">
      <c r="A6383" t="s">
        <v>5591</v>
      </c>
      <c r="B6383" t="str">
        <f>VLOOKUP(A6383,繁转简!A6383:A15968,1,FALSE)</f>
        <v>宇宙第一强国来指导香港革命。</v>
      </c>
      <c r="F6383">
        <v>849</v>
      </c>
    </row>
    <row r="6384" hidden="1" spans="1:6">
      <c r="A6384" t="s">
        <v>5686</v>
      </c>
      <c r="B6384" t="str">
        <f>VLOOKUP(A6384,繁转简!A6384:A15969,1,FALSE)</f>
        <v>BBC你们脑子瓦特了？韩国的民主有人家台湾高？人家台湾学生能直接冲击立法会，行政院，能把总统堵的出不来，警察和军队还束手无策，但韩国能吗？BBC亏你你还代表西方的民主自由精神，真踏马撒比</v>
      </c>
      <c r="F6384">
        <v>849</v>
      </c>
    </row>
    <row r="6385" hidden="1" spans="1:6">
      <c r="A6385" t="s">
        <v>5687</v>
      </c>
      <c r="B6385" t="str">
        <f>VLOOKUP(A6385,繁转简!A6385:A15970,1,FALSE)</f>
        <v>韩国争取来的民主也是个笑话，总统没有一个善终，党同伐异秋后算账的腐儒恶习全被他们继承了，没什么可炫耀的。</v>
      </c>
      <c r="F6385">
        <v>849</v>
      </c>
    </row>
    <row r="6386" spans="1:6">
      <c r="A6386" t="s">
        <v>5688</v>
      </c>
      <c r="B6386" t="e">
        <f>VLOOKUP(A6386,繁转简!A6386:A15971,1,FALSE)</f>
        <v>#N/A</v>
      </c>
      <c r="F6386">
        <v>849</v>
      </c>
    </row>
    <row r="6387" hidden="1" spans="1:6">
      <c r="A6387" t="s">
        <v>5689</v>
      </c>
      <c r="B6387" t="str">
        <f>VLOOKUP(A6387,繁转简!A6387:A15972,1,FALSE)</f>
        <v>三十年前你们手里拿的是美国国旗吗？</v>
      </c>
      <c r="F6387">
        <v>849</v>
      </c>
    </row>
    <row r="6388" hidden="1" spans="1:6">
      <c r="A6388" t="s">
        <v>5690</v>
      </c>
      <c r="B6388" t="str">
        <f>VLOOKUP(A6388,繁转简!A6388:A15973,1,FALSE)</f>
        <v>Go back to your Korea</v>
      </c>
      <c r="F6388">
        <v>849</v>
      </c>
    </row>
    <row r="6389" hidden="1" spans="1:6">
      <c r="A6389" t="s">
        <v>5691</v>
      </c>
      <c r="B6389" t="str">
        <f>VLOOKUP(A6389,繁转简!A6389:A15974,1,FALSE)</f>
        <v>BBC一向反中反华 打压自由言论</v>
      </c>
      <c r="F6389">
        <v>849</v>
      </c>
    </row>
    <row r="6390" hidden="1" spans="1:6">
      <c r="A6390" t="s">
        <v>5692</v>
      </c>
      <c r="B6390" t="str">
        <f>VLOOKUP(A6390,繁转简!A6390:A15975,1,FALSE)</f>
        <v>你怕是会害了南朝鲜，让韩国在中日间不是人，而美国人只当你们二等狗</v>
      </c>
      <c r="F6390">
        <v>849</v>
      </c>
    </row>
    <row r="6391" hidden="1" spans="1:6">
      <c r="A6391" t="s">
        <v>5693</v>
      </c>
      <c r="B6391" t="str">
        <f>VLOOKUP(A6391,繁转简!A6391:A15976,1,FALSE)</f>
        <v>不愧是西方高明的宣传机器，随意混淆概念。大众确实没学好历史，也不清楚自己反对的是什么，BBC这层虚伪的窗户纸，一糊就上套</v>
      </c>
      <c r="F6391">
        <v>849</v>
      </c>
    </row>
    <row r="6392" hidden="1" spans="1:6">
      <c r="A6392" t="s">
        <v>5694</v>
      </c>
      <c r="B6392" t="str">
        <f>VLOOKUP(A6392,繁转简!A6392:A15977,1,FALSE)</f>
        <v>现在看见有人张口奴隶闭口奴隶感觉好笑？世界上有那个民族有我们起义的多？从秦朝开始的王侯将相，宁有种乎。到皇帝轮流做，明天到我家。中华民族的抗争精神永不停息。那群拿着自由民主来搞笑的人省省吧。中国人是最实用的民族，当年赤色铁流横扫中国靠的是打土豪，分田地。现在拿自由民主抗争抓不住中国人的心的。</v>
      </c>
      <c r="F6392">
        <v>849</v>
      </c>
    </row>
    <row r="6393" hidden="1" spans="1:6">
      <c r="A6393" t="s">
        <v>5695</v>
      </c>
      <c r="B6393" t="e">
        <f>VLOOKUP(A6393,繁转简!A6393:A15978,1,FALSE)</f>
        <v>#VALUE!</v>
      </c>
      <c r="F6393">
        <v>849</v>
      </c>
    </row>
    <row r="6394" hidden="1" spans="1:6">
      <c r="A6394" t="s">
        <v>5696</v>
      </c>
      <c r="B6394" t="str">
        <f>VLOOKUP(A6394,繁转简!A6394:A15979,1,FALSE)</f>
        <v>你真的对中国一点都不了解，you know nothing about China</v>
      </c>
      <c r="F6394">
        <v>849</v>
      </c>
    </row>
    <row r="6395" hidden="1" spans="1:6">
      <c r="A6395" t="s">
        <v>5697</v>
      </c>
      <c r="B6395" t="str">
        <f>VLOOKUP(A6395,繁转简!A6395:A15980,1,FALSE)</f>
        <v>世上本无事、庸人自扰之。蓝黄是政见，黑白是沧桑。</v>
      </c>
      <c r="F6395">
        <v>849</v>
      </c>
    </row>
    <row r="6396" hidden="1" spans="1:6">
      <c r="A6396" t="s">
        <v>5698</v>
      </c>
      <c r="B6396" t="e">
        <f>VLOOKUP(A6396,繁转简!A6396:A15981,1,FALSE)</f>
        <v>#VALUE!</v>
      </c>
      <c r="F6396">
        <v>849</v>
      </c>
    </row>
    <row r="6397" spans="1:6">
      <c r="A6397" t="s">
        <v>5585</v>
      </c>
      <c r="B6397" t="e">
        <f>VLOOKUP(A6397,繁转简!A6397:A15982,1,FALSE)</f>
        <v>#N/A</v>
      </c>
      <c r="F6397">
        <v>849</v>
      </c>
    </row>
    <row r="6398" hidden="1" spans="1:6">
      <c r="A6398" t="s">
        <v>5699</v>
      </c>
      <c r="B6398" t="str">
        <f>VLOOKUP(A6398,繁转简!A6398:A15983,1,FALSE)</f>
        <v>暴徒https://youtu.be/3RCjnBSGvfY</v>
      </c>
      <c r="F6398">
        <v>849</v>
      </c>
    </row>
    <row r="6399" hidden="1" spans="1:6">
      <c r="A6399" t="s">
        <v>5700</v>
      </c>
      <c r="B6399" t="str">
        <f>VLOOKUP(A6399,繁转简!A6399:A15984,1,FALSE)</f>
        <v>讲个笑话 韩国是民主国家 韩国连tm正常国家都算不上吧</v>
      </c>
      <c r="F6399">
        <v>849</v>
      </c>
    </row>
    <row r="6400" hidden="1" spans="1:6">
      <c r="A6400" t="s">
        <v>5701</v>
      </c>
      <c r="B6400" t="str">
        <f>VLOOKUP(A6400,繁转简!A6400:A15985,1,FALSE)</f>
        <v>韩国？上一个民主出来的韩国总统是个什么妖怪应该都还没忘吧</v>
      </c>
      <c r="F6400">
        <v>849</v>
      </c>
    </row>
    <row r="6401" hidden="1" spans="1:6">
      <c r="A6401" t="s">
        <v>5702</v>
      </c>
      <c r="B6401" t="str">
        <f>VLOOKUP(A6401,繁转简!A6401:A15986,1,FALSE)</f>
        <v>A Vietnamese descendent and a Canadian citizen are pressing United States to pass a US bill acting on China’s territory. If you don’t say it out loud, you don’t know how ridiculous this sounds.</v>
      </c>
      <c r="F6401">
        <v>969</v>
      </c>
    </row>
    <row r="6402" hidden="1" spans="1:6">
      <c r="A6402" t="s">
        <v>5703</v>
      </c>
      <c r="B6402" t="str">
        <f>VLOOKUP(A6402,繁转简!A6402:A15987,1,FALSE)</f>
        <v>分析一下美国人的想法。我觉得美国人表面同情理解，心里觉得一群白痴笑掉大牙。大家怎么看</v>
      </c>
      <c r="F6402">
        <v>969</v>
      </c>
    </row>
    <row r="6403" spans="1:6">
      <c r="A6403" t="s">
        <v>5704</v>
      </c>
      <c r="B6403" t="e">
        <f>VLOOKUP(A6403,繁转简!A6403:A15988,1,FALSE)</f>
        <v>#N/A</v>
      </c>
      <c r="F6403">
        <v>969</v>
      </c>
    </row>
    <row r="6404" hidden="1" spans="1:6">
      <c r="A6404" t="s">
        <v>5705</v>
      </c>
      <c r="B6404" t="str">
        <f>VLOOKUP(A6404,繁转简!A6404:A15989,1,FALSE)</f>
        <v>对不同政见的人殴打这算是民主？自由？</v>
      </c>
      <c r="F6404">
        <v>969</v>
      </c>
    </row>
    <row r="6405" spans="1:6">
      <c r="A6405" t="s">
        <v>5706</v>
      </c>
      <c r="B6405" t="e">
        <f>VLOOKUP(A6405,繁转简!A6405:A15990,1,FALSE)</f>
        <v>#N/A</v>
      </c>
      <c r="F6405">
        <v>969</v>
      </c>
    </row>
    <row r="6406" hidden="1" spans="1:6">
      <c r="A6406" t="s">
        <v>5707</v>
      </c>
      <c r="B6406" t="str">
        <f>VLOOKUP(A6406,繁转简!A6406:A15991,1,FALSE)</f>
        <v>尊重思想自由，反对暴力行为。凡我族内之事，不容外邦染指。Hong Kong is a part of China！🇨🇳🇭🇰</v>
      </c>
      <c r="F6406">
        <v>969</v>
      </c>
    </row>
    <row r="6407" spans="1:6">
      <c r="A6407" t="s">
        <v>5708</v>
      </c>
      <c r="B6407" t="e">
        <f>VLOOKUP(A6407,繁转简!A6407:A15992,1,FALSE)</f>
        <v>#N/A</v>
      </c>
      <c r="F6407">
        <v>969</v>
      </c>
    </row>
    <row r="6408" hidden="1" spans="1:6">
      <c r="A6408" t="s">
        <v>5709</v>
      </c>
      <c r="B6408" t="str">
        <f>VLOOKUP(A6408,繁转简!A6408:A15993,1,FALSE)</f>
        <v>革命不是请客吃饭</v>
      </c>
      <c r="F6408">
        <v>969</v>
      </c>
    </row>
    <row r="6409" hidden="1" spans="1:6">
      <c r="A6409" t="s">
        <v>5710</v>
      </c>
      <c r="B6409" t="str">
        <f>VLOOKUP(A6409,繁转简!A6409:A15994,1,FALSE)</f>
        <v>姓何的人一定要记得英文不要翻译成ho，哈哈哈。</v>
      </c>
      <c r="F6409">
        <v>969</v>
      </c>
    </row>
    <row r="6410" hidden="1" spans="1:6">
      <c r="A6410" t="s">
        <v>5711</v>
      </c>
      <c r="B6410" t="str">
        <f>VLOOKUP(A6410,繁转简!A6410:A15995,1,FALSE)</f>
        <v>说得好啊，强力支持英美国各个州争取民主自由独立，好美丽的民主风景线啊！</v>
      </c>
      <c r="F6410">
        <v>969</v>
      </c>
    </row>
    <row r="6411" hidden="1" spans="1:6">
      <c r="A6411" t="s">
        <v>5712</v>
      </c>
      <c r="B6411" t="str">
        <f>VLOOKUP(A6411,繁转简!A6411:A15996,1,FALSE)</f>
        <v>How many people are killed by the gun in the United States every year?Can't you see it?Bad state management in the United States ,how to help the other Country ?It`s a joke</v>
      </c>
      <c r="F6411">
        <v>969</v>
      </c>
    </row>
    <row r="6412" hidden="1" spans="1:6">
      <c r="A6412" t="s">
        <v>5713</v>
      </c>
      <c r="B6412" t="str">
        <f>VLOOKUP(A6412,繁转简!A6412:A15997,1,FALSE)</f>
        <v>They go to a country that doesn’t have real election either...united state are not count as a free election if they know that</v>
      </c>
      <c r="F6412">
        <v>969</v>
      </c>
    </row>
    <row r="6413" hidden="1" spans="1:6">
      <c r="A6413" t="s">
        <v>5714</v>
      </c>
      <c r="B6413" t="str">
        <f>VLOOKUP(A6413,繁转简!A6413:A15998,1,FALSE)</f>
        <v>看一次笑一次</v>
      </c>
      <c r="F6413">
        <v>969</v>
      </c>
    </row>
    <row r="6414" hidden="1" spans="1:6">
      <c r="A6414" t="s">
        <v>5715</v>
      </c>
      <c r="B6414" t="str">
        <f>VLOOKUP(A6414,繁转简!A6414:A15999,1,FALSE)</f>
        <v>Full of craps!We HK people lost our freedom, live in fears because of these idiotic liars!They have no right to speak for HK.</v>
      </c>
      <c r="F6414">
        <v>969</v>
      </c>
    </row>
    <row r="6415" hidden="1" spans="1:6">
      <c r="A6415" t="s">
        <v>5716</v>
      </c>
      <c r="B6415" t="str">
        <f>VLOOKUP(A6415,繁转简!A6415:A16000,1,FALSE)</f>
        <v>USA: World's Police EXCEPT in China😂</v>
      </c>
      <c r="F6415">
        <v>969</v>
      </c>
    </row>
    <row r="6416" hidden="1" spans="1:6">
      <c r="A6416" t="s">
        <v>5717</v>
      </c>
      <c r="B6416" t="str">
        <f>VLOOKUP(A6416,繁转简!A6416:A16001,1,FALSE)</f>
        <v>Yeap, what is happening behind the scenes are different from what they presented. God is watching, those who committed sins will go to hell.</v>
      </c>
      <c r="F6416">
        <v>969</v>
      </c>
    </row>
    <row r="6417" spans="1:6">
      <c r="A6417" t="s">
        <v>5718</v>
      </c>
      <c r="B6417" t="e">
        <f>VLOOKUP(A6417,繁转简!A6417:A16002,1,FALSE)</f>
        <v>#N/A</v>
      </c>
      <c r="F6417">
        <v>969</v>
      </c>
    </row>
    <row r="6418" spans="1:6">
      <c r="A6418" t="s">
        <v>5719</v>
      </c>
      <c r="B6418" t="e">
        <f>VLOOKUP(A6418,繁转简!A6418:A16003,1,FALSE)</f>
        <v>#N/A</v>
      </c>
      <c r="F6418">
        <v>969</v>
      </c>
    </row>
    <row r="6419" hidden="1" spans="1:6">
      <c r="A6419" t="s">
        <v>5720</v>
      </c>
      <c r="B6419" t="str">
        <f>VLOOKUP(A6419,繁转简!A6419:A16004,1,FALSE)</f>
        <v>法案快通过吧，最好香港所有关税都加个1000%.还有我们也很乐见美国制裁党内的两头蛇，最好把他们的美国财产都冻结。</v>
      </c>
      <c r="F6419">
        <v>969</v>
      </c>
    </row>
    <row r="6420" hidden="1" spans="1:6">
      <c r="A6420" t="s">
        <v>5721</v>
      </c>
      <c r="B6420" t="str">
        <f>VLOOKUP(A6420,繁转简!A6420:A16005,1,FALSE)</f>
        <v>请求人大会 通过《北爱尔兰独立法案》</v>
      </c>
      <c r="F6420">
        <v>969</v>
      </c>
    </row>
    <row r="6421" spans="1:6">
      <c r="A6421" t="s">
        <v>5722</v>
      </c>
      <c r="B6421" t="e">
        <f>VLOOKUP(A6421,繁转简!A6421:A16006,1,FALSE)</f>
        <v>#N/A</v>
      </c>
      <c r="F6421">
        <v>969</v>
      </c>
    </row>
    <row r="6422" hidden="1" spans="1:6">
      <c r="A6422" t="s">
        <v>5723</v>
      </c>
      <c r="B6422" t="str">
        <f>VLOOKUP(A6422,繁转简!A6422:A16007,1,FALSE)</f>
        <v>are theses guys are selected by hk ppl to attend and speak out on behalf? Is it really what hk ppl would like to express and voice out to the world? If not, anyone can stand up and refuse to be represented</v>
      </c>
      <c r="F6422">
        <v>969</v>
      </c>
    </row>
    <row r="6423" hidden="1" spans="1:6">
      <c r="A6423" t="s">
        <v>5724</v>
      </c>
      <c r="B6423" t="str">
        <f>VLOOKUP(A6423,繁转简!A6423:A16008,1,FALSE)</f>
        <v>汉奸卖国重来都没有好结果的……</v>
      </c>
      <c r="F6423">
        <v>969</v>
      </c>
    </row>
    <row r="6424" hidden="1" spans="1:6">
      <c r="A6424" t="s">
        <v>5725</v>
      </c>
      <c r="B6424" t="str">
        <f>VLOOKUP(A6424,繁转简!A6424:A16009,1,FALSE)</f>
        <v>卖国求荣，黄之锋、何韵诗尽显汉奸本色！</v>
      </c>
      <c r="F6424">
        <v>969</v>
      </c>
    </row>
    <row r="6425" hidden="1" spans="1:6">
      <c r="A6425" t="s">
        <v>5726</v>
      </c>
      <c r="B6425" t="str">
        <f>VLOOKUP(A6425,繁转简!A6425:A16010,1,FALSE)</f>
        <v>一个越南人，一个加拿大人，跑来为香港人的命运“呼救”…，建议BBC关注下印第安人法案，敦促美国人早点滚蛋。</v>
      </c>
      <c r="F6425">
        <v>969</v>
      </c>
    </row>
    <row r="6426" hidden="1" spans="1:6">
      <c r="A6426" t="s">
        <v>5727</v>
      </c>
      <c r="B6426" t="str">
        <f>VLOOKUP(A6426,繁转简!A6426:A16011,1,FALSE)</f>
        <v>闹甘耐，都比唔上猪肉问题影响大🐷</v>
      </c>
      <c r="F6426">
        <v>969</v>
      </c>
    </row>
    <row r="6427" hidden="1" spans="1:6">
      <c r="A6427" t="s">
        <v>5636</v>
      </c>
      <c r="B6427" t="str">
        <f>VLOOKUP(A6427,繁转简!A6427:A16012,1,FALSE)</f>
        <v>夫赵强而燕弱，而君幸于赵王，故燕王欲结于君。今君乃亡赵走燕，燕畏赵，其势必不敢留君，而束君归赵矣。君不如肉袒伏斧质请罪，则幸得脱矣。</v>
      </c>
      <c r="F6427">
        <v>969</v>
      </c>
    </row>
    <row r="6428" hidden="1" spans="1:6">
      <c r="A6428" t="s">
        <v>5728</v>
      </c>
      <c r="B6428" t="e">
        <f>VLOOKUP(A6428,繁转简!A6428:A16013,1,FALSE)</f>
        <v>#VALUE!</v>
      </c>
      <c r="F6428">
        <v>969</v>
      </c>
    </row>
    <row r="6429" hidden="1" spans="1:6">
      <c r="A6429" t="s">
        <v>5729</v>
      </c>
      <c r="B6429" t="str">
        <f>VLOOKUP(A6429,繁转简!A6429:A16014,1,FALSE)</f>
        <v>就你这鸟样，你懂个p</v>
      </c>
      <c r="F6429">
        <v>969</v>
      </c>
    </row>
    <row r="6430" hidden="1" spans="1:6">
      <c r="A6430" t="s">
        <v>5730</v>
      </c>
      <c r="B6430" t="str">
        <f>VLOOKUP(A6430,繁转简!A6430:A16015,1,FALSE)</f>
        <v>加拿大人请求美国干预中国内政，真稀奇</v>
      </c>
      <c r="F6430">
        <v>969</v>
      </c>
    </row>
    <row r="6431" hidden="1" spans="1:6">
      <c r="A6431" t="s">
        <v>5731</v>
      </c>
      <c r="B6431" t="str">
        <f>VLOOKUP(A6431,繁转简!A6431:A16016,1,FALSE)</f>
        <v>they went to the U.S. asking for help? how can the americans care?</v>
      </c>
      <c r="F6431">
        <v>969</v>
      </c>
    </row>
    <row r="6432" spans="1:6">
      <c r="A6432" t="s">
        <v>5732</v>
      </c>
      <c r="B6432" t="e">
        <f>VLOOKUP(A6432,繁转简!A6432:A16017,1,FALSE)</f>
        <v>#N/A</v>
      </c>
      <c r="F6432">
        <v>969</v>
      </c>
    </row>
    <row r="6433" hidden="1" spans="1:6">
      <c r="A6433" t="s">
        <v>5733</v>
      </c>
      <c r="B6433" t="str">
        <f>VLOOKUP(A6433,繁转简!A6433:A16018,1,FALSE)</f>
        <v>these puppet try to tell u that ur mother is a man，hahaha</v>
      </c>
      <c r="F6433">
        <v>969</v>
      </c>
    </row>
    <row r="6434" hidden="1" spans="1:6">
      <c r="A6434" t="s">
        <v>5734</v>
      </c>
      <c r="B6434" t="str">
        <f>VLOOKUP(A6434,繁转简!A6434:A16019,1,FALSE)</f>
        <v>These two puppet are just media tools used by Washington.</v>
      </c>
      <c r="F6434">
        <v>969</v>
      </c>
    </row>
    <row r="6435" hidden="1" spans="1:6">
      <c r="A6435" t="s">
        <v>5735</v>
      </c>
      <c r="B6435" t="str">
        <f>VLOOKUP(A6435,繁转简!A6435:A16020,1,FALSE)</f>
        <v>卖国贼</v>
      </c>
      <c r="F6435">
        <v>969</v>
      </c>
    </row>
    <row r="6436" hidden="1" spans="1:6">
      <c r="A6436" t="s">
        <v>5736</v>
      </c>
      <c r="B6436" t="str">
        <f>VLOOKUP(A6436,繁转简!A6436:A16021,1,FALSE)</f>
        <v>一副奸相，民主的笑柄！暴打老人，妇女儿童。。这样的暴徒竟去美国会演讲！多么卑鄙的人性！</v>
      </c>
      <c r="F6436">
        <v>969</v>
      </c>
    </row>
    <row r="6437" spans="1:6">
      <c r="A6437" t="s">
        <v>5718</v>
      </c>
      <c r="B6437" t="e">
        <f>VLOOKUP(A6437,繁转简!A6437:A16022,1,FALSE)</f>
        <v>#N/A</v>
      </c>
      <c r="F6437">
        <v>969</v>
      </c>
    </row>
    <row r="6438" hidden="1" spans="1:6">
      <c r="A6438" t="s">
        <v>5737</v>
      </c>
      <c r="B6438" t="str">
        <f>VLOOKUP(A6438,繁转简!A6438:A16023,1,FALSE)</f>
        <v>the two clown face looks like Allen man ...oh gosh ... unbelievable!when saw this face , i can vomit my whole day meal...oopsss .. this is my freedom of speech!</v>
      </c>
      <c r="F6438">
        <v>969</v>
      </c>
    </row>
    <row r="6439" hidden="1" spans="1:6">
      <c r="A6439" t="s">
        <v>5738</v>
      </c>
      <c r="B6439" t="str">
        <f>VLOOKUP(A6439,繁转简!A6439:A16024,1,FALSE)</f>
        <v>I admire your courage I even want my child to learn from you.. you are doing something good..but you represent only your party, it's kind of hijacking Hong Kong people..and 2, this thing will pass.</v>
      </c>
      <c r="F6439">
        <v>969</v>
      </c>
    </row>
    <row r="6440" hidden="1" spans="1:6">
      <c r="A6440" t="s">
        <v>5739</v>
      </c>
      <c r="B6440" t="str">
        <f>VLOOKUP(A6440,繁转简!A6440:A16025,1,FALSE)</f>
        <v>冥煮白左降智法😂</v>
      </c>
      <c r="F6440">
        <v>969</v>
      </c>
    </row>
    <row r="6441" hidden="1" spans="1:6">
      <c r="A6441" t="s">
        <v>5740</v>
      </c>
      <c r="B6441" t="str">
        <f>VLOOKUP(A6441,繁转简!A6441:A16026,1,FALSE)</f>
        <v>按照美国的做法，废青早就吃枪子了</v>
      </c>
      <c r="F6441">
        <v>969</v>
      </c>
    </row>
    <row r="6442" hidden="1" spans="1:6">
      <c r="A6442" t="s">
        <v>5741</v>
      </c>
      <c r="B6442" t="str">
        <f>VLOOKUP(A6442,繁转简!A6442:A16027,1,FALSE)</f>
        <v>Western Thieves!!! Don't try to steal more from us.</v>
      </c>
      <c r="F6442">
        <v>969</v>
      </c>
    </row>
    <row r="6443" spans="1:6">
      <c r="A6443" t="s">
        <v>5742</v>
      </c>
      <c r="B6443" t="e">
        <f>VLOOKUP(A6443,繁转简!A6443:A16028,1,FALSE)</f>
        <v>#N/A</v>
      </c>
      <c r="F6443">
        <v>969</v>
      </c>
    </row>
    <row r="6444" hidden="1" spans="1:6">
      <c r="A6444" t="s">
        <v>5743</v>
      </c>
      <c r="B6444" t="str">
        <f>VLOOKUP(A6444,繁转简!A6444:A16029,1,FALSE)</f>
        <v>英国的中文频道报道一位加拿大人去美国为香港争取人权自由...好混乱</v>
      </c>
      <c r="F6444">
        <v>969</v>
      </c>
    </row>
    <row r="6445" hidden="1" spans="1:6">
      <c r="A6445" t="s">
        <v>5744</v>
      </c>
      <c r="B6445" t="str">
        <f>VLOOKUP(A6445,繁转简!A6445:A16030,1,FALSE)</f>
        <v>Joshua Wong and Denise Ho successfully work part-time in the US Congress (in advance).</v>
      </c>
      <c r="F6445">
        <v>969</v>
      </c>
    </row>
    <row r="6446" hidden="1" spans="1:6">
      <c r="A6446" t="s">
        <v>5745</v>
      </c>
      <c r="B6446" t="str">
        <f>VLOOKUP(A6446,繁转简!A6446:A16031,1,FALSE)</f>
        <v>i really want to know how the u.s. government respond，so u.s.standing on which side？</v>
      </c>
      <c r="F6446">
        <v>969</v>
      </c>
    </row>
    <row r="6447" hidden="1" spans="1:6">
      <c r="A6447" t="s">
        <v>5746</v>
      </c>
      <c r="B6447" t="str">
        <f>VLOOKUP(A6447,繁转简!A6447:A16032,1,FALSE)</f>
        <v>真的是小丑啊。。。。</v>
      </c>
      <c r="F6447">
        <v>969</v>
      </c>
    </row>
    <row r="6448" hidden="1" spans="1:6">
      <c r="A6448" t="s">
        <v>5747</v>
      </c>
      <c r="B6448" t="str">
        <f>VLOOKUP(A6448,繁转简!A6448:A16033,1,FALSE)</f>
        <v>开冷气开冷气开冷气</v>
      </c>
      <c r="F6448">
        <v>969</v>
      </c>
    </row>
    <row r="6449" hidden="1" spans="1:6">
      <c r="A6449" t="s">
        <v>5748</v>
      </c>
      <c r="B6449" t="str">
        <f>VLOOKUP(A6449,繁转简!A6449:A16034,1,FALSE)</f>
        <v>这帮人真有种，请在10月1日去天安门宣扬普世观！真敢做我就支持你们</v>
      </c>
      <c r="F6449">
        <v>969</v>
      </c>
    </row>
    <row r="6450" hidden="1" spans="1:6">
      <c r="A6450" t="s">
        <v>5749</v>
      </c>
      <c r="B6450" t="str">
        <f>VLOOKUP(A6450,繁转简!A6450:A16035,1,FALSE)</f>
        <v>they are so dramatic ...lol, no one in states cares about hk, most people here just feel it's a funny story to talk at lunch:)</v>
      </c>
      <c r="F6450">
        <v>969</v>
      </c>
    </row>
    <row r="6451" spans="1:6">
      <c r="A6451" t="s">
        <v>5750</v>
      </c>
      <c r="B6451" t="e">
        <f>VLOOKUP(A6451,繁转简!A6451:A16036,1,FALSE)</f>
        <v>#N/A</v>
      </c>
      <c r="F6451">
        <v>969</v>
      </c>
    </row>
    <row r="6452" hidden="1" spans="1:6">
      <c r="A6452" t="s">
        <v>5751</v>
      </c>
      <c r="B6452" t="str">
        <f>VLOOKUP(A6452,繁转简!A6452:A16037,1,FALSE)</f>
        <v>狗回笼卖乖去了</v>
      </c>
      <c r="F6452">
        <v>969</v>
      </c>
    </row>
    <row r="6453" hidden="1" spans="1:6">
      <c r="A6453" t="s">
        <v>5752</v>
      </c>
      <c r="B6453" t="str">
        <f>VLOOKUP(A6453,繁转简!A6453:A16038,1,FALSE)</f>
        <v>一群暴徒！</v>
      </c>
      <c r="F6453">
        <v>969</v>
      </c>
    </row>
    <row r="6454" hidden="1" spans="1:6">
      <c r="A6454" t="s">
        <v>5753</v>
      </c>
      <c r="B6454" t="str">
        <f>VLOOKUP(A6454,繁转简!A6454:A16039,1,FALSE)</f>
        <v>china: I am scared!哈哈哈哈😄😄😄😄😄😄😄😄😄😄😄😄😄😄😄😄😄😄😄😄😄😄😄😄😄😄😄😄😄😄😄😄😄😄😄😄😄😄😄😄😄😄😄😄😄😄😄😄😄😄😄😄😄😄😄😄😄😄😄😄😄😄😄😄😄😄😄😄😄😄😄😄😄😄😄😄😄😄😄😄😄😄😄😄😄😄😄😄😄😄😄😄😄😄😄😄😄😄😄😄😄</v>
      </c>
      <c r="F6454">
        <v>969</v>
      </c>
    </row>
    <row r="6455" hidden="1" spans="1:6">
      <c r="A6455" t="s">
        <v>5754</v>
      </c>
      <c r="B6455" t="str">
        <f>VLOOKUP(A6455,繁转简!A6455:A16040,1,FALSE)</f>
        <v>Funny ppl.🤣🤣🤣🤣🤣</v>
      </c>
      <c r="F6455">
        <v>969</v>
      </c>
    </row>
    <row r="6456" hidden="1" spans="1:6">
      <c r="A6456" t="s">
        <v>5755</v>
      </c>
      <c r="B6456" t="str">
        <f>VLOOKUP(A6456,繁转简!A6456:A16041,1,FALSE)</f>
        <v>时代革命慢慢变成HK CCP</v>
      </c>
      <c r="F6456">
        <v>969</v>
      </c>
    </row>
    <row r="6457" spans="1:6">
      <c r="A6457" t="s">
        <v>5718</v>
      </c>
      <c r="B6457" t="e">
        <f>VLOOKUP(A6457,繁转简!A6457:A16042,1,FALSE)</f>
        <v>#N/A</v>
      </c>
      <c r="F6457">
        <v>969</v>
      </c>
    </row>
    <row r="6458" hidden="1" spans="1:6">
      <c r="A6458" t="s">
        <v>5756</v>
      </c>
      <c r="B6458" t="str">
        <f>VLOOKUP(A6458,繁转简!A6458:A16043,1,FALSE)</f>
        <v>卖国贼！</v>
      </c>
      <c r="F6458">
        <v>969</v>
      </c>
    </row>
    <row r="6459" hidden="1" spans="1:6">
      <c r="A6459" t="s">
        <v>5757</v>
      </c>
      <c r="B6459" t="str">
        <f>VLOOKUP(A6459,繁转简!A6459:A16044,1,FALSE)</f>
        <v>What a joke for these 2 clowns to put on a new show. I bet uncle Sam was trying his hardest not to laugh.</v>
      </c>
      <c r="F6459">
        <v>969</v>
      </c>
    </row>
    <row r="6460" spans="1:6">
      <c r="A6460" t="s">
        <v>5758</v>
      </c>
      <c r="B6460" t="e">
        <f>VLOOKUP(A6460,繁转简!A6460:A16045,1,FALSE)</f>
        <v>#N/A</v>
      </c>
      <c r="F6460">
        <v>969</v>
      </c>
    </row>
    <row r="6461" hidden="1" spans="1:6">
      <c r="A6461" t="s">
        <v>5759</v>
      </c>
      <c r="B6461" t="str">
        <f>VLOOKUP(A6461,繁转简!A6461:A16046,1,FALSE)</f>
        <v>Too young</v>
      </c>
      <c r="F6461">
        <v>969</v>
      </c>
    </row>
    <row r="6462" spans="1:6">
      <c r="A6462" t="s">
        <v>5760</v>
      </c>
      <c r="B6462" t="e">
        <f>VLOOKUP(A6462,繁转简!A6462:A16047,1,FALSE)</f>
        <v>#N/A</v>
      </c>
      <c r="F6462">
        <v>969</v>
      </c>
    </row>
    <row r="6463" hidden="1" spans="1:6">
      <c r="A6463" t="s">
        <v>5761</v>
      </c>
      <c r="B6463" t="e">
        <f>VLOOKUP(A6463,繁转简!A6463:A16048,1,FALSE)</f>
        <v>#VALUE!</v>
      </c>
      <c r="F6463">
        <v>969</v>
      </c>
    </row>
    <row r="6464" hidden="1" spans="1:6">
      <c r="A6464" t="s">
        <v>5762</v>
      </c>
      <c r="B6464" t="str">
        <f>VLOOKUP(A6464,繁转简!A6464:A16049,1,FALSE)</f>
        <v>848:818 kown my saying？</v>
      </c>
      <c r="F6464">
        <v>969</v>
      </c>
    </row>
    <row r="6465" spans="1:6">
      <c r="A6465" t="s">
        <v>5706</v>
      </c>
      <c r="B6465" t="e">
        <f>VLOOKUP(A6465,繁转简!A6465:A16050,1,FALSE)</f>
        <v>#N/A</v>
      </c>
      <c r="F6465">
        <v>969</v>
      </c>
    </row>
    <row r="6466" hidden="1" spans="1:6">
      <c r="A6466" t="s">
        <v>5763</v>
      </c>
      <c r="B6466" t="str">
        <f>VLOOKUP(A6466,繁转简!A6466:A16051,1,FALSE)</f>
        <v>我感觉随便一个华人男的英文名好像都叫Joshua</v>
      </c>
      <c r="F6466">
        <v>969</v>
      </c>
    </row>
    <row r="6467" hidden="1" spans="1:6">
      <c r="A6467" t="s">
        <v>5764</v>
      </c>
      <c r="B6467" t="str">
        <f>VLOOKUP(A6467,繁转简!A6467:A16052,1,FALSE)</f>
        <v>一帮卖国贼！</v>
      </c>
      <c r="F6467">
        <v>969</v>
      </c>
    </row>
    <row r="6468" spans="1:6">
      <c r="A6468" t="s">
        <v>5765</v>
      </c>
      <c r="B6468" t="e">
        <f>VLOOKUP(A6468,繁转简!A6468:A16053,1,FALSE)</f>
        <v>#N/A</v>
      </c>
      <c r="F6468">
        <v>969</v>
      </c>
    </row>
    <row r="6469" hidden="1" spans="1:6">
      <c r="A6469" t="s">
        <v>5766</v>
      </c>
      <c r="B6469" t="str">
        <f>VLOOKUP(A6469,繁转简!A6469:A16054,1,FALSE)</f>
        <v>给我看笑了</v>
      </c>
      <c r="F6469">
        <v>969</v>
      </c>
    </row>
    <row r="6470" hidden="1" spans="1:6">
      <c r="A6470" t="s">
        <v>5767</v>
      </c>
      <c r="B6470" t="str">
        <f>VLOOKUP(A6470,繁转简!A6470:A16055,1,FALSE)</f>
        <v>哈哈哈，终于知道什么叫不自量力了，美国立个法关中国鸟事。</v>
      </c>
      <c r="F6470">
        <v>969</v>
      </c>
    </row>
    <row r="6471" hidden="1" spans="1:6">
      <c r="A6471" t="s">
        <v>5768</v>
      </c>
      <c r="B6471" t="str">
        <f>VLOOKUP(A6471,繁转简!A6471:A16056,1,FALSE)</f>
        <v>建议尽快想办法推到中国的网络封锁，让更多的中国人知道真相，让这些领工资的五毛给真正的大陆人淹死！</v>
      </c>
      <c r="F6471">
        <v>969</v>
      </c>
    </row>
    <row r="6472" spans="1:6">
      <c r="A6472" t="s">
        <v>5769</v>
      </c>
      <c r="B6472" t="e">
        <f>VLOOKUP(A6472,繁转简!A6472:A16057,1,FALSE)</f>
        <v>#N/A</v>
      </c>
      <c r="F6472">
        <v>969</v>
      </c>
    </row>
    <row r="6473" hidden="1" spans="1:6">
      <c r="A6473" t="s">
        <v>5770</v>
      </c>
      <c r="B6473" t="str">
        <f>VLOOKUP(A6473,繁转简!A6473:A16058,1,FALSE)</f>
        <v>真恶心………</v>
      </c>
      <c r="F6473">
        <v>969</v>
      </c>
    </row>
    <row r="6474" hidden="1" spans="1:6">
      <c r="A6474" t="s">
        <v>5771</v>
      </c>
      <c r="B6474" t="str">
        <f>VLOOKUP(A6474,繁转简!A6474:A16059,1,FALSE)</f>
        <v>我想听《愿荣光回归北爱尔兰》</v>
      </c>
      <c r="F6474">
        <v>969</v>
      </c>
    </row>
    <row r="6475" spans="1:6">
      <c r="A6475" t="s">
        <v>5772</v>
      </c>
      <c r="B6475" t="e">
        <f>VLOOKUP(A6475,繁转简!A6475:A16060,1,FALSE)</f>
        <v>#N/A</v>
      </c>
      <c r="F6475">
        <v>969</v>
      </c>
    </row>
    <row r="6476" hidden="1" spans="1:6">
      <c r="A6476" t="s">
        <v>5773</v>
      </c>
      <c r="B6476" t="str">
        <f>VLOOKUP(A6476,繁转简!A6476:A16061,1,FALSE)</f>
        <v>Hong Kong belongs to China. If you don't it, Please leave</v>
      </c>
      <c r="F6476">
        <v>969</v>
      </c>
    </row>
    <row r="6477" hidden="1" spans="1:6">
      <c r="A6477" t="s">
        <v>5774</v>
      </c>
      <c r="B6477" t="str">
        <f>VLOOKUP(A6477,繁转简!A6477:A16062,1,FALSE)</f>
        <v>o n 99</v>
      </c>
      <c r="F6477">
        <v>969</v>
      </c>
    </row>
    <row r="6478" spans="1:6">
      <c r="A6478" t="s">
        <v>5775</v>
      </c>
      <c r="B6478" t="e">
        <f>VLOOKUP(A6478,繁转简!A6478:A16063,1,FALSE)</f>
        <v>#N/A</v>
      </c>
      <c r="F6478">
        <v>969</v>
      </c>
    </row>
    <row r="6479" hidden="1" spans="1:6">
      <c r="A6479" t="s">
        <v>5776</v>
      </c>
      <c r="B6479" t="str">
        <f>VLOOKUP(A6479,繁转简!A6479:A16064,1,FALSE)</f>
        <v>香港人加油！</v>
      </c>
      <c r="F6479">
        <v>969</v>
      </c>
    </row>
    <row r="6480" hidden="1" spans="1:6">
      <c r="A6480" t="s">
        <v>5777</v>
      </c>
      <c r="B6480" t="str">
        <f>VLOOKUP(A6480,繁转简!A6480:A16065,1,FALSE)</f>
        <v>运尸加油啊</v>
      </c>
      <c r="F6480">
        <v>969</v>
      </c>
    </row>
    <row r="6481" spans="1:6">
      <c r="A6481" t="s">
        <v>5778</v>
      </c>
      <c r="B6481" t="e">
        <f>VLOOKUP(A6481,繁转简!A6481:A16066,1,FALSE)</f>
        <v>#N/A</v>
      </c>
      <c r="F6481">
        <v>969</v>
      </c>
    </row>
    <row r="6482" hidden="1" spans="1:6">
      <c r="A6482" t="s">
        <v>5779</v>
      </c>
      <c r="B6482" t="str">
        <f>VLOOKUP(A6482,繁转简!A6482:A16067,1,FALSE)</f>
        <v>黄之锋先把领带系正!</v>
      </c>
      <c r="F6482">
        <v>969</v>
      </c>
    </row>
    <row r="6483" hidden="1" spans="1:6">
      <c r="A6483" t="s">
        <v>5780</v>
      </c>
      <c r="B6483" t="str">
        <f>VLOOKUP(A6483,繁转简!A6483:A16068,1,FALSE)</f>
        <v>How can they afford?</v>
      </c>
      <c r="F6483">
        <v>969</v>
      </c>
    </row>
    <row r="6484" hidden="1" spans="1:6">
      <c r="A6484" t="s">
        <v>5781</v>
      </c>
      <c r="B6484" t="str">
        <f>VLOOKUP(A6484,繁转简!A6484:A16069,1,FALSE)</f>
        <v>好多粉红爱国贼出来秀智商，秀狭隘。辛苦你们了，爬墙爱国</v>
      </c>
      <c r="F6484">
        <v>969</v>
      </c>
    </row>
    <row r="6485" hidden="1" spans="1:6">
      <c r="A6485" t="s">
        <v>5782</v>
      </c>
      <c r="B6485" t="str">
        <f>VLOOKUP(A6485,繁转简!A6485:A16070,1,FALSE)</f>
        <v>How did thet get into there anyway. Part of the script</v>
      </c>
      <c r="F6485">
        <v>969</v>
      </c>
    </row>
    <row r="6486" hidden="1" spans="1:6">
      <c r="A6486" t="s">
        <v>5783</v>
      </c>
      <c r="B6486" t="str">
        <f>VLOOKUP(A6486,繁转简!A6486:A16071,1,FALSE)</f>
        <v>跳梁小丑罢了</v>
      </c>
      <c r="F6486">
        <v>969</v>
      </c>
    </row>
    <row r="6487" hidden="1" spans="1:6">
      <c r="A6487" t="s">
        <v>5784</v>
      </c>
      <c r="B6487" t="str">
        <f>VLOOKUP(A6487,繁转简!A6487:A16072,1,FALSE)</f>
        <v>真他妈可笑</v>
      </c>
      <c r="F6487">
        <v>969</v>
      </c>
    </row>
    <row r="6488" hidden="1" spans="1:6">
      <c r="A6488" t="s">
        <v>5785</v>
      </c>
      <c r="B6488" t="str">
        <f>VLOOKUP(A6488,繁转简!A6488:A16073,1,FALSE)</f>
        <v>中美必将一战，神马法案在美国国会比做一张菜单还容易，不如让我们打一仗吧！我们求死</v>
      </c>
      <c r="F6488">
        <v>969</v>
      </c>
    </row>
    <row r="6489" hidden="1" spans="1:6">
      <c r="A6489" t="s">
        <v>5786</v>
      </c>
      <c r="B6489" t="str">
        <f>VLOOKUP(A6489,繁转简!A6489:A16074,1,FALSE)</f>
        <v>作伪证也不怕日后露馅？</v>
      </c>
      <c r="F6489">
        <v>969</v>
      </c>
    </row>
    <row r="6490" hidden="1" spans="1:6">
      <c r="A6490" t="s">
        <v>5787</v>
      </c>
      <c r="B6490" t="str">
        <f>VLOOKUP(A6490,繁转简!A6490:A16075,1,FALSE)</f>
        <v>好可怜，美国爹快管管！</v>
      </c>
      <c r="F6490">
        <v>969</v>
      </c>
    </row>
    <row r="6491" hidden="1" spans="1:6">
      <c r="A6491" t="s">
        <v>5788</v>
      </c>
      <c r="B6491" t="str">
        <f>VLOOKUP(A6491,繁转简!A6491:A16076,1,FALSE)</f>
        <v>You are traitors!</v>
      </c>
      <c r="F6491">
        <v>969</v>
      </c>
    </row>
    <row r="6492" hidden="1" spans="1:6">
      <c r="A6492" t="s">
        <v>5713</v>
      </c>
      <c r="B6492" t="str">
        <f>VLOOKUP(A6492,繁转简!A6492:A16077,1,FALSE)</f>
        <v>They go to a country that doesn’t have real election either...united state are not count as a free election if they know that</v>
      </c>
      <c r="F6492">
        <v>969</v>
      </c>
    </row>
    <row r="6493" hidden="1" spans="1:6">
      <c r="A6493" t="s">
        <v>5789</v>
      </c>
      <c r="B6493" t="str">
        <f>VLOOKUP(A6493,繁转简!A6493:A16078,1,FALSE)</f>
        <v>香港加油 💪  不要在乎大陆奴才的评论</v>
      </c>
      <c r="F6493">
        <v>969</v>
      </c>
    </row>
    <row r="6494" hidden="1" spans="1:6">
      <c r="A6494" t="s">
        <v>5790</v>
      </c>
      <c r="B6494" t="str">
        <f>VLOOKUP(A6494,繁转简!A6494:A16079,1,FALSE)</f>
        <v>🤮🤮</v>
      </c>
      <c r="F6494">
        <v>969</v>
      </c>
    </row>
    <row r="6495" spans="1:6">
      <c r="A6495" t="s">
        <v>5791</v>
      </c>
      <c r="B6495" t="e">
        <f>VLOOKUP(A6495,繁转简!A6495:A16080,1,FALSE)</f>
        <v>#N/A</v>
      </c>
      <c r="F6495">
        <v>969</v>
      </c>
    </row>
    <row r="6496" spans="1:6">
      <c r="A6496" t="s">
        <v>5792</v>
      </c>
      <c r="B6496" t="e">
        <f>VLOOKUP(A6496,繁转简!A6496:A16081,1,FALSE)</f>
        <v>#N/A</v>
      </c>
      <c r="F6496">
        <v>969</v>
      </c>
    </row>
    <row r="6497" spans="1:6">
      <c r="A6497" t="s">
        <v>5793</v>
      </c>
      <c r="B6497" t="e">
        <f>VLOOKUP(A6497,繁转简!A6497:A16082,1,FALSE)</f>
        <v>#N/A</v>
      </c>
      <c r="F6497">
        <v>969</v>
      </c>
    </row>
    <row r="6498" hidden="1" spans="1:6">
      <c r="A6498" t="s">
        <v>5794</v>
      </c>
      <c r="B6498" t="str">
        <f>VLOOKUP(A6498,繁转简!A6498:A16083,1,FALSE)</f>
        <v>民主自由是香港人的生命！稳定发展是大陆的首要目标！鼓励香港和台湾年轻人积极到大陆参政，实现自上而下的民主革命。</v>
      </c>
      <c r="F6498">
        <v>969</v>
      </c>
    </row>
    <row r="6499" hidden="1" spans="1:6">
      <c r="A6499" t="s">
        <v>5795</v>
      </c>
      <c r="B6499" t="str">
        <f>VLOOKUP(A6499,繁转简!A6499:A16084,1,FALSE)</f>
        <v>“我们的政府没有代表性”这话有意思，这么说谁都可以否定政府的代表性啦？我都可以说你黄之峰不能代表香港人。</v>
      </c>
      <c r="F6499">
        <v>969</v>
      </c>
    </row>
    <row r="6500" spans="1:6">
      <c r="A6500" t="s">
        <v>5796</v>
      </c>
      <c r="B6500" t="e">
        <f>VLOOKUP(A6500,繁转简!A6500:A16085,1,FALSE)</f>
        <v>#N/A</v>
      </c>
      <c r="F6500">
        <v>969</v>
      </c>
    </row>
    <row r="6501" hidden="1" spans="1:6">
      <c r="A6501" t="s">
        <v>5797</v>
      </c>
      <c r="B6501" t="str">
        <f>VLOOKUP(A6501,繁转简!A6501:A16086,1,FALSE)</f>
        <v>废青！期待你的表演，你美国的主子，心里估计乐开花了🌼……</v>
      </c>
      <c r="F6501">
        <v>969</v>
      </c>
    </row>
    <row r="6502" hidden="1" spans="1:6">
      <c r="A6502" t="s">
        <v>5798</v>
      </c>
      <c r="B6502" t="str">
        <f>VLOOKUP(A6502,繁转简!A6502:A16087,1,FALSE)</f>
        <v>You guys said Hong Kong no freedom but two of you still flying around the world enjoying life .and you left the survivors in Hong Kong destroy the country and acting violent on the street, what you meant this is call democracy.</v>
      </c>
      <c r="F6502">
        <v>969</v>
      </c>
    </row>
    <row r="6503" hidden="1" spans="1:6">
      <c r="A6503" t="s">
        <v>5799</v>
      </c>
      <c r="B6503" t="str">
        <f>VLOOKUP(A6503,繁转简!A6503:A16088,1,FALSE)</f>
        <v>哈哈哈哈哈哈哈哈</v>
      </c>
      <c r="F6503">
        <v>969</v>
      </c>
    </row>
    <row r="6504" hidden="1" spans="1:6">
      <c r="A6504" t="s">
        <v>5800</v>
      </c>
      <c r="B6504" t="str">
        <f>VLOOKUP(A6504,繁转简!A6504:A16089,1,FALSE)</f>
        <v>美国国会请一个加拿大人来说中国！一</v>
      </c>
      <c r="F6504">
        <v>969</v>
      </c>
    </row>
    <row r="6505" hidden="1" spans="1:6">
      <c r="A6505" t="s">
        <v>5801</v>
      </c>
      <c r="B6505" t="str">
        <f>VLOOKUP(A6505,繁转简!A6505:A16090,1,FALSE)</f>
        <v>群魔乱舞。到处舔别人屁眼。</v>
      </c>
      <c r="F6505">
        <v>969</v>
      </c>
    </row>
    <row r="6506" spans="1:6">
      <c r="A6506" t="s">
        <v>5802</v>
      </c>
      <c r="B6506" t="e">
        <f>VLOOKUP(A6506,繁转简!A6506:A16091,1,FALSE)</f>
        <v>#N/A</v>
      </c>
      <c r="F6506">
        <v>969</v>
      </c>
    </row>
    <row r="6507" hidden="1" spans="1:6">
      <c r="A6507" t="s">
        <v>5803</v>
      </c>
      <c r="B6507" t="str">
        <f>VLOOKUP(A6507,繁转简!A6507:A16092,1,FALSE)</f>
        <v>😂😄🤣😁😆😝🤪😜😉🤩🤓😛 还真是多变，“云诉求”</v>
      </c>
      <c r="F6507">
        <v>969</v>
      </c>
    </row>
    <row r="6508" hidden="1" spans="1:6">
      <c r="A6508" t="s">
        <v>5804</v>
      </c>
      <c r="B6508" t="str">
        <f>VLOOKUP(A6508,繁转简!A6508:A16093,1,FALSE)</f>
        <v>我还好奇黄丝有什么本钱“革命”，原来是说到底请美国人介入。</v>
      </c>
      <c r="F6508">
        <v>969</v>
      </c>
    </row>
    <row r="6509" hidden="1" spans="1:6">
      <c r="A6509" t="s">
        <v>5805</v>
      </c>
      <c r="B6509" t="str">
        <f>VLOOKUP(A6509,繁转简!A6509:A16094,1,FALSE)</f>
        <v>废柴有本事返香港开记招嘛</v>
      </c>
      <c r="F6509">
        <v>969</v>
      </c>
    </row>
    <row r="6510" hidden="1" spans="1:6">
      <c r="A6510" t="s">
        <v>5806</v>
      </c>
      <c r="B6510" t="str">
        <f>VLOOKUP(A6510,繁转简!A6510:A16095,1,FALSE)</f>
        <v>中国愿意把香港送给美国，美国干要吗</v>
      </c>
      <c r="F6510">
        <v>969</v>
      </c>
    </row>
    <row r="6511" hidden="1" spans="1:6">
      <c r="A6511" t="s">
        <v>5807</v>
      </c>
      <c r="B6511" t="str">
        <f>VLOOKUP(A6511,繁转简!A6511:A16096,1,FALSE)</f>
        <v>历史会给你正确的评价的，</v>
      </c>
      <c r="F6511">
        <v>969</v>
      </c>
    </row>
    <row r="6512" spans="1:6">
      <c r="A6512" t="s">
        <v>5808</v>
      </c>
      <c r="B6512" t="e">
        <f>VLOOKUP(A6512,繁转简!A6512:A16097,1,FALSE)</f>
        <v>#N/A</v>
      </c>
      <c r="F6512">
        <v>969</v>
      </c>
    </row>
    <row r="6513" hidden="1" spans="1:6">
      <c r="A6513" t="s">
        <v>5809</v>
      </c>
      <c r="B6513" t="str">
        <f>VLOOKUP(A6513,繁转简!A6513:A16098,1,FALSE)</f>
        <v>政治是精英玩的东西。美国用这俩棋子用的很好。不过马上没利用价值了。</v>
      </c>
      <c r="F6513">
        <v>969</v>
      </c>
    </row>
    <row r="6514" hidden="1" spans="1:6">
      <c r="A6514" t="s">
        <v>5810</v>
      </c>
      <c r="B6514" t="str">
        <f>VLOOKUP(A6514,繁转简!A6514:A16099,1,FALSE)</f>
        <v>Why is US congress listen to these two terrorists not even Hong Kong born representing Hong Kong people?unless US congress is the their supplier...???</v>
      </c>
      <c r="F6514">
        <v>969</v>
      </c>
    </row>
    <row r="6515" hidden="1" spans="1:6">
      <c r="A6515" t="s">
        <v>5811</v>
      </c>
      <c r="B6515" t="str">
        <f>VLOOKUP(A6515,繁转简!A6515:A16100,1,FALSE)</f>
        <v>你是加拿大人,为什么代表香港?</v>
      </c>
      <c r="F6515">
        <v>969</v>
      </c>
    </row>
    <row r="6516" hidden="1" spans="1:6">
      <c r="A6516" t="s">
        <v>5717</v>
      </c>
      <c r="B6516" t="str">
        <f>VLOOKUP(A6516,繁转简!A6516:A16101,1,FALSE)</f>
        <v>Yeap, what is happening behind the scenes are different from what they presented. God is watching, those who committed sins will go to hell.</v>
      </c>
      <c r="F6516">
        <v>969</v>
      </c>
    </row>
    <row r="6517" spans="1:6">
      <c r="A6517" t="s">
        <v>5812</v>
      </c>
      <c r="B6517" t="e">
        <f>VLOOKUP(A6517,繁转简!A6517:A16102,1,FALSE)</f>
        <v>#N/A</v>
      </c>
      <c r="F6517">
        <v>969</v>
      </c>
    </row>
    <row r="6518" spans="1:6">
      <c r="A6518" t="s">
        <v>5813</v>
      </c>
      <c r="B6518" t="e">
        <f>VLOOKUP(A6518,繁转简!A6518:A16103,1,FALSE)</f>
        <v>#N/A</v>
      </c>
      <c r="F6518">
        <v>969</v>
      </c>
    </row>
    <row r="6519" hidden="1" spans="1:6">
      <c r="A6519" t="s">
        <v>5814</v>
      </c>
      <c r="B6519" t="str">
        <f>VLOOKUP(A6519,繁转简!A6519:A16104,1,FALSE)</f>
        <v>哈哈，以民主的名义可以杀人放火。好好的民主算是被你们玩臭了</v>
      </c>
      <c r="F6519">
        <v>969</v>
      </c>
    </row>
    <row r="6520" hidden="1" spans="1:6">
      <c r="A6520" t="s">
        <v>5815</v>
      </c>
      <c r="B6520" t="str">
        <f>VLOOKUP(A6520,繁转简!A6520:A16105,1,FALSE)</f>
        <v>天主教啊</v>
      </c>
      <c r="F6520">
        <v>969</v>
      </c>
    </row>
    <row r="6521" hidden="1" spans="1:6">
      <c r="A6521" t="s">
        <v>5816</v>
      </c>
      <c r="B6521" t="str">
        <f>VLOOKUP(A6521,繁转简!A6521:A16106,1,FALSE)</f>
        <v>一七刀反云力派者阝是纟氏老虎</v>
      </c>
      <c r="F6521">
        <v>969</v>
      </c>
    </row>
    <row r="6522" hidden="1" spans="1:6">
      <c r="A6522" t="s">
        <v>5817</v>
      </c>
      <c r="B6522" t="str">
        <f>VLOOKUP(A6522,繁转简!A6522:A16107,1,FALSE)</f>
        <v>98年轰炸大使馆的事还没被忘记，这里就有两个人跑去美国乞求调整对华政策了。</v>
      </c>
      <c r="F6522">
        <v>969</v>
      </c>
    </row>
    <row r="6523" spans="1:6">
      <c r="A6523" t="s">
        <v>5818</v>
      </c>
      <c r="B6523" t="e">
        <f>VLOOKUP(A6523,繁转简!A6523:A16108,1,FALSE)</f>
        <v>#N/A</v>
      </c>
      <c r="F6523">
        <v>969</v>
      </c>
    </row>
    <row r="6524" spans="1:6">
      <c r="A6524" t="s">
        <v>5819</v>
      </c>
      <c r="B6524" t="e">
        <f>VLOOKUP(A6524,繁转简!A6524:A16109,1,FALSE)</f>
        <v>#N/A</v>
      </c>
      <c r="F6524">
        <v>969</v>
      </c>
    </row>
    <row r="6525" hidden="1" spans="1:6">
      <c r="A6525" t="s">
        <v>5820</v>
      </c>
      <c r="B6525" t="str">
        <f>VLOOKUP(A6525,繁转简!A6525:A16110,1,FALSE)</f>
        <v>给我三年时间，坐等香港省成为中国扯后腿的省事市，哭着喊爸爸</v>
      </c>
      <c r="F6525">
        <v>969</v>
      </c>
    </row>
    <row r="6526" hidden="1" spans="1:6">
      <c r="A6526" t="s">
        <v>5821</v>
      </c>
      <c r="B6526" t="str">
        <f>VLOOKUP(A6526,繁转简!A6526:A16111,1,FALSE)</f>
        <v>恭喜何韵诗 让我见识到了文化大革命 你一直谴责的其实就是你自己</v>
      </c>
      <c r="F6526">
        <v>969</v>
      </c>
    </row>
    <row r="6527" hidden="1" spans="1:6">
      <c r="A6527" t="s">
        <v>5822</v>
      </c>
      <c r="B6527" t="str">
        <f>VLOOKUP(A6527,繁转简!A6527:A16112,1,FALSE)</f>
        <v>打砸纵火，破坏公共设施，破坏社会秩序，这就是所谓革命。。</v>
      </c>
      <c r="F6527">
        <v>969</v>
      </c>
    </row>
    <row r="6528" hidden="1" spans="1:6">
      <c r="A6528" t="s">
        <v>5709</v>
      </c>
      <c r="B6528" t="str">
        <f>VLOOKUP(A6528,繁转简!A6528:A16113,1,FALSE)</f>
        <v>革命不是请客吃饭</v>
      </c>
      <c r="F6528">
        <v>969</v>
      </c>
    </row>
    <row r="6529" hidden="1" spans="1:6">
      <c r="A6529" t="s">
        <v>5823</v>
      </c>
      <c r="B6529" t="str">
        <f>VLOOKUP(A6529,繁转简!A6529:A16114,1,FALSE)</f>
        <v>哈哈哈哈哈 人权欢乐送 不会管你的</v>
      </c>
      <c r="F6529">
        <v>969</v>
      </c>
    </row>
    <row r="6530" hidden="1" spans="1:6">
      <c r="A6530" t="s">
        <v>5824</v>
      </c>
      <c r="B6530" t="str">
        <f>VLOOKUP(A6530,繁转简!A6530:A16115,1,FALSE)</f>
        <v>赶快跟美国买武器吧</v>
      </c>
      <c r="F6530">
        <v>969</v>
      </c>
    </row>
    <row r="6531" hidden="1" spans="1:6">
      <c r="A6531" t="s">
        <v>5825</v>
      </c>
      <c r="B6531" t="str">
        <f>VLOOKUP(A6531,繁转简!A6531:A16116,1,FALSE)</f>
        <v>美国真的会为香港民主做事情？想多了，他两只是被人利用的棋子和炮灰</v>
      </c>
      <c r="F6531">
        <v>969</v>
      </c>
    </row>
    <row r="6532" hidden="1" spans="1:6">
      <c r="A6532" t="s">
        <v>5826</v>
      </c>
      <c r="B6532" t="str">
        <f>VLOOKUP(A6532,繁转简!A6532:A16117,1,FALSE)</f>
        <v>无政府香港。</v>
      </c>
      <c r="F6532">
        <v>969</v>
      </c>
    </row>
    <row r="6533" hidden="1" spans="1:6">
      <c r="A6533" t="s">
        <v>5827</v>
      </c>
      <c r="B6533" t="str">
        <f>VLOOKUP(A6533,繁转简!A6533:A16118,1,FALSE)</f>
        <v>柴玲，乌尔开希.......只要你愿意做狗美国佬就会给骨头</v>
      </c>
      <c r="F6533">
        <v>969</v>
      </c>
    </row>
    <row r="6534" hidden="1" spans="1:6">
      <c r="A6534" t="s">
        <v>5828</v>
      </c>
      <c r="B6534" t="str">
        <f>VLOOKUP(A6534,繁转简!A6534:A16119,1,FALSE)</f>
        <v>我很好奇，自己的内政竟要寻求美国通过一个法案，这不相当于把杀人的刀放在别人的手里吗？</v>
      </c>
      <c r="F6534">
        <v>969</v>
      </c>
    </row>
    <row r="6535" spans="1:6">
      <c r="A6535" t="s">
        <v>5829</v>
      </c>
      <c r="B6535" t="e">
        <f>VLOOKUP(A6535,繁转简!A6535:A16120,1,FALSE)</f>
        <v>#N/A</v>
      </c>
      <c r="F6535">
        <v>969</v>
      </c>
    </row>
    <row r="6536" hidden="1" spans="1:6">
      <c r="A6536" t="s">
        <v>5830</v>
      </c>
      <c r="B6536" t="str">
        <f>VLOOKUP(A6536,繁转简!A6536:A16121,1,FALSE)</f>
        <v>叫美国佬开十二艘航母来打大陆拉笨！不知所谓！</v>
      </c>
      <c r="F6536">
        <v>969</v>
      </c>
    </row>
    <row r="6537" hidden="1" spans="1:6">
      <c r="A6537" t="s">
        <v>5831</v>
      </c>
      <c r="B6537" t="str">
        <f>VLOOKUP(A6537,繁转简!A6537:A16122,1,FALSE)</f>
        <v>These guys have balls made of steel</v>
      </c>
      <c r="F6537">
        <v>969</v>
      </c>
    </row>
    <row r="6538" hidden="1" spans="1:6">
      <c r="A6538" t="s">
        <v>5832</v>
      </c>
      <c r="B6538" t="str">
        <f>VLOOKUP(A6538,繁转简!A6538:A16123,1,FALSE)</f>
        <v>This person is woman or man???🤔🤔🤔 look very stressful anger .bad energy 😡🤢 need doctor soon as possible !!</v>
      </c>
      <c r="F6538">
        <v>969</v>
      </c>
    </row>
    <row r="6539" hidden="1" spans="1:6">
      <c r="A6539" t="s">
        <v>5833</v>
      </c>
      <c r="B6539" t="str">
        <f>VLOOKUP(A6539,繁转简!A6539:A16124,1,FALSE)</f>
        <v>@wings Fu  看黄尸，像白痴。蒙着面，最下贱。有港独，做洋奴。害大众，最心痛。沉默者，莫纵容。扒口罩，齐行动。没了遮羞布，看它暴徒怎放纵！</v>
      </c>
      <c r="F6539">
        <v>969</v>
      </c>
    </row>
    <row r="6540" spans="1:6">
      <c r="A6540" t="s">
        <v>5834</v>
      </c>
      <c r="B6540" t="e">
        <f>VLOOKUP(A6540,繁转简!A6540:A16125,1,FALSE)</f>
        <v>#N/A</v>
      </c>
      <c r="F6540">
        <v>969</v>
      </c>
    </row>
    <row r="6541" hidden="1" spans="1:6">
      <c r="A6541" t="s">
        <v>5835</v>
      </c>
      <c r="B6541" t="str">
        <f>VLOOKUP(A6541,繁转简!A6541:A16126,1,FALSE)</f>
        <v>美国人不傻 不会上这几个畜生的当</v>
      </c>
      <c r="F6541">
        <v>969</v>
      </c>
    </row>
    <row r="6542" hidden="1" spans="1:6">
      <c r="A6542" t="s">
        <v>5836</v>
      </c>
      <c r="B6542" t="str">
        <f>VLOOKUP(A6542,繁转简!A6542:A16127,1,FALSE)</f>
        <v>个不男不女的东西加拿大人来香港找你妈存在感呢</v>
      </c>
      <c r="F6542">
        <v>969</v>
      </c>
    </row>
    <row r="6543" hidden="1" spans="1:6">
      <c r="A6543" t="s">
        <v>5837</v>
      </c>
      <c r="B6543" t="str">
        <f>VLOOKUP(A6543,繁转简!A6543:A16128,1,FALSE)</f>
        <v>Why these US congress people are so free to entertain these two good for nothing traitors.</v>
      </c>
      <c r="F6543">
        <v>969</v>
      </c>
    </row>
    <row r="6544" hidden="1" spans="1:6">
      <c r="A6544" t="s">
        <v>5838</v>
      </c>
      <c r="B6544" t="str">
        <f>VLOOKUP(A6544,繁转简!A6544:A16129,1,FALSE)</f>
        <v>被自由明珠洗脑洗成傻逼了</v>
      </c>
      <c r="F6544">
        <v>969</v>
      </c>
    </row>
    <row r="6545" hidden="1" spans="1:6">
      <c r="A6545" t="s">
        <v>5839</v>
      </c>
      <c r="B6545" t="str">
        <f>VLOOKUP(A6545,繁转简!A6545:A16130,1,FALSE)</f>
        <v>SB滚回越南去</v>
      </c>
      <c r="F6545">
        <v>969</v>
      </c>
    </row>
    <row r="6546" spans="1:6">
      <c r="A6546" t="s">
        <v>5840</v>
      </c>
      <c r="B6546" t="e">
        <f>VLOOKUP(A6546,繁转简!A6546:A16131,1,FALSE)</f>
        <v>#N/A</v>
      </c>
      <c r="F6546">
        <v>969</v>
      </c>
    </row>
    <row r="6547" hidden="1" spans="1:6">
      <c r="A6547" t="s">
        <v>5841</v>
      </c>
      <c r="B6547" t="str">
        <f>VLOOKUP(A6547,繁转简!A6547:A16132,1,FALSE)</f>
        <v>不愧是Ho👍</v>
      </c>
      <c r="F6547">
        <v>969</v>
      </c>
    </row>
    <row r="6548" hidden="1" spans="1:6">
      <c r="A6548" t="s">
        <v>5842</v>
      </c>
      <c r="B6548" t="str">
        <f>VLOOKUP(A6548,繁转简!A6548:A16133,1,FALSE)</f>
        <v>美国国会，会不会考究这几位民主人士发言的真实性？？？有好多都是掐头去尾，断章取义的描述 。</v>
      </c>
      <c r="F6548">
        <v>969</v>
      </c>
    </row>
    <row r="6549" hidden="1" spans="1:6">
      <c r="A6549" t="s">
        <v>5843</v>
      </c>
      <c r="B6549" t="str">
        <f>VLOOKUP(A6549,繁转简!A6549:A16134,1,FALSE)</f>
        <v>叛国罪</v>
      </c>
      <c r="F6549">
        <v>969</v>
      </c>
    </row>
    <row r="6550" spans="1:6">
      <c r="A6550" t="s">
        <v>5844</v>
      </c>
      <c r="B6550" t="e">
        <f>VLOOKUP(A6550,繁转简!A6550:A16135,1,FALSE)</f>
        <v>#N/A</v>
      </c>
      <c r="F6550">
        <v>969</v>
      </c>
    </row>
    <row r="6551" hidden="1" spans="1:6">
      <c r="A6551" t="s">
        <v>5845</v>
      </c>
      <c r="B6551" t="str">
        <f>VLOOKUP(A6551,繁转简!A6551:A16136,1,FALSE)</f>
        <v>Clowns</v>
      </c>
      <c r="F6551">
        <v>969</v>
      </c>
    </row>
    <row r="6552" hidden="1" spans="1:6">
      <c r="A6552" t="s">
        <v>5846</v>
      </c>
      <c r="B6552" t="str">
        <f>VLOOKUP(A6552,繁转简!A6552:A16137,1,FALSE)</f>
        <v>黄志峰是越南裔 不算汉奸</v>
      </c>
      <c r="F6552">
        <v>969</v>
      </c>
    </row>
    <row r="6553" hidden="1" spans="1:6">
      <c r="A6553" t="s">
        <v>5847</v>
      </c>
      <c r="B6553" t="str">
        <f>VLOOKUP(A6553,繁转简!A6553:A16138,1,FALSE)</f>
        <v>乐见如你所愿，美国取消香港独立关税，看你们奈何</v>
      </c>
      <c r="F6553">
        <v>969</v>
      </c>
    </row>
    <row r="6554" hidden="1" spans="1:6">
      <c r="A6554" t="s">
        <v>5848</v>
      </c>
      <c r="B6554" t="str">
        <f>VLOOKUP(A6554,繁转简!A6554:A16139,1,FALSE)</f>
        <v>直接给个大巴掌 把黄蜂的头打到地上</v>
      </c>
      <c r="F6554">
        <v>969</v>
      </c>
    </row>
    <row r="6555" hidden="1" spans="1:6">
      <c r="A6555" t="s">
        <v>5849</v>
      </c>
      <c r="B6555" t="str">
        <f>VLOOKUP(A6555,繁转简!A6555:A16140,1,FALSE)</f>
        <v>加油</v>
      </c>
      <c r="F6555">
        <v>969</v>
      </c>
    </row>
    <row r="6556" hidden="1" spans="1:6">
      <c r="A6556" t="s">
        <v>5717</v>
      </c>
      <c r="B6556" t="str">
        <f>VLOOKUP(A6556,繁转简!A6556:A16141,1,FALSE)</f>
        <v>Yeap, what is happening behind the scenes are different from what they presented. God is watching, those who committed sins will go to hell.</v>
      </c>
      <c r="F6556">
        <v>969</v>
      </c>
    </row>
    <row r="6557" hidden="1" spans="1:6">
      <c r="A6557" t="s">
        <v>5850</v>
      </c>
      <c r="B6557" t="str">
        <f>VLOOKUP(A6557,繁转简!A6557:A16142,1,FALSE)</f>
        <v>我不觉得他们这样的“民主”有啥好</v>
      </c>
      <c r="F6557">
        <v>969</v>
      </c>
    </row>
    <row r="6558" hidden="1" spans="1:6">
      <c r="A6558" t="s">
        <v>5851</v>
      </c>
      <c r="B6558" t="str">
        <f>VLOOKUP(A6558,繁转简!A6558:A16143,1,FALSE)</f>
        <v>通过了也没什么不好。这样香港就会死得更快。因为我觉得现在香港也死得差不多了。</v>
      </c>
      <c r="F6558">
        <v>969</v>
      </c>
    </row>
    <row r="6559" hidden="1" spans="1:6">
      <c r="A6559" t="s">
        <v>5852</v>
      </c>
      <c r="B6559" t="str">
        <f>VLOOKUP(A6559,繁转简!A6559:A16144,1,FALSE)</f>
        <v>别人抢走了100多年的亲儿子，22年前被老妈领回了家。怕儿子不是适应家里传统的规矩，给了点特殊。最近仗着有特殊开始闹脾气，先是不服管教，再是对家里各种打砸，最后跑去洋叔叔（假）那边告亲妈的状？要求洋叔叔 打压自己的亲妈？这种不孝子孙，还继续给特殊照顾？这当妈的也是要考虑一下了，这特殊给的对不对了。</v>
      </c>
      <c r="F6559">
        <v>969</v>
      </c>
    </row>
    <row r="6560" hidden="1" spans="1:6">
      <c r="A6560" t="s">
        <v>5853</v>
      </c>
      <c r="B6560" t="str">
        <f>VLOOKUP(A6560,繁转简!A6560:A16145,1,FALSE)</f>
        <v>共进退那个跑得老快了，笑死我！</v>
      </c>
      <c r="F6560">
        <v>969</v>
      </c>
    </row>
    <row r="6561" hidden="1" spans="1:6">
      <c r="A6561" t="s">
        <v>5854</v>
      </c>
      <c r="B6561" t="str">
        <f>VLOOKUP(A6561,繁转简!A6561:A16146,1,FALSE)</f>
        <v>就像被告他妈审被告 有意义？</v>
      </c>
      <c r="F6561">
        <v>969</v>
      </c>
    </row>
    <row r="6562" hidden="1" spans="1:6">
      <c r="A6562" t="s">
        <v>5855</v>
      </c>
      <c r="B6562" t="str">
        <f>VLOOKUP(A6562,繁转简!A6562:A16147,1,FALSE)</f>
        <v>强烈建议动物园通过游乐园管理法案，好好管管游乐园，并且重新考虑对游乐园的外交政。让动物园的猴子去游乐园参与摩天轮操作。</v>
      </c>
      <c r="F6562">
        <v>969</v>
      </c>
    </row>
    <row r="6563" hidden="1" spans="1:6">
      <c r="A6563" t="s">
        <v>5856</v>
      </c>
      <c r="B6563" t="str">
        <f>VLOOKUP(A6563,繁转简!A6563:A16148,1,FALSE)</f>
        <v>如果华大妈也受邀讲话，会更公正，同时也会奉献一场更大的戏。</v>
      </c>
      <c r="F6563">
        <v>969</v>
      </c>
    </row>
    <row r="6564" hidden="1" spans="1:6">
      <c r="A6564" t="s">
        <v>5857</v>
      </c>
      <c r="B6564" t="str">
        <f>VLOOKUP(A6564,繁转简!A6564:A16149,1,FALSE)</f>
        <v>黄狗何鸡快D去死💩💩💩</v>
      </c>
      <c r="F6564">
        <v>969</v>
      </c>
    </row>
    <row r="6565" hidden="1" spans="1:6">
      <c r="A6565" t="s">
        <v>5858</v>
      </c>
      <c r="B6565" t="str">
        <f>VLOOKUP(A6565,繁转简!A6565:A16150,1,FALSE)</f>
        <v>一群乌合之众</v>
      </c>
      <c r="F6565">
        <v>969</v>
      </c>
    </row>
    <row r="6566" hidden="1" spans="1:6">
      <c r="A6566" t="s">
        <v>5859</v>
      </c>
      <c r="B6566" t="str">
        <f>VLOOKUP(A6566,繁转简!A6566:A16151,1,FALSE)</f>
        <v>恶心一下美帝</v>
      </c>
      <c r="F6566">
        <v>969</v>
      </c>
    </row>
    <row r="6567" hidden="1" spans="1:6">
      <c r="A6567" t="s">
        <v>5860</v>
      </c>
      <c r="B6567" t="str">
        <f>VLOOKUP(A6567,繁转简!A6567:A16152,1,FALSE)</f>
        <v>这么SB的人，只要送一个字：滚</v>
      </c>
      <c r="F6567">
        <v>969</v>
      </c>
    </row>
    <row r="6568" hidden="1" spans="1:6">
      <c r="A6568" t="s">
        <v>5861</v>
      </c>
      <c r="B6568" t="str">
        <f>VLOOKUP(A6568,繁转简!A6568:A16153,1,FALSE)</f>
        <v>加拿大人：我这么做是为了香港</v>
      </c>
      <c r="F6568">
        <v>969</v>
      </c>
    </row>
    <row r="6569" hidden="1" spans="1:6">
      <c r="A6569" t="s">
        <v>5862</v>
      </c>
      <c r="B6569" t="str">
        <f>VLOOKUP(A6569,繁转简!A6569:A16154,1,FALSE)</f>
        <v>Support Hong Kong people💪🏻💪🏻</v>
      </c>
      <c r="F6569">
        <v>969</v>
      </c>
    </row>
    <row r="6570" hidden="1" spans="1:6">
      <c r="A6570" t="s">
        <v>5863</v>
      </c>
      <c r="B6570" t="e">
        <f>VLOOKUP(A6570,繁转简!A6570:A16155,1,FALSE)</f>
        <v>#VALUE!</v>
      </c>
      <c r="F6570">
        <v>969</v>
      </c>
    </row>
    <row r="6571" hidden="1" spans="1:6">
      <c r="A6571" t="s">
        <v>5864</v>
      </c>
      <c r="B6571" t="str">
        <f>VLOOKUP(A6571,繁转简!A6571:A16156,1,FALSE)</f>
        <v>这比算哪根葱？</v>
      </c>
      <c r="F6571">
        <v>969</v>
      </c>
    </row>
    <row r="6572" spans="1:6">
      <c r="A6572" t="s">
        <v>5865</v>
      </c>
      <c r="B6572" t="e">
        <f>VLOOKUP(A6572,繁转简!A6572:A16157,1,FALSE)</f>
        <v>#N/A</v>
      </c>
      <c r="F6572">
        <v>969</v>
      </c>
    </row>
    <row r="6573" hidden="1" spans="1:6">
      <c r="A6573" t="s">
        <v>5866</v>
      </c>
      <c r="B6573" t="str">
        <f>VLOOKUP(A6573,繁转简!A6573:A16158,1,FALSE)</f>
        <v>很想说 gnps? 我们自己国家事情 轮不到其他人指手画脚说三道四</v>
      </c>
      <c r="F6573">
        <v>969</v>
      </c>
    </row>
    <row r="6574" hidden="1" spans="1:6">
      <c r="A6574" t="s">
        <v>5867</v>
      </c>
      <c r="B6574" t="str">
        <f>VLOOKUP(A6574,繁转简!A6574:A16159,1,FALSE)</f>
        <v>但是香港又没有石油。</v>
      </c>
      <c r="F6574">
        <v>969</v>
      </c>
    </row>
    <row r="6575" hidden="1" spans="1:6">
      <c r="A6575" t="s">
        <v>5868</v>
      </c>
      <c r="B6575" t="str">
        <f>VLOOKUP(A6575,繁转简!A6575:A16160,1,FALSE)</f>
        <v>暴力对香港的人，指望可以为香港做什么</v>
      </c>
      <c r="F6575">
        <v>969</v>
      </c>
    </row>
    <row r="6576" hidden="1" spans="1:6">
      <c r="A6576" t="s">
        <v>5869</v>
      </c>
      <c r="B6576" t="str">
        <f>VLOOKUP(A6576,繁转简!A6576:A16161,1,FALSE)</f>
        <v>A group of SB s</v>
      </c>
      <c r="F6576">
        <v>969</v>
      </c>
    </row>
    <row r="6577" hidden="1" spans="1:6">
      <c r="A6577" t="s">
        <v>5870</v>
      </c>
      <c r="B6577" t="str">
        <f>VLOOKUP(A6577,繁转简!A6577:A16162,1,FALSE)</f>
        <v>政治都不懂的一帮卖菜的人</v>
      </c>
      <c r="F6577">
        <v>969</v>
      </c>
    </row>
    <row r="6578" hidden="1" spans="1:6">
      <c r="A6578" t="s">
        <v>5871</v>
      </c>
      <c r="B6578" t="str">
        <f>VLOOKUP(A6578,繁转简!A6578:A16163,1,FALSE)</f>
        <v>怎么看 怎么像小丑。还上美国国会 人家鸟你个屎。</v>
      </c>
      <c r="F6578">
        <v>969</v>
      </c>
    </row>
    <row r="6579" hidden="1" spans="1:6">
      <c r="A6579" t="s">
        <v>5872</v>
      </c>
      <c r="B6579" t="str">
        <f>VLOOKUP(A6579,繁转简!A6579:A16164,1,FALSE)</f>
        <v>奇怪 何韵诗 是加拿大籍? 为何可以在香港横冲直撞???</v>
      </c>
      <c r="F6579">
        <v>969</v>
      </c>
    </row>
    <row r="6580" hidden="1" spans="1:6">
      <c r="A6580" t="s">
        <v>5721</v>
      </c>
      <c r="B6580" t="str">
        <f>VLOOKUP(A6580,繁转简!A6580:A16165,1,FALSE)</f>
        <v>请求人大会 通过《北爱尔兰独立法案》</v>
      </c>
      <c r="F6580">
        <v>969</v>
      </c>
    </row>
    <row r="6581" spans="1:6">
      <c r="A6581" t="s">
        <v>5873</v>
      </c>
      <c r="B6581" t="e">
        <f>VLOOKUP(A6581,繁转简!A6581:A16166,1,FALSE)</f>
        <v>#N/A</v>
      </c>
      <c r="F6581">
        <v>969</v>
      </c>
    </row>
    <row r="6582" hidden="1" spans="1:6">
      <c r="A6582" t="s">
        <v>5874</v>
      </c>
      <c r="B6582" t="str">
        <f>VLOOKUP(A6582,繁转简!A6582:A16167,1,FALSE)</f>
        <v>黄四眼的发言也就一根鸡毛蒜皮</v>
      </c>
      <c r="F6582">
        <v>969</v>
      </c>
    </row>
    <row r="6583" hidden="1" spans="1:6">
      <c r="A6583" t="s">
        <v>5875</v>
      </c>
      <c r="B6583" t="str">
        <f>VLOOKUP(A6583,繁转简!A6583:A16168,1,FALSE)</f>
        <v>真的看不起这些败类！</v>
      </c>
      <c r="F6583">
        <v>969</v>
      </c>
    </row>
    <row r="6584" hidden="1" spans="1:6">
      <c r="A6584" t="s">
        <v>5876</v>
      </c>
      <c r="B6584" t="str">
        <f>VLOOKUP(A6584,繁转简!A6584:A16169,1,FALSE)</f>
        <v>不知所谓</v>
      </c>
      <c r="F6584">
        <v>969</v>
      </c>
    </row>
    <row r="6585" hidden="1" spans="1:6">
      <c r="A6585" t="s">
        <v>5877</v>
      </c>
      <c r="B6585" t="str">
        <f>VLOOKUP(A6585,繁转简!A6585:A16170,1,FALSE)</f>
        <v>关你加拿大人鸟事？ 狗汉奸</v>
      </c>
      <c r="F6585">
        <v>969</v>
      </c>
    </row>
    <row r="6586" hidden="1" spans="1:6">
      <c r="A6586" t="s">
        <v>5878</v>
      </c>
      <c r="B6586" t="str">
        <f>VLOOKUP(A6586,繁转简!A6586:A16171,1,FALSE)</f>
        <v>人权法对中国的影响：富豪和贪官将不敢把钱放在美国，因为随时会被没收，尤其是富豪，把钱放在美国将毫无保障，所以中国可能可以留住更多的资金。人权法对美国的影响：来自中国的资金将快速撤离，市场可能出现空洞，未来也将不利美国经济发展。</v>
      </c>
      <c r="F6586">
        <v>969</v>
      </c>
    </row>
    <row r="6587" hidden="1" spans="1:6">
      <c r="A6587" t="s">
        <v>5879</v>
      </c>
      <c r="B6587" t="str">
        <f>VLOOKUP(A6587,繁转简!A6587:A16172,1,FALSE)</f>
        <v>美国总是玩这些弱智的手段最终是消耗自己的社会资源，罗马帝国会是美国的最终归宿。</v>
      </c>
      <c r="F6587">
        <v>969</v>
      </c>
    </row>
    <row r="6588" hidden="1" spans="1:6">
      <c r="A6588" t="s">
        <v>5880</v>
      </c>
      <c r="B6588" t="str">
        <f>VLOOKUP(A6588,繁转简!A6588:A16173,1,FALSE)</f>
        <v>死鸡撑饭盖</v>
      </c>
      <c r="F6588">
        <v>969</v>
      </c>
    </row>
    <row r="6589" hidden="1" spans="1:6">
      <c r="A6589" t="s">
        <v>5881</v>
      </c>
      <c r="B6589" t="str">
        <f>VLOOKUP(A6589,繁转简!A6589:A16174,1,FALSE)</f>
        <v>https://item.taobao.com/item.htm?spm=a1z10.1-c.w4004-8474743471.28.11194e1fg0JS2j&amp;id=565012684326</v>
      </c>
      <c r="F6589">
        <v>969</v>
      </c>
    </row>
    <row r="6590" hidden="1" spans="1:6">
      <c r="A6590" t="s">
        <v>5711</v>
      </c>
      <c r="B6590" t="str">
        <f>VLOOKUP(A6590,繁转简!A6590:A16175,1,FALSE)</f>
        <v>说得好啊，强力支持英美国各个州争取民主自由独立，好美丽的民主风景线啊！</v>
      </c>
      <c r="F6590">
        <v>969</v>
      </c>
    </row>
    <row r="6591" hidden="1" spans="1:6">
      <c r="A6591" t="s">
        <v>1009</v>
      </c>
      <c r="B6591" t="str">
        <f>VLOOKUP(A6591,繁转简!A6591:A16176,1,FALSE)</f>
        <v>香港人加油</v>
      </c>
      <c r="F6591">
        <v>969</v>
      </c>
    </row>
    <row r="6592" hidden="1" spans="1:6">
      <c r="A6592" t="s">
        <v>5882</v>
      </c>
      <c r="B6592" t="str">
        <f>VLOOKUP(A6592,繁转简!A6592:A16177,1,FALSE)</f>
        <v>中华之光</v>
      </c>
      <c r="F6592">
        <v>969</v>
      </c>
    </row>
    <row r="6593" hidden="1" spans="1:6">
      <c r="A6593" t="s">
        <v>5883</v>
      </c>
      <c r="B6593" t="str">
        <f>VLOOKUP(A6593,繁转简!A6593:A16178,1,FALSE)</f>
        <v>乱打人 乱骂人 乱打破玻璃 瘫痪地铁 瘫痪飞机场 这就是为了保留香港原有的价值!!? ... 重点是还是搞回自己人  真的很搞笑。</v>
      </c>
      <c r="F6593">
        <v>969</v>
      </c>
    </row>
    <row r="6594" spans="1:6">
      <c r="A6594" t="s">
        <v>5884</v>
      </c>
      <c r="B6594" t="e">
        <f>VLOOKUP(A6594,繁转简!A6594:A16179,1,FALSE)</f>
        <v>#N/A</v>
      </c>
      <c r="F6594">
        <v>969</v>
      </c>
    </row>
    <row r="6595" hidden="1" spans="1:6">
      <c r="A6595" t="s">
        <v>5885</v>
      </c>
      <c r="B6595" t="str">
        <f>VLOOKUP(A6595,繁转简!A6595:A16180,1,FALSE)</f>
        <v>这是在教堂唱诗歌吗？为什么代表香港人的是越南裔？直接找白人代表不是更亲切容易沟通。</v>
      </c>
      <c r="F6595">
        <v>969</v>
      </c>
    </row>
    <row r="6596" hidden="1" spans="1:6">
      <c r="A6596" t="s">
        <v>5886</v>
      </c>
      <c r="B6596" t="str">
        <f>VLOOKUP(A6596,繁转简!A6596:A16181,1,FALSE)</f>
        <v>不止是汉奸，简直是港奸。有本事让美国取消香港独立关税地位啊</v>
      </c>
      <c r="F6596">
        <v>969</v>
      </c>
    </row>
    <row r="6597" spans="1:6">
      <c r="A6597" t="s">
        <v>5887</v>
      </c>
      <c r="B6597" t="e">
        <f>VLOOKUP(A6597,繁转简!A6597:A16182,1,FALSE)</f>
        <v>#N/A</v>
      </c>
      <c r="F6597">
        <v>969</v>
      </c>
    </row>
    <row r="6598" hidden="1" spans="1:6">
      <c r="A6598" t="s">
        <v>5888</v>
      </c>
      <c r="B6598" t="str">
        <f>VLOOKUP(A6598,繁转简!A6598:A16183,1,FALSE)</f>
        <v>一个都别想跑</v>
      </c>
      <c r="F6598">
        <v>969</v>
      </c>
    </row>
    <row r="6599" spans="1:6">
      <c r="A6599" t="s">
        <v>5889</v>
      </c>
      <c r="B6599" t="e">
        <f>VLOOKUP(A6599,繁转简!A6599:A16184,1,FALSE)</f>
        <v>#N/A</v>
      </c>
      <c r="F6599">
        <v>969</v>
      </c>
    </row>
    <row r="6600" hidden="1" spans="1:6">
      <c r="A6600" t="s">
        <v>5890</v>
      </c>
      <c r="B6600" t="str">
        <f>VLOOKUP(A6600,繁转简!A6600:A16185,1,FALSE)</f>
        <v>他们就是“伪民主”。利用暴力来剥夺香港其他市民的人权，民生。</v>
      </c>
      <c r="F6600">
        <v>969</v>
      </c>
    </row>
    <row r="6601" spans="1:6">
      <c r="A6601" t="s">
        <v>5891</v>
      </c>
      <c r="B6601" t="e">
        <f>VLOOKUP(A6601,繁转简!A6601:A16186,1,FALSE)</f>
        <v>#N/A</v>
      </c>
      <c r="F6601">
        <v>969</v>
      </c>
    </row>
    <row r="6602" hidden="1" spans="1:6">
      <c r="A6602" t="s">
        <v>5892</v>
      </c>
      <c r="B6602" t="str">
        <f>VLOOKUP(A6602,繁转简!A6602:A16187,1,FALSE)</f>
        <v>脸都丢劲了。。。卖国卖到美国去！</v>
      </c>
      <c r="F6602">
        <v>969</v>
      </c>
    </row>
    <row r="6603" hidden="1" spans="1:6">
      <c r="A6603" t="s">
        <v>5893</v>
      </c>
      <c r="B6603" t="str">
        <f>VLOOKUP(A6603,繁转简!A6603:A16188,1,FALSE)</f>
        <v>时代革命，光复香港！</v>
      </c>
      <c r="F6603">
        <v>969</v>
      </c>
    </row>
    <row r="6604" hidden="1" spans="1:6">
      <c r="A6604" t="s">
        <v>5894</v>
      </c>
      <c r="B6604" t="str">
        <f>VLOOKUP(A6604,繁转简!A6604:A16189,1,FALSE)</f>
        <v>说何是外国人干涉中国的 你咋不说习近平一家全都移民了？</v>
      </c>
      <c r="F6604">
        <v>969</v>
      </c>
    </row>
    <row r="6605" hidden="1" spans="1:6">
      <c r="A6605" t="s">
        <v>5895</v>
      </c>
      <c r="B6605" t="str">
        <f>VLOOKUP(A6605,繁转简!A6605:A16190,1,FALSE)</f>
        <v>美国会对香港表示同情不会干涉的，但没了一国两制，美国取消香港自贸协议，不跟香港做生意是肯定的</v>
      </c>
      <c r="F6605">
        <v>969</v>
      </c>
    </row>
    <row r="6606" hidden="1" spans="1:6">
      <c r="A6606" t="s">
        <v>5896</v>
      </c>
      <c r="B6606" t="str">
        <f>VLOOKUP(A6606,繁转简!A6606:A16191,1,FALSE)</f>
        <v>BBC中文就是一个彻头彻尾的反华媒体</v>
      </c>
      <c r="F6606">
        <v>969</v>
      </c>
    </row>
    <row r="6607" hidden="1" spans="1:6">
      <c r="A6607" t="s">
        <v>5897</v>
      </c>
      <c r="B6607" t="str">
        <f>VLOOKUP(A6607,繁转简!A6607:A16192,1,FALSE)</f>
        <v>这两个人  真的是 太搞笑了     美国通过了这项法案  能怎么样呢    你们胜利了吗   你们拿美国人当自己的亲爸爸了   香港完了   跟制度 跟回归没有关系   是你们这些人闹的  区区弹丸之地   任其自生自灭吧   跟我们这的一个乡一样大   可怜的是香港的人民这次事件  香港沦为   二线城市了吧</v>
      </c>
      <c r="F6607">
        <v>969</v>
      </c>
    </row>
    <row r="6608" hidden="1" spans="1:6">
      <c r="A6608" t="s">
        <v>5898</v>
      </c>
      <c r="B6608" t="str">
        <f>VLOOKUP(A6608,繁转简!A6608:A16193,1,FALSE)</f>
        <v>你们的民主和自由和一个民族的伟大复兴比起来就是shit</v>
      </c>
      <c r="F6608">
        <v>969</v>
      </c>
    </row>
    <row r="6609" spans="1:6">
      <c r="A6609" t="s">
        <v>5899</v>
      </c>
      <c r="B6609" t="e">
        <f>VLOOKUP(A6609,繁转简!A6609:A16194,1,FALSE)</f>
        <v>#N/A</v>
      </c>
      <c r="F6609">
        <v>969</v>
      </c>
    </row>
    <row r="6610" spans="1:6">
      <c r="A6610" t="s">
        <v>5900</v>
      </c>
      <c r="B6610" t="e">
        <f>VLOOKUP(A6610,繁转简!A6610:A16195,1,FALSE)</f>
        <v>#N/A</v>
      </c>
      <c r="F6610">
        <v>969</v>
      </c>
    </row>
    <row r="6611" hidden="1" spans="1:6">
      <c r="A6611" t="s">
        <v>5901</v>
      </c>
      <c r="B6611" t="str">
        <f>VLOOKUP(A6611,繁转简!A6611:A16196,1,FALSE)</f>
        <v>hua shun ying zhen ke xiao</v>
      </c>
      <c r="F6611">
        <v>969</v>
      </c>
    </row>
    <row r="6612" hidden="1" spans="1:6">
      <c r="A6612" t="s">
        <v>5902</v>
      </c>
      <c r="B6612" t="str">
        <f>VLOOKUP(A6612,繁转简!A6612:A16197,1,FALSE)</f>
        <v>有啥用呢？吃瓜</v>
      </c>
      <c r="F6612">
        <v>969</v>
      </c>
    </row>
    <row r="6613" spans="1:6">
      <c r="A6613" t="s">
        <v>5903</v>
      </c>
      <c r="B6613" t="e">
        <f>VLOOKUP(A6613,繁转简!A6613:A16198,1,FALSE)</f>
        <v>#N/A</v>
      </c>
      <c r="F6613">
        <v>969</v>
      </c>
    </row>
    <row r="6614" spans="1:6">
      <c r="A6614" t="s">
        <v>5904</v>
      </c>
      <c r="B6614" t="e">
        <f>VLOOKUP(A6614,繁转简!A6614:A16199,1,FALSE)</f>
        <v>#N/A</v>
      </c>
      <c r="F6614">
        <v>969</v>
      </c>
    </row>
    <row r="6615" hidden="1" spans="1:6">
      <c r="A6615" t="s">
        <v>5905</v>
      </c>
      <c r="B6615" t="str">
        <f>VLOOKUP(A6615,繁转简!A6615:A16200,1,FALSE)</f>
        <v>哪来的小丑 到处丢人现眼！中国的事情要你们2个外国人找美国国会通过宪法！醒醒吧别逗了你以为还是八国联军进北京那个时候说分就分.</v>
      </c>
      <c r="F6615">
        <v>969</v>
      </c>
    </row>
    <row r="6616" hidden="1" spans="1:6">
      <c r="A6616" t="s">
        <v>5717</v>
      </c>
      <c r="B6616" t="str">
        <f>VLOOKUP(A6616,繁转简!A6616:A16201,1,FALSE)</f>
        <v>Yeap, what is happening behind the scenes are different from what they presented. God is watching, those who committed sins will go to hell.</v>
      </c>
      <c r="F6616">
        <v>969</v>
      </c>
    </row>
    <row r="6617" hidden="1" spans="1:6">
      <c r="A6617" t="s">
        <v>5906</v>
      </c>
      <c r="B6617" t="str">
        <f>VLOOKUP(A6617,繁转简!A6617:A16202,1,FALSE)</f>
        <v>美国政府是全心全意为人民服务的？</v>
      </c>
      <c r="F6617">
        <v>969</v>
      </c>
    </row>
    <row r="6618" hidden="1" spans="1:6">
      <c r="A6618" t="s">
        <v>5907</v>
      </c>
      <c r="B6618" t="str">
        <f>VLOOKUP(A6618,繁转简!A6618:A16203,1,FALSE)</f>
        <v>结果是全世界都在看戏</v>
      </c>
      <c r="F6618">
        <v>969</v>
      </c>
    </row>
    <row r="6619" hidden="1" spans="1:6">
      <c r="A6619" t="s">
        <v>5908</v>
      </c>
      <c r="B6619" t="str">
        <f>VLOOKUP(A6619,繁转简!A6619:A16204,1,FALSE)</f>
        <v>说的是很臭的英语.不要现丑了.........................</v>
      </c>
      <c r="F6619">
        <v>969</v>
      </c>
    </row>
    <row r="6620" hidden="1" spans="1:6">
      <c r="A6620" t="s">
        <v>5908</v>
      </c>
      <c r="B6620" t="str">
        <f>VLOOKUP(A6620,繁转简!A6620:A16205,1,FALSE)</f>
        <v>说的是很臭的英语.不要现丑了.........................</v>
      </c>
      <c r="F6620">
        <v>969</v>
      </c>
    </row>
    <row r="6621" hidden="1" spans="1:6">
      <c r="A6621" t="s">
        <v>5908</v>
      </c>
      <c r="B6621" t="str">
        <f>VLOOKUP(A6621,繁转简!A6621:A16206,1,FALSE)</f>
        <v>说的是很臭的英语.不要现丑了.........................</v>
      </c>
      <c r="F6621">
        <v>969</v>
      </c>
    </row>
    <row r="6622" hidden="1" spans="1:6">
      <c r="A6622" t="s">
        <v>5909</v>
      </c>
      <c r="B6622" t="str">
        <f>VLOOKUP(A6622,繁转简!A6622:A16207,1,FALSE)</f>
        <v>we will be free</v>
      </c>
      <c r="F6622">
        <v>969</v>
      </c>
    </row>
    <row r="6623" hidden="1" spans="1:6">
      <c r="A6623" t="s">
        <v>5910</v>
      </c>
      <c r="B6623" t="str">
        <f>VLOOKUP(A6623,繁转简!A6623:A16208,1,FALSE)</f>
        <v>https://b23.tv/av66358800自己看慢慢品这把傻子</v>
      </c>
      <c r="F6623">
        <v>969</v>
      </c>
    </row>
    <row r="6624" hidden="1" spans="1:6">
      <c r="A6624" t="s">
        <v>5911</v>
      </c>
      <c r="B6624" t="str">
        <f>VLOOKUP(A6624,繁转简!A6624:A16209,1,FALSE)</f>
        <v>一群傻子</v>
      </c>
      <c r="F6624">
        <v>969</v>
      </c>
    </row>
    <row r="6625" hidden="1" spans="1:6">
      <c r="A6625" t="s">
        <v>5912</v>
      </c>
      <c r="B6625" t="str">
        <f>VLOOKUP(A6625,繁转简!A6625:A16210,1,FALSE)</f>
        <v>从此和秦桧汪精卫齐名，造世代大陆人唾弃</v>
      </c>
      <c r="F6625">
        <v>969</v>
      </c>
    </row>
    <row r="6626" hidden="1" spans="1:6">
      <c r="A6626" t="s">
        <v>5913</v>
      </c>
      <c r="B6626" t="str">
        <f>VLOOKUP(A6626,繁转简!A6626:A16211,1,FALSE)</f>
        <v>真是一个小丑</v>
      </c>
      <c r="F6626">
        <v>969</v>
      </c>
    </row>
    <row r="6627" spans="1:6">
      <c r="A6627" t="s">
        <v>5914</v>
      </c>
      <c r="B6627" t="e">
        <f>VLOOKUP(A6627,繁转简!A6627:A16212,1,FALSE)</f>
        <v>#N/A</v>
      </c>
      <c r="F6627">
        <v>969</v>
      </c>
    </row>
    <row r="6628" hidden="1" spans="1:6">
      <c r="A6628" t="s">
        <v>5915</v>
      </c>
      <c r="B6628" t="str">
        <f>VLOOKUP(A6628,繁转简!A6628:A16213,1,FALSE)</f>
        <v>国际社会必须联合起来 把中共逼到朝鲜和俄罗斯</v>
      </c>
      <c r="F6628">
        <v>969</v>
      </c>
    </row>
    <row r="6629" hidden="1" spans="1:6">
      <c r="A6629" t="s">
        <v>5916</v>
      </c>
      <c r="B6629" t="str">
        <f>VLOOKUP(A6629,繁转简!A6629:A16214,1,FALSE)</f>
        <v>她们能代表香港700万民众？既然是听证会，难道要有选择性的？</v>
      </c>
      <c r="F6629">
        <v>969</v>
      </c>
    </row>
    <row r="6630" spans="1:6">
      <c r="A6630" t="s">
        <v>5917</v>
      </c>
      <c r="B6630" t="e">
        <f>VLOOKUP(A6630,繁转简!A6630:A16215,1,FALSE)</f>
        <v>#N/A</v>
      </c>
      <c r="F6630">
        <v>969</v>
      </c>
    </row>
    <row r="6631" hidden="1" spans="1:6">
      <c r="A6631" t="s">
        <v>5918</v>
      </c>
      <c r="B6631" t="str">
        <f>VLOOKUP(A6631,繁转简!A6631:A16216,1,FALSE)</f>
        <v>看到这些人就想到当年日本伪军 二狗子</v>
      </c>
      <c r="F6631">
        <v>969</v>
      </c>
    </row>
    <row r="6632" spans="1:6">
      <c r="A6632" t="s">
        <v>5919</v>
      </c>
      <c r="B6632" t="e">
        <f>VLOOKUP(A6632,繁转简!A6632:A16217,1,FALSE)</f>
        <v>#N/A</v>
      </c>
      <c r="F6632">
        <v>969</v>
      </c>
    </row>
    <row r="6633" hidden="1" spans="1:6">
      <c r="A6633" t="s">
        <v>5714</v>
      </c>
      <c r="B6633" t="str">
        <f>VLOOKUP(A6633,繁转简!A6633:A16218,1,FALSE)</f>
        <v>看一次笑一次</v>
      </c>
      <c r="F6633">
        <v>969</v>
      </c>
    </row>
    <row r="6634" hidden="1" spans="1:6">
      <c r="A6634" t="s">
        <v>5920</v>
      </c>
      <c r="B6634" t="str">
        <f>VLOOKUP(A6634,繁转简!A6634:A16219,1,FALSE)</f>
        <v>草泥马的什么时候才能尊重苏格兰人民的独立意愿啊，什么时候才能让安格鲁撒克逊人滚出印第安人的土地啊？bbc亲妈爆炸</v>
      </c>
      <c r="F6634">
        <v>969</v>
      </c>
    </row>
    <row r="6635" hidden="1" spans="1:6">
      <c r="A6635" t="s">
        <v>5921</v>
      </c>
      <c r="B6635" t="str">
        <f>VLOOKUP(A6635,繁转简!A6635:A16220,1,FALSE)</f>
        <v>去你妈的弱智东西，</v>
      </c>
      <c r="F6635">
        <v>969</v>
      </c>
    </row>
    <row r="6636" hidden="1" spans="1:6">
      <c r="A6636" t="s">
        <v>5922</v>
      </c>
      <c r="B6636" t="str">
        <f>VLOOKUP(A6636,繁转简!A6636:A16221,1,FALSE)</f>
        <v>家丑不外扬，香港这些人去求美国来帮手处理家事，太儿戏了！</v>
      </c>
      <c r="F6636">
        <v>969</v>
      </c>
    </row>
    <row r="6637" hidden="1" spans="1:6">
      <c r="A6637" t="s">
        <v>5923</v>
      </c>
      <c r="B6637" t="str">
        <f>VLOOKUP(A6637,繁转简!A6637:A16222,1,FALSE)</f>
        <v>丧家之犬。</v>
      </c>
      <c r="F6637">
        <v>969</v>
      </c>
    </row>
    <row r="6638" hidden="1" spans="1:6">
      <c r="A6638" t="s">
        <v>5924</v>
      </c>
      <c r="B6638" t="str">
        <f>VLOOKUP(A6638,繁转简!A6638:A16223,1,FALSE)</f>
        <v>把人苏联国歌拿来当自己的</v>
      </c>
      <c r="F6638">
        <v>969</v>
      </c>
    </row>
    <row r="6639" hidden="1" spans="1:6">
      <c r="A6639" t="s">
        <v>1009</v>
      </c>
      <c r="B6639" t="str">
        <f>VLOOKUP(A6639,繁转简!A6639:A16224,1,FALSE)</f>
        <v>香港人加油</v>
      </c>
      <c r="F6639">
        <v>969</v>
      </c>
    </row>
    <row r="6640" hidden="1" spans="1:6">
      <c r="A6640" t="s">
        <v>5925</v>
      </c>
      <c r="B6640" t="str">
        <f>VLOOKUP(A6640,繁转简!A6640:A16225,1,FALSE)</f>
        <v>笑死了 人权民主法案让美国人通过 这无论如何 在国际上都是不可能的</v>
      </c>
      <c r="F6640">
        <v>969</v>
      </c>
    </row>
    <row r="6641" hidden="1" spans="1:6">
      <c r="A6641" t="s">
        <v>5926</v>
      </c>
      <c r="B6641" t="str">
        <f>VLOOKUP(A6641,繁转简!A6641:A16226,1,FALSE)</f>
        <v>高中毕业会两句洋文就能跑到美国声讨hk不民主了？？？？那🇭🇰年轻人可真是年轻有为！！！赞一个</v>
      </c>
      <c r="F6641">
        <v>969</v>
      </c>
    </row>
    <row r="6642" hidden="1" spans="1:6">
      <c r="A6642" t="s">
        <v>3102</v>
      </c>
      <c r="B6642" t="str">
        <f>VLOOKUP(A6642,繁转简!A6642:A16227,1,FALSE)</f>
        <v>傻逼</v>
      </c>
      <c r="F6642">
        <v>969</v>
      </c>
    </row>
    <row r="6643" spans="1:6">
      <c r="A6643" t="s">
        <v>5927</v>
      </c>
      <c r="B6643" t="e">
        <f>VLOOKUP(A6643,繁转简!A6643:A16228,1,FALSE)</f>
        <v>#N/A</v>
      </c>
      <c r="F6643">
        <v>969</v>
      </c>
    </row>
    <row r="6644" hidden="1" spans="1:6">
      <c r="A6644" t="s">
        <v>5928</v>
      </c>
      <c r="B6644" t="str">
        <f>VLOOKUP(A6644,繁转简!A6644:A16229,1,FALSE)</f>
        <v>一群智障关门自己开会过家家 和别人半毛钱关系没有。。。。哈哈哈</v>
      </c>
      <c r="F6644">
        <v>969</v>
      </c>
    </row>
    <row r="6645" hidden="1" spans="1:6">
      <c r="A6645" t="s">
        <v>5929</v>
      </c>
      <c r="B6645" t="str">
        <f>VLOOKUP(A6645,繁转简!A6645:A16230,1,FALSE)</f>
        <v>成班傻Ｂ！！！</v>
      </c>
      <c r="F6645">
        <v>969</v>
      </c>
    </row>
    <row r="6646" hidden="1" spans="1:6">
      <c r="A6646" t="s">
        <v>5930</v>
      </c>
      <c r="B6646" t="str">
        <f>VLOOKUP(A6646,繁转简!A6646:A16231,1,FALSE)</f>
        <v>一个越南难民一个汉奸而已</v>
      </c>
      <c r="F6646">
        <v>969</v>
      </c>
    </row>
    <row r="6647" spans="1:6">
      <c r="A6647" t="s">
        <v>5708</v>
      </c>
      <c r="B6647" t="e">
        <f>VLOOKUP(A6647,繁转简!A6647:A16232,1,FALSE)</f>
        <v>#N/A</v>
      </c>
      <c r="F6647">
        <v>969</v>
      </c>
    </row>
    <row r="6648" hidden="1" spans="1:6">
      <c r="A6648" t="s">
        <v>5931</v>
      </c>
      <c r="B6648" t="str">
        <f>VLOOKUP(A6648,繁转简!A6648:A16233,1,FALSE)</f>
        <v>可怜可悲可叹，摇尾乞怜走狗</v>
      </c>
      <c r="F6648">
        <v>969</v>
      </c>
    </row>
    <row r="6649" hidden="1" spans="1:6">
      <c r="A6649" t="s">
        <v>5932</v>
      </c>
      <c r="B6649" t="str">
        <f>VLOOKUP(A6649,繁转简!A6649:A16234,1,FALSE)</f>
        <v>西式民主本质就是 :你闭嘴  听我说</v>
      </c>
      <c r="F6649">
        <v>969</v>
      </c>
    </row>
    <row r="6650" hidden="1" spans="1:6">
      <c r="A6650" t="s">
        <v>5933</v>
      </c>
      <c r="B6650" t="str">
        <f>VLOOKUP(A6650,繁转简!A6650:A16235,1,FALSE)</f>
        <v>简直就是笑话！香港人所谓的民主自由就是、可以蒙着脸上街烧砸打人吗？狗屁东西、现在很藐视香港人、简直就是给欧美人舔屁股沟都不要的货、居然大言不惭的去美国国会要求美国评估对中国的外交政策…一对狗男女真把自己当根葱了、知道自己几斤几两吗？对香港绝对不可以手软、高压态势清楚所有暴徒港独、格杀勿论！杀无赦！😠</v>
      </c>
      <c r="F6650">
        <v>969</v>
      </c>
    </row>
    <row r="6651" hidden="1" spans="1:6">
      <c r="A6651" t="s">
        <v>5934</v>
      </c>
      <c r="B6651" t="str">
        <f>VLOOKUP(A6651,繁转简!A6651:A16236,1,FALSE)</f>
        <v>LMAO  all jackasses</v>
      </c>
      <c r="F6651">
        <v>969</v>
      </c>
    </row>
    <row r="6652" hidden="1" spans="1:6">
      <c r="A6652" t="s">
        <v>5935</v>
      </c>
      <c r="B6652" t="str">
        <f>VLOOKUP(A6652,繁转简!A6652:A16237,1,FALSE)</f>
        <v>这黄之峰英语挺好啊，是不是香港年轻人英语都不错。</v>
      </c>
      <c r="F6652">
        <v>969</v>
      </c>
    </row>
    <row r="6653" hidden="1" spans="1:6">
      <c r="A6653" t="s">
        <v>5936</v>
      </c>
      <c r="B6653" t="str">
        <f>VLOOKUP(A6653,繁转简!A6653:A16238,1,FALSE)</f>
        <v>香港艺人？明明是加拿大人</v>
      </c>
      <c r="F6653">
        <v>969</v>
      </c>
    </row>
    <row r="6654" hidden="1" spans="1:6">
      <c r="A6654" t="s">
        <v>5937</v>
      </c>
      <c r="B6654" t="str">
        <f>VLOOKUP(A6654,繁转简!A6654:A16239,1,FALSE)</f>
        <v>美国继制造塔利班以后，又接见恐怖分子何拉登，说明美国是恐怖主义国家。</v>
      </c>
      <c r="F6654">
        <v>969</v>
      </c>
    </row>
    <row r="6655" hidden="1" spans="1:6">
      <c r="A6655" t="s">
        <v>5938</v>
      </c>
      <c r="B6655" t="str">
        <f>VLOOKUP(A6655,繁转简!A6655:A16240,1,FALSE)</f>
        <v>一群狗逼汉奸，别让我在大街上看见，见一个打一个，见两个打一双</v>
      </c>
      <c r="F6655">
        <v>969</v>
      </c>
    </row>
    <row r="6656" hidden="1" spans="1:6">
      <c r="A6656" t="s">
        <v>5939</v>
      </c>
      <c r="B6656" t="str">
        <f>VLOOKUP(A6656,繁转简!A6656:A16241,1,FALSE)</f>
        <v>这个法案看了一眼，基本上重要内容就是美国对香港作为港口和商业中心的监控权，随便关心一下香港所谓人权，黄之锋这帮人费那么大劲最终换来的只是一纸新《南京条约》而已。</v>
      </c>
      <c r="F6656">
        <v>969</v>
      </c>
    </row>
    <row r="6657" spans="1:6">
      <c r="A6657" t="s">
        <v>5940</v>
      </c>
      <c r="B6657" t="e">
        <f>VLOOKUP(A6657,繁转简!A6657:A16242,1,FALSE)</f>
        <v>#N/A</v>
      </c>
      <c r="F6657">
        <v>969</v>
      </c>
    </row>
    <row r="6658" hidden="1" spans="1:6">
      <c r="A6658" t="s">
        <v>5941</v>
      </c>
      <c r="B6658" t="str">
        <f>VLOOKUP(A6658,繁转简!A6658:A16243,1,FALSE)</f>
        <v>两条野狗</v>
      </c>
      <c r="F6658">
        <v>969</v>
      </c>
    </row>
    <row r="6659" spans="1:6">
      <c r="A6659" t="s">
        <v>5942</v>
      </c>
      <c r="B6659" t="e">
        <f>VLOOKUP(A6659,繁转简!A6659:A16244,1,FALSE)</f>
        <v>#N/A</v>
      </c>
      <c r="F6659">
        <v>969</v>
      </c>
    </row>
    <row r="6660" spans="1:6">
      <c r="A6660" t="s">
        <v>5943</v>
      </c>
      <c r="B6660" t="e">
        <f>VLOOKUP(A6660,繁转简!A6660:A16245,1,FALSE)</f>
        <v>#N/A</v>
      </c>
      <c r="F6660">
        <v>969</v>
      </c>
    </row>
    <row r="6661" hidden="1" spans="1:6">
      <c r="A6661" t="s">
        <v>5944</v>
      </c>
      <c r="B6661" t="str">
        <f>VLOOKUP(A6661,繁转简!A6661:A16246,1,FALSE)</f>
        <v>何运屎</v>
      </c>
      <c r="F6661">
        <v>969</v>
      </c>
    </row>
    <row r="6662" hidden="1" spans="1:6">
      <c r="A6662" t="s">
        <v>5945</v>
      </c>
      <c r="B6662" t="str">
        <f>VLOOKUP(A6662,繁转简!A6662:A16247,1,FALSE)</f>
        <v>要是美国人跑中国来这么搞，估计早就被海豹突击队给搞死了</v>
      </c>
      <c r="F6662">
        <v>969</v>
      </c>
    </row>
    <row r="6663" hidden="1" spans="1:6">
      <c r="A6663" t="s">
        <v>5946</v>
      </c>
      <c r="B6663" t="str">
        <f>VLOOKUP(A6663,繁转简!A6663:A16248,1,FALSE)</f>
        <v>这种民运分子 最相信不得 他们只会把社会搞乱 只会为反对而反对 却解决不了任何实际问题 那个何韵诗是傻 黄之峰确实坏</v>
      </c>
      <c r="F6663">
        <v>969</v>
      </c>
    </row>
    <row r="6664" hidden="1" spans="1:6">
      <c r="A6664" t="s">
        <v>5947</v>
      </c>
      <c r="B6664" t="str">
        <f>VLOOKUP(A6664,繁转简!A6664:A16249,1,FALSE)</f>
        <v>白眼狼，没话说，悲哀</v>
      </c>
      <c r="F6664">
        <v>969</v>
      </c>
    </row>
    <row r="6665" hidden="1" spans="1:6">
      <c r="A6665" t="s">
        <v>5948</v>
      </c>
      <c r="B6665" t="str">
        <f>VLOOKUP(A6665,繁转简!A6665:A16250,1,FALSE)</f>
        <v>BBC=CCTV=CCAV???</v>
      </c>
      <c r="F6665">
        <v>969</v>
      </c>
    </row>
    <row r="6666" hidden="1" spans="1:6">
      <c r="A6666" t="s">
        <v>5735</v>
      </c>
      <c r="B6666" t="str">
        <f>VLOOKUP(A6666,繁转简!A6666:A16251,1,FALSE)</f>
        <v>卖国贼</v>
      </c>
      <c r="F6666">
        <v>969</v>
      </c>
    </row>
    <row r="6667" hidden="1" spans="1:6">
      <c r="A6667" t="s">
        <v>5949</v>
      </c>
      <c r="B6667" t="str">
        <f>VLOOKUP(A6667,繁转简!A6667:A16252,1,FALSE)</f>
        <v>卑鄙的美国民主</v>
      </c>
      <c r="F6667">
        <v>969</v>
      </c>
    </row>
    <row r="6668" spans="1:6">
      <c r="A6668" t="s">
        <v>5950</v>
      </c>
      <c r="B6668" t="e">
        <f>VLOOKUP(A6668,繁转简!A6668:A16253,1,FALSE)</f>
        <v>#N/A</v>
      </c>
      <c r="F6668">
        <v>969</v>
      </c>
    </row>
    <row r="6669" hidden="1" spans="1:6">
      <c r="A6669" t="s">
        <v>5951</v>
      </c>
      <c r="B6669" t="str">
        <f>VLOOKUP(A6669,繁转简!A6669:A16254,1,FALSE)</f>
        <v>吴三桂引清兵入关的21世纪版</v>
      </c>
      <c r="F6669">
        <v>969</v>
      </c>
    </row>
    <row r="6670" hidden="1" spans="1:6">
      <c r="A6670" t="s">
        <v>5952</v>
      </c>
      <c r="B6670" t="str">
        <f>VLOOKUP(A6670,繁转简!A6670:A16255,1,FALSE)</f>
        <v>卖国贼!可耻!还民主!要脸吗？看看自己的样子，注定被顶在历史的耻辱柱</v>
      </c>
      <c r="F6670">
        <v>969</v>
      </c>
    </row>
    <row r="6671" hidden="1" spans="1:6">
      <c r="A6671" t="s">
        <v>5953</v>
      </c>
      <c r="B6671" t="str">
        <f>VLOOKUP(A6671,繁转简!A6671:A16256,1,FALSE)</f>
        <v>自有人类国家概念起，哪个国家会因为部分人民反抗政府，而放弃国土？请举例？谢谢！</v>
      </c>
      <c r="F6671">
        <v>969</v>
      </c>
    </row>
    <row r="6672" hidden="1" spans="1:6">
      <c r="A6672" t="s">
        <v>5954</v>
      </c>
      <c r="B6672" t="str">
        <f>VLOOKUP(A6672,繁转简!A6672:A16257,1,FALSE)</f>
        <v>美国插手南海 中国跳海造陆 美国插手香港 以兔子的腹黑个性 一国一制不远了</v>
      </c>
      <c r="F6672">
        <v>969</v>
      </c>
    </row>
    <row r="6673" spans="1:6">
      <c r="A6673" t="s">
        <v>5955</v>
      </c>
      <c r="B6673" t="e">
        <f>VLOOKUP(A6673,繁转简!A6673:A16258,1,FALSE)</f>
        <v>#N/A</v>
      </c>
      <c r="F6673">
        <v>969</v>
      </c>
    </row>
    <row r="6674" spans="1:6">
      <c r="A6674" t="s">
        <v>5956</v>
      </c>
      <c r="B6674" t="e">
        <f>VLOOKUP(A6674,繁转简!A6674:A16259,1,FALSE)</f>
        <v>#N/A</v>
      </c>
      <c r="F6674">
        <v>969</v>
      </c>
    </row>
    <row r="6675" hidden="1" spans="1:6">
      <c r="A6675" t="s">
        <v>5957</v>
      </c>
      <c r="B6675" t="str">
        <f>VLOOKUP(A6675,繁转简!A6675:A16260,1,FALSE)</f>
        <v>跪拜人家在自己的颈子上套圈圈，真是狗性无疑。</v>
      </c>
      <c r="F6675">
        <v>969</v>
      </c>
    </row>
    <row r="6676" hidden="1" spans="1:6">
      <c r="A6676" t="s">
        <v>5958</v>
      </c>
      <c r="B6676" t="str">
        <f>VLOOKUP(A6676,繁转简!A6676:A16261,1,FALSE)</f>
        <v>跳梁小丑，愚昧无知，垃圾！</v>
      </c>
      <c r="F6676">
        <v>969</v>
      </c>
    </row>
    <row r="6677" hidden="1" spans="1:6">
      <c r="A6677" t="s">
        <v>5959</v>
      </c>
      <c r="B6677" t="str">
        <f>VLOOKUP(A6677,繁转简!A6677:A16262,1,FALSE)</f>
        <v>香港享受大陆经济腾飞30年，法律评级和经济增长均超过欧美日，也同时享受着高度自制。在这群提线木藕嘴里，仿佛香港遭受着外民族侵略殖民一样，同宗同族有TM这么"侵略""殖民"的？</v>
      </c>
      <c r="F6677">
        <v>969</v>
      </c>
    </row>
    <row r="6678" spans="1:6">
      <c r="A6678" t="s">
        <v>5719</v>
      </c>
      <c r="B6678" t="e">
        <f>VLOOKUP(A6678,繁转简!A6678:A16263,1,FALSE)</f>
        <v>#N/A</v>
      </c>
      <c r="F6678">
        <v>969</v>
      </c>
    </row>
    <row r="6679" hidden="1" spans="1:6">
      <c r="A6679" t="s">
        <v>5960</v>
      </c>
      <c r="B6679" t="str">
        <f>VLOOKUP(A6679,繁转简!A6679:A16264,1,FALSE)</f>
        <v>Denise Ho not represents Hk residents</v>
      </c>
      <c r="F6679">
        <v>969</v>
      </c>
    </row>
    <row r="6680" hidden="1" spans="1:6">
      <c r="A6680" t="s">
        <v>5961</v>
      </c>
      <c r="B6680" t="str">
        <f>VLOOKUP(A6680,繁转简!A6680:A16265,1,FALSE)</f>
        <v>一群在中国网被共产党控制自由言论的狗不敢说半句话来享受别人带给他们自由言论再到处咬人，，可耻</v>
      </c>
      <c r="F6680">
        <v>969</v>
      </c>
    </row>
    <row r="6681" hidden="1" spans="1:6">
      <c r="A6681" t="s">
        <v>5962</v>
      </c>
      <c r="B6681" t="str">
        <f>VLOOKUP(A6681,繁转简!A6681:A16266,1,FALSE)</f>
        <v>三个过气袜子精又找你美国爸爸告状去啦。</v>
      </c>
      <c r="F6681">
        <v>969</v>
      </c>
    </row>
    <row r="6682" hidden="1" spans="1:6">
      <c r="A6682" t="s">
        <v>5963</v>
      </c>
      <c r="B6682" t="str">
        <f>VLOOKUP(A6682,繁转简!A6682:A16267,1,FALSE)</f>
        <v>别几把在报道香港了，他们那些小丑的死活跟我们有什么关系啊？好像我们在乎他们一样</v>
      </c>
      <c r="F6682">
        <v>969</v>
      </c>
    </row>
    <row r="6683" hidden="1" spans="1:6">
      <c r="A6683" t="s">
        <v>5964</v>
      </c>
      <c r="B6683" t="str">
        <f>VLOOKUP(A6683,繁转简!A6683:A16268,1,FALSE)</f>
        <v>算什么东西  死人妖一只。把香港弄乱了，她是加拿大人  。人家死人妖收钱办事 了</v>
      </c>
      <c r="F6683">
        <v>969</v>
      </c>
    </row>
    <row r="6684" spans="1:6">
      <c r="A6684" t="s">
        <v>5965</v>
      </c>
      <c r="B6684" t="e">
        <f>VLOOKUP(A6684,繁转简!A6684:A16269,1,FALSE)</f>
        <v>#N/A</v>
      </c>
      <c r="F6684">
        <v>969</v>
      </c>
    </row>
    <row r="6685" hidden="1" spans="1:6">
      <c r="A6685" t="s">
        <v>5966</v>
      </c>
      <c r="B6685" t="str">
        <f>VLOOKUP(A6685,繁转简!A6685:A16270,1,FALSE)</f>
        <v>恶意满满针对大陆人，注定了你们有多漂亮的理由也会失败，不长脑子的傻逼。</v>
      </c>
      <c r="F6685">
        <v>969</v>
      </c>
    </row>
    <row r="6686" spans="1:6">
      <c r="A6686" t="s">
        <v>5967</v>
      </c>
      <c r="B6686" t="e">
        <f>VLOOKUP(A6686,繁转简!A6686:A16271,1,FALSE)</f>
        <v>#N/A</v>
      </c>
      <c r="F6686">
        <v>969</v>
      </c>
    </row>
    <row r="6687" hidden="1" spans="1:6">
      <c r="A6687" t="s">
        <v>5968</v>
      </c>
      <c r="B6687" t="str">
        <f>VLOOKUP(A6687,繁转简!A6687:A16272,1,FALSE)</f>
        <v>何孕屎迟早要被90%的港人强烈抵制</v>
      </c>
      <c r="F6687">
        <v>969</v>
      </c>
    </row>
    <row r="6688" spans="1:6">
      <c r="A6688" t="s">
        <v>5969</v>
      </c>
      <c r="B6688" t="e">
        <f>VLOOKUP(A6688,繁转简!A6688:A16273,1,FALSE)</f>
        <v>#N/A</v>
      </c>
      <c r="F6688">
        <v>969</v>
      </c>
    </row>
    <row r="6689" hidden="1" spans="1:6">
      <c r="A6689" t="s">
        <v>5970</v>
      </c>
      <c r="B6689" t="str">
        <f>VLOOKUP(A6689,繁转简!A6689:A16274,1,FALSE)</f>
        <v>BBC是条狗，你们英国有民主吗？</v>
      </c>
      <c r="F6689">
        <v>969</v>
      </c>
    </row>
    <row r="6690" hidden="1" spans="1:6">
      <c r="A6690" t="s">
        <v>5971</v>
      </c>
      <c r="B6690" t="str">
        <f>VLOOKUP(A6690,繁转简!A6690:A16275,1,FALSE)</f>
        <v>代表性个屁，现在这个时代选举，很有可能选出个傻逼</v>
      </c>
      <c r="F6690">
        <v>969</v>
      </c>
    </row>
    <row r="6691" hidden="1" spans="1:6">
      <c r="A6691" t="s">
        <v>5972</v>
      </c>
      <c r="B6691" t="str">
        <f>VLOOKUP(A6691,繁转简!A6691:A16276,1,FALSE)</f>
        <v>黄狗何比是两小丑，这帮人要是上台绝对比希特勒还坏</v>
      </c>
      <c r="F6691">
        <v>969</v>
      </c>
    </row>
    <row r="6692" hidden="1" spans="1:6">
      <c r="A6692" t="s">
        <v>5973</v>
      </c>
      <c r="B6692" t="str">
        <f>VLOOKUP(A6692,繁转简!A6692:A16277,1,FALSE)</f>
        <v>浩气长存，富强、民主、文明、和谐、自由、平等、公正、法治、爱国、敬业、诚信、友善两只跳梁小丑而已，大家散了吧！BBC也这德行，背后的小人之一。</v>
      </c>
      <c r="F6692">
        <v>969</v>
      </c>
    </row>
    <row r="6693" hidden="1" spans="1:6">
      <c r="A6693" t="s">
        <v>5974</v>
      </c>
      <c r="B6693" t="str">
        <f>VLOOKUP(A6693,繁转简!A6693:A16278,1,FALSE)</f>
        <v>没有看明白，中美难道不是平等国家吗？美国是港独的上帝？幼稚好笑。。。</v>
      </c>
      <c r="F6693">
        <v>969</v>
      </c>
    </row>
    <row r="6694" hidden="1" spans="1:6">
      <c r="A6694" t="s">
        <v>5975</v>
      </c>
      <c r="B6694" t="str">
        <f>VLOOKUP(A6694,繁转简!A6694:A16279,1,FALSE)</f>
        <v>Before you talk about your value, please respect your country and others. No more riots, sit down and talk to Chinese government.</v>
      </c>
      <c r="F6694">
        <v>969</v>
      </c>
    </row>
    <row r="6695" hidden="1" spans="1:6">
      <c r="A6695" t="s">
        <v>5976</v>
      </c>
      <c r="B6695" t="str">
        <f>VLOOKUP(A6695,繁转简!A6695:A16280,1,FALSE)</f>
        <v>最没有人性的港独代表就是合运尸了，把儿童都能推到大街上搞运动，可恨。。。永远记住这个人类败类。</v>
      </c>
      <c r="F6695">
        <v>969</v>
      </c>
    </row>
    <row r="6696" hidden="1" spans="1:6">
      <c r="A6696" t="s">
        <v>5977</v>
      </c>
      <c r="B6696" t="str">
        <f>VLOOKUP(A6696,繁转简!A6696:A16281,1,FALSE)</f>
        <v>Mr &amp; mrs you are justru akan Provocatuer not a Democracy activist....you can see HK now</v>
      </c>
      <c r="F6696">
        <v>969</v>
      </c>
    </row>
    <row r="6697" spans="1:6">
      <c r="A6697" t="s">
        <v>5718</v>
      </c>
      <c r="B6697" t="e">
        <f>VLOOKUP(A6697,繁转简!A6697:A16282,1,FALSE)</f>
        <v>#N/A</v>
      </c>
      <c r="F6697">
        <v>969</v>
      </c>
    </row>
    <row r="6698" hidden="1" spans="1:6">
      <c r="A6698" t="s">
        <v>5978</v>
      </c>
      <c r="B6698" t="str">
        <f>VLOOKUP(A6698,繁转简!A6698:A16283,1,FALSE)</f>
        <v>The Act is like an unfair treaty imposed on the other side without the consent of HK people. Is it really democracy? The Act lacks a solid appeal/gate-keeping mechanism as well.</v>
      </c>
      <c r="F6698">
        <v>969</v>
      </c>
    </row>
    <row r="6699" hidden="1" spans="1:6">
      <c r="A6699" t="s">
        <v>5979</v>
      </c>
      <c r="B6699" t="str">
        <f>VLOOKUP(A6699,繁转简!A6699:A16284,1,FALSE)</f>
        <v>非我族类，其心必异！两个外族小丑的表演！</v>
      </c>
      <c r="F6699">
        <v>969</v>
      </c>
    </row>
    <row r="6700" spans="1:6">
      <c r="A6700" t="s">
        <v>5980</v>
      </c>
      <c r="B6700" t="e">
        <f>VLOOKUP(A6700,繁转简!A6700:A16285,1,FALSE)</f>
        <v>#N/A</v>
      </c>
      <c r="F6700">
        <v>969</v>
      </c>
    </row>
    <row r="6701" hidden="1" spans="1:6">
      <c r="A6701" t="s">
        <v>5981</v>
      </c>
      <c r="B6701" t="str">
        <f>VLOOKUP(A6701,繁转简!A6701:A16286,1,FALSE)</f>
        <v>这是少有的内地人也愿意，香港人也愿意的好事，可惜英国人不愿意</v>
      </c>
      <c r="F6701">
        <v>289</v>
      </c>
    </row>
    <row r="6702" spans="1:6">
      <c r="A6702" t="s">
        <v>5982</v>
      </c>
      <c r="B6702" t="e">
        <f>VLOOKUP(A6702,繁转简!A6702:A16287,1,FALSE)</f>
        <v>#N/A</v>
      </c>
      <c r="F6702">
        <v>289</v>
      </c>
    </row>
    <row r="6703" hidden="1" spans="1:6">
      <c r="A6703" t="s">
        <v>5983</v>
      </c>
      <c r="B6703" t="str">
        <f>VLOOKUP(A6703,繁转简!A6703:A16288,1,FALSE)</f>
        <v>强烈谴责英国政府不收留他们！</v>
      </c>
      <c r="F6703">
        <v>289</v>
      </c>
    </row>
    <row r="6704" spans="1:6">
      <c r="A6704" t="s">
        <v>5984</v>
      </c>
      <c r="B6704" t="e">
        <f>VLOOKUP(A6704,繁转简!A6704:A16289,1,FALSE)</f>
        <v>#N/A</v>
      </c>
      <c r="F6704">
        <v>289</v>
      </c>
    </row>
    <row r="6705" hidden="1" spans="1:6">
      <c r="A6705" t="s">
        <v>5985</v>
      </c>
      <c r="B6705" t="str">
        <f>VLOOKUP(A6705,繁转简!A6705:A16290,1,FALSE)</f>
        <v>Get out of China Please, called "Hong Kong Mobs"</v>
      </c>
      <c r="F6705">
        <v>289</v>
      </c>
    </row>
    <row r="6706" hidden="1" spans="1:6">
      <c r="A6706" t="s">
        <v>5986</v>
      </c>
      <c r="B6706" t="str">
        <f>VLOOKUP(A6706,繁转简!A6706:A16291,1,FALSE)</f>
        <v>求求英国政府赶紧收了他们吧，我们政府贴点钱给英国都可以，求求你们了🤗🤗</v>
      </c>
      <c r="F6706">
        <v>289</v>
      </c>
    </row>
    <row r="6707" hidden="1" spans="1:6">
      <c r="A6707" t="s">
        <v>5987</v>
      </c>
      <c r="B6707" t="str">
        <f>VLOOKUP(A6707,繁转简!A6707:A16292,1,FALSE)</f>
        <v>不给你居住权你可以砸他啊，香港政府不听你的你就砸按照你的思路你把领事馆打砸抢烧了英国肯定就同意了</v>
      </c>
      <c r="F6707">
        <v>289</v>
      </c>
    </row>
    <row r="6708" hidden="1" spans="1:6">
      <c r="A6708" t="s">
        <v>5988</v>
      </c>
      <c r="B6708" t="str">
        <f>VLOOKUP(A6708,繁转简!A6708:A16293,1,FALSE)</f>
        <v>"靠自己本事移民是不可能的，这辈子都不可能的，做生意又不会做，就是靠唱英国国歌才能维持得了生活,进看守所感觉像回家一样，进了里面去个个都是人才，说话又好听，超喜欢在里面。”</v>
      </c>
      <c r="F6708">
        <v>289</v>
      </c>
    </row>
    <row r="6709" hidden="1" spans="1:6">
      <c r="A6709" t="s">
        <v>5989</v>
      </c>
      <c r="B6709" t="str">
        <f>VLOOKUP(A6709,繁转简!A6709:A16294,1,FALSE)</f>
        <v>我支持英国政府接收他们，我赞助我这一条评论的5毛钱</v>
      </c>
      <c r="F6709">
        <v>289</v>
      </c>
    </row>
    <row r="6710" hidden="1" spans="1:6">
      <c r="A6710" t="s">
        <v>5990</v>
      </c>
      <c r="B6710" t="str">
        <f>VLOOKUP(A6710,繁转简!A6710:A16295,1,FALSE)</f>
        <v>耻辱。知乎上有句话；见过闹独立的，没见过求殖民的。这些人真的是垃圾中的垃圾！</v>
      </c>
      <c r="F6710">
        <v>289</v>
      </c>
    </row>
    <row r="6711" hidden="1" spans="1:6">
      <c r="A6711" t="s">
        <v>5991</v>
      </c>
      <c r="B6711" t="str">
        <f>VLOOKUP(A6711,繁转简!A6711:A16296,1,FALSE)</f>
        <v>全世界的国歌都听了一遍了</v>
      </c>
      <c r="F6711">
        <v>289</v>
      </c>
    </row>
    <row r="6712" hidden="1" spans="1:6">
      <c r="A6712" t="s">
        <v>5992</v>
      </c>
      <c r="B6712" t="str">
        <f>VLOOKUP(A6712,繁转简!A6712:A16297,1,FALSE)</f>
        <v>祝愿香港早日独立，让英国政府补贴吧，不要浪费中国财政资源</v>
      </c>
      <c r="F6712">
        <v>289</v>
      </c>
    </row>
    <row r="6713" hidden="1" spans="1:6">
      <c r="A6713" t="s">
        <v>5993</v>
      </c>
      <c r="B6713" t="str">
        <f>VLOOKUP(A6713,繁转简!A6713:A16298,1,FALSE)</f>
        <v>😄大力支持！</v>
      </c>
      <c r="F6713">
        <v>289</v>
      </c>
    </row>
    <row r="6714" hidden="1" spans="1:6">
      <c r="A6714" t="s">
        <v>5994</v>
      </c>
      <c r="B6714" t="str">
        <f>VLOOKUP(A6714,繁转简!A6714:A16299,1,FALSE)</f>
        <v>一看他们那么贱我就放心了！</v>
      </c>
      <c r="F6714">
        <v>289</v>
      </c>
    </row>
    <row r="6715" hidden="1" spans="1:6">
      <c r="A6715" t="s">
        <v>5995</v>
      </c>
      <c r="B6715" t="str">
        <f>VLOOKUP(A6715,繁转简!A6715:A16300,1,FALSE)</f>
        <v>到英国继续游行示威要权利，英国：你当我傻啊</v>
      </c>
      <c r="F6715">
        <v>289</v>
      </c>
    </row>
    <row r="6716" spans="1:6">
      <c r="A6716" t="s">
        <v>5996</v>
      </c>
      <c r="B6716" t="e">
        <f>VLOOKUP(A6716,繁转简!A6716:A16301,1,FALSE)</f>
        <v>#N/A</v>
      </c>
      <c r="F6716">
        <v>289</v>
      </c>
    </row>
    <row r="6717" hidden="1" spans="1:6">
      <c r="A6717" t="s">
        <v>5997</v>
      </c>
      <c r="B6717" t="str">
        <f>VLOOKUP(A6717,繁转简!A6717:A16302,1,FALSE)</f>
        <v>英国的走狗们真正目的曝光了。哈哈哈</v>
      </c>
      <c r="F6717">
        <v>289</v>
      </c>
    </row>
    <row r="6718" hidden="1" spans="1:6">
      <c r="A6718" t="s">
        <v>5998</v>
      </c>
      <c r="B6718" t="str">
        <f>VLOOKUP(A6718,繁转简!A6718:A16303,1,FALSE)</f>
        <v>英国嘴上说着支持你们，但好像并不是很欢迎你们去啊。</v>
      </c>
      <c r="F6718">
        <v>289</v>
      </c>
    </row>
    <row r="6719" hidden="1" spans="1:6">
      <c r="A6719" t="s">
        <v>5999</v>
      </c>
      <c r="B6719" t="str">
        <f>VLOOKUP(A6719,繁转简!A6719:A16304,1,FALSE)</f>
        <v>有点搞笑哈哈哈</v>
      </c>
      <c r="F6719">
        <v>289</v>
      </c>
    </row>
    <row r="6720" hidden="1" spans="1:6">
      <c r="A6720" t="s">
        <v>6000</v>
      </c>
      <c r="B6720" t="str">
        <f>VLOOKUP(A6720,繁转简!A6720:A16305,1,FALSE)</f>
        <v>有空大家都去支持一下吧，香港是中国的土地，英国肯收留这些废青，应该鼓掌欢送。</v>
      </c>
      <c r="F6720">
        <v>289</v>
      </c>
    </row>
    <row r="6721" hidden="1" spans="1:6">
      <c r="A6721" t="s">
        <v>6001</v>
      </c>
      <c r="B6721" t="str">
        <f>VLOOKUP(A6721,繁转简!A6721:A16306,1,FALSE)</f>
        <v>过段时间全世界的国歌都会唱了 真是努力惹</v>
      </c>
      <c r="F6721">
        <v>289</v>
      </c>
    </row>
    <row r="6722" spans="1:6">
      <c r="A6722" t="s">
        <v>6002</v>
      </c>
      <c r="B6722" t="e">
        <f>VLOOKUP(A6722,繁转简!A6722:A16307,1,FALSE)</f>
        <v>#N/A</v>
      </c>
      <c r="F6722">
        <v>289</v>
      </c>
    </row>
    <row r="6723" spans="1:6">
      <c r="A6723" t="s">
        <v>6003</v>
      </c>
      <c r="B6723" t="e">
        <f>VLOOKUP(A6723,繁转简!A6723:A16308,1,FALSE)</f>
        <v>#N/A</v>
      </c>
      <c r="F6723">
        <v>289</v>
      </c>
    </row>
    <row r="6724" hidden="1" spans="1:6">
      <c r="A6724" t="s">
        <v>6004</v>
      </c>
      <c r="B6724" t="str">
        <f>VLOOKUP(A6724,繁转简!A6724:A16309,1,FALSE)</f>
        <v>香港去死吧！！</v>
      </c>
      <c r="F6724">
        <v>289</v>
      </c>
    </row>
    <row r="6725" spans="1:6">
      <c r="A6725" t="s">
        <v>6005</v>
      </c>
      <c r="B6725" t="e">
        <f>VLOOKUP(A6725,繁转简!A6725:A16310,1,FALSE)</f>
        <v>#N/A</v>
      </c>
      <c r="F6725">
        <v>289</v>
      </c>
    </row>
    <row r="6726" hidden="1" spans="1:6">
      <c r="A6726" t="s">
        <v>6006</v>
      </c>
      <c r="B6726" t="str">
        <f>VLOOKUP(A6726,繁转简!A6726:A16311,1,FALSE)</f>
        <v>39个萨格尔王点了不喜欢</v>
      </c>
      <c r="F6726">
        <v>289</v>
      </c>
    </row>
    <row r="6727" spans="1:6">
      <c r="A6727" t="s">
        <v>6007</v>
      </c>
      <c r="B6727" t="e">
        <f>VLOOKUP(A6727,繁转简!A6727:A16312,1,FALSE)</f>
        <v>#N/A</v>
      </c>
      <c r="F6727">
        <v>289</v>
      </c>
    </row>
    <row r="6728" hidden="1" spans="1:6">
      <c r="A6728" t="s">
        <v>6008</v>
      </c>
      <c r="B6728" t="str">
        <f>VLOOKUP(A6728,繁转简!A6728:A16313,1,FALSE)</f>
        <v>太吐血了，这种人</v>
      </c>
      <c r="F6728">
        <v>289</v>
      </c>
    </row>
    <row r="6729" hidden="1" spans="1:6">
      <c r="A6729" t="s">
        <v>6009</v>
      </c>
      <c r="B6729" t="str">
        <f>VLOOKUP(A6729,繁转简!A6729:A16314,1,FALSE)</f>
        <v>痴线😂</v>
      </c>
      <c r="F6729">
        <v>289</v>
      </c>
    </row>
    <row r="6730" hidden="1" spans="1:6">
      <c r="A6730" t="s">
        <v>6010</v>
      </c>
      <c r="B6730" t="str">
        <f>VLOOKUP(A6730,繁转简!A6730:A16315,1,FALSE)</f>
        <v>来来都往这看看啊 come and watch this BBChttps://youtu.be/KfK718RxNAw</v>
      </c>
      <c r="F6730">
        <v>289</v>
      </c>
    </row>
    <row r="6731" hidden="1" spans="1:6">
      <c r="A6731" t="s">
        <v>5991</v>
      </c>
      <c r="B6731" t="str">
        <f>VLOOKUP(A6731,繁转简!A6731:A16316,1,FALSE)</f>
        <v>全世界的国歌都听了一遍了</v>
      </c>
      <c r="F6731">
        <v>289</v>
      </c>
    </row>
    <row r="6732" hidden="1" spans="1:6">
      <c r="A6732" t="s">
        <v>6011</v>
      </c>
      <c r="B6732" t="str">
        <f>VLOOKUP(A6732,繁转简!A6732:A16317,1,FALSE)</f>
        <v>Save Hong Kong!!</v>
      </c>
      <c r="F6732">
        <v>289</v>
      </c>
    </row>
    <row r="6733" hidden="1" spans="1:6">
      <c r="A6733" t="s">
        <v>6012</v>
      </c>
      <c r="B6733" t="str">
        <f>VLOOKUP(A6733,繁转简!A6733:A16318,1,FALSE)</f>
        <v>Save Hong Kong!</v>
      </c>
      <c r="F6733">
        <v>289</v>
      </c>
    </row>
    <row r="6734" hidden="1" spans="1:6">
      <c r="A6734" t="s">
        <v>6013</v>
      </c>
      <c r="B6734" t="str">
        <f>VLOOKUP(A6734,繁转简!A6734:A16319,1,FALSE)</f>
        <v>求你们英国了，这帮狗我们中国人不要，赶紧领回去</v>
      </c>
      <c r="F6734">
        <v>289</v>
      </c>
    </row>
    <row r="6735" hidden="1" spans="1:6">
      <c r="A6735" t="s">
        <v>6014</v>
      </c>
      <c r="B6735" t="str">
        <f>VLOOKUP(A6735,繁转简!A6735:A16320,1,FALSE)</f>
        <v>居英权，那么你们连最基本的政治权利都没有了。难道搞这么一出就是为了永居权而已？</v>
      </c>
      <c r="F6735">
        <v>289</v>
      </c>
    </row>
    <row r="6736" hidden="1" spans="1:6">
      <c r="A6736" t="s">
        <v>6015</v>
      </c>
      <c r="B6736" t="str">
        <f>VLOOKUP(A6736,繁转简!A6736:A16321,1,FALSE)</f>
        <v>bless hk</v>
      </c>
      <c r="F6736">
        <v>289</v>
      </c>
    </row>
    <row r="6737" hidden="1" spans="1:6">
      <c r="A6737" t="s">
        <v>6016</v>
      </c>
      <c r="B6737" t="str">
        <f>VLOOKUP(A6737,繁转简!A6737:A16322,1,FALSE)</f>
        <v>你们跟苏格兰换换 挺好的</v>
      </c>
      <c r="F6737">
        <v>289</v>
      </c>
    </row>
    <row r="6738" hidden="1" spans="1:6">
      <c r="A6738" t="s">
        <v>6017</v>
      </c>
      <c r="B6738" t="str">
        <f>VLOOKUP(A6738,繁转简!A6738:A16323,1,FALSE)</f>
        <v>在英国使馆面前就会和平示威了哈？真棒喔！</v>
      </c>
      <c r="F6738">
        <v>289</v>
      </c>
    </row>
    <row r="6739" hidden="1" spans="1:6">
      <c r="A6739" t="s">
        <v>6018</v>
      </c>
      <c r="B6739" t="str">
        <f>VLOOKUP(A6739,繁转简!A6739:A16324,1,FALSE)</f>
        <v>没钱给爸爸 还想让爸爸收留你 真是好意思 有钱自己移民去啊</v>
      </c>
      <c r="F6739">
        <v>289</v>
      </c>
    </row>
    <row r="6740" hidden="1" spans="1:6">
      <c r="A6740" t="s">
        <v>6019</v>
      </c>
      <c r="B6740" t="str">
        <f>VLOOKUP(A6740,繁转简!A6740:A16325,1,FALSE)</f>
        <v>大概记起周星驰电影里的一句台词:用前朝的剑，斩清朝的官，你好大的胆呐！</v>
      </c>
      <c r="F6740">
        <v>289</v>
      </c>
    </row>
    <row r="6741" spans="1:6">
      <c r="A6741" t="s">
        <v>6020</v>
      </c>
      <c r="B6741" t="e">
        <f>VLOOKUP(A6741,繁转简!A6741:A16326,1,FALSE)</f>
        <v>#N/A</v>
      </c>
      <c r="F6741">
        <v>289</v>
      </c>
    </row>
    <row r="6742" hidden="1" spans="1:6">
      <c r="A6742" t="s">
        <v>6021</v>
      </c>
      <c r="B6742" t="str">
        <f>VLOOKUP(A6742,繁转简!A6742:A16327,1,FALSE)</f>
        <v>The British shall give them the residence and bring them back to UK.  We do not want those thugs.</v>
      </c>
      <c r="F6742">
        <v>289</v>
      </c>
    </row>
    <row r="6743" hidden="1" spans="1:6">
      <c r="A6743" t="s">
        <v>6022</v>
      </c>
      <c r="B6743" t="str">
        <f>VLOOKUP(A6743,繁转简!A6743:A16328,1,FALSE)</f>
        <v>原来香港人的诉求是要回到港督时代啊！！！早说嘛！！！我也觉得一国两制不适合香港！！！据说还有香港人愿意去当英国狗拉的屎上的苍蝇也不愿意当中国人！我觉得那个香港人很有自知之明！！</v>
      </c>
      <c r="F6743">
        <v>289</v>
      </c>
    </row>
    <row r="6744" hidden="1" spans="1:6">
      <c r="A6744" t="s">
        <v>6023</v>
      </c>
      <c r="B6744" t="str">
        <f>VLOOKUP(A6744,繁转简!A6744:A16329,1,FALSE)</f>
        <v>希望他们赶快的回到英国去！</v>
      </c>
      <c r="F6744">
        <v>289</v>
      </c>
    </row>
    <row r="6745" hidden="1" spans="1:6">
      <c r="A6745" t="s">
        <v>6024</v>
      </c>
      <c r="B6745" t="str">
        <f>VLOOKUP(A6745,繁转简!A6745:A16330,1,FALSE)</f>
        <v>我支持</v>
      </c>
      <c r="F6745">
        <v>289</v>
      </c>
    </row>
    <row r="6746" hidden="1" spans="1:6">
      <c r="A6746" t="s">
        <v>6025</v>
      </c>
      <c r="B6746" t="str">
        <f>VLOOKUP(A6746,繁转简!A6746:A16331,1,FALSE)</f>
        <v>Thank you BBC</v>
      </c>
      <c r="F6746">
        <v>289</v>
      </c>
    </row>
    <row r="6747" spans="1:6">
      <c r="A6747" t="s">
        <v>6026</v>
      </c>
      <c r="B6747" t="e">
        <f>VLOOKUP(A6747,繁转简!A6747:A16332,1,FALSE)</f>
        <v>#N/A</v>
      </c>
      <c r="F6747">
        <v>289</v>
      </c>
    </row>
    <row r="6748" hidden="1" spans="1:6">
      <c r="A6748" t="s">
        <v>6027</v>
      </c>
      <c r="B6748" t="str">
        <f>VLOOKUP(A6748,繁转简!A6748:A16333,1,FALSE)</f>
        <v>做的没错啊，支持！</v>
      </c>
      <c r="F6748">
        <v>289</v>
      </c>
    </row>
    <row r="6749" hidden="1" spans="1:6">
      <c r="A6749" t="s">
        <v>5989</v>
      </c>
      <c r="B6749" t="str">
        <f>VLOOKUP(A6749,繁转简!A6749:A16334,1,FALSE)</f>
        <v>我支持英国政府接收他们，我赞助我这一条评论的5毛钱</v>
      </c>
      <c r="F6749">
        <v>289</v>
      </c>
    </row>
    <row r="6750" spans="1:6">
      <c r="A6750" t="s">
        <v>6028</v>
      </c>
      <c r="B6750" t="e">
        <f>VLOOKUP(A6750,繁转简!A6750:A16335,1,FALSE)</f>
        <v>#N/A</v>
      </c>
      <c r="F6750">
        <v>289</v>
      </c>
    </row>
    <row r="6751" hidden="1" spans="1:6">
      <c r="A6751" t="s">
        <v>6029</v>
      </c>
      <c r="B6751" t="str">
        <f>VLOOKUP(A6751,繁转简!A6751:A16336,1,FALSE)</f>
        <v>Moving to UK is the best choice.</v>
      </c>
      <c r="F6751">
        <v>289</v>
      </c>
    </row>
    <row r="6752" hidden="1" spans="1:6">
      <c r="A6752" t="s">
        <v>6030</v>
      </c>
      <c r="B6752" t="str">
        <f>VLOOKUP(A6752,繁转简!A6752:A16337,1,FALSE)</f>
        <v>自己家事不报道，整天恶心中国。。。。</v>
      </c>
      <c r="F6752">
        <v>289</v>
      </c>
    </row>
    <row r="6753" hidden="1" spans="1:6">
      <c r="A6753" t="s">
        <v>6031</v>
      </c>
      <c r="B6753" t="str">
        <f>VLOOKUP(A6753,繁转简!A6753:A16338,1,FALSE)</f>
        <v>英国要给他们留几个名额？</v>
      </c>
      <c r="F6753">
        <v>289</v>
      </c>
    </row>
    <row r="6754" hidden="1" spans="1:6">
      <c r="A6754" t="s">
        <v>6032</v>
      </c>
      <c r="B6754" t="str">
        <f>VLOOKUP(A6754,繁转简!A6754:A16339,1,FALSE)</f>
        <v>他们这些人干嘛这么累，他们自己直接组建个国家来不就行了。</v>
      </c>
      <c r="F6754">
        <v>289</v>
      </c>
    </row>
    <row r="6755" hidden="1" spans="1:6">
      <c r="A6755" t="s">
        <v>6033</v>
      </c>
      <c r="B6755" t="str">
        <f>VLOOKUP(A6755,繁转简!A6755:A16340,1,FALSE)</f>
        <v>一班冇脑唧人！人地英国都千万个嫌弃你好唔好，真系丢假丢到尽了，尼滴人真系不知廉耻，毫无荣辱感的人，这不知道这些人是怎么活的。</v>
      </c>
      <c r="F6755">
        <v>289</v>
      </c>
    </row>
    <row r="6756" spans="1:6">
      <c r="A6756" t="s">
        <v>6034</v>
      </c>
      <c r="B6756" t="e">
        <f>VLOOKUP(A6756,繁转简!A6756:A16341,1,FALSE)</f>
        <v>#N/A</v>
      </c>
      <c r="F6756">
        <v>289</v>
      </c>
    </row>
    <row r="6757" hidden="1" spans="1:6">
      <c r="A6757" t="s">
        <v>6035</v>
      </c>
      <c r="B6757" t="str">
        <f>VLOOKUP(A6757,繁转简!A6757:A16342,1,FALSE)</f>
        <v>英国快带他们走！</v>
      </c>
      <c r="F6757">
        <v>289</v>
      </c>
    </row>
    <row r="6758" spans="1:6">
      <c r="A6758" t="s">
        <v>6036</v>
      </c>
      <c r="B6758" t="e">
        <f>VLOOKUP(A6758,繁转简!A6758:A16343,1,FALSE)</f>
        <v>#N/A</v>
      </c>
      <c r="F6758">
        <v>289</v>
      </c>
    </row>
    <row r="6759" hidden="1" spans="1:6">
      <c r="A6759" t="s">
        <v>6037</v>
      </c>
      <c r="B6759" t="str">
        <f>VLOOKUP(A6759,繁转简!A6759:A16344,1,FALSE)</f>
        <v>人形柯基</v>
      </c>
      <c r="F6759">
        <v>289</v>
      </c>
    </row>
    <row r="6760" hidden="1" spans="1:6">
      <c r="A6760" t="s">
        <v>6038</v>
      </c>
      <c r="B6760" t="str">
        <f>VLOOKUP(A6760,繁转简!A6760:A16345,1,FALSE)</f>
        <v>请英国用实际行动支持他们争取自由民主的！！让他们移民英国！！</v>
      </c>
      <c r="F6760">
        <v>289</v>
      </c>
    </row>
    <row r="6761" hidden="1" spans="1:6">
      <c r="A6761" t="s">
        <v>6039</v>
      </c>
      <c r="B6761" t="str">
        <f>VLOOKUP(A6761,繁转简!A6761:A16346,1,FALSE)</f>
        <v>可耻</v>
      </c>
      <c r="F6761">
        <v>289</v>
      </c>
    </row>
    <row r="6762" spans="1:6">
      <c r="A6762" t="s">
        <v>6040</v>
      </c>
      <c r="B6762" t="e">
        <f>VLOOKUP(A6762,繁转简!A6762:A16347,1,FALSE)</f>
        <v>#N/A</v>
      </c>
      <c r="F6762">
        <v>289</v>
      </c>
    </row>
    <row r="6763" hidden="1" spans="1:6">
      <c r="A6763" t="s">
        <v>6041</v>
      </c>
      <c r="B6763" t="str">
        <f>VLOOKUP(A6763,繁转简!A6763:A16348,1,FALSE)</f>
        <v>You will get there, just be patient</v>
      </c>
      <c r="F6763">
        <v>289</v>
      </c>
    </row>
    <row r="6764" hidden="1" spans="1:6">
      <c r="A6764" t="s">
        <v>6042</v>
      </c>
      <c r="B6764" t="str">
        <f>VLOOKUP(A6764,繁转简!A6764:A16349,1,FALSE)</f>
        <v>走狗卖国贼罢了!不屑于一看。不如一个狗</v>
      </c>
      <c r="F6764">
        <v>289</v>
      </c>
    </row>
    <row r="6765" hidden="1" spans="1:6">
      <c r="A6765" t="s">
        <v>6043</v>
      </c>
      <c r="B6765" t="str">
        <f>VLOOKUP(A6765,繁转简!A6765:A16350,1,FALSE)</f>
        <v>英国女王请把你二等公民狗带起走！！谢谢</v>
      </c>
      <c r="F6765">
        <v>289</v>
      </c>
    </row>
    <row r="6766" hidden="1" spans="1:6">
      <c r="A6766" t="s">
        <v>6044</v>
      </c>
      <c r="B6766" t="str">
        <f>VLOOKUP(A6766,繁转简!A6766:A16351,1,FALSE)</f>
        <v>是真的舔 shame on you</v>
      </c>
      <c r="F6766">
        <v>289</v>
      </c>
    </row>
    <row r="6767" hidden="1" spans="1:6">
      <c r="A6767" t="s">
        <v>6045</v>
      </c>
      <c r="B6767" t="str">
        <f>VLOOKUP(A6767,繁转简!A6767:A16352,1,FALSE)</f>
        <v>香港人真鸡巴贱阿～～～</v>
      </c>
      <c r="F6767">
        <v>289</v>
      </c>
    </row>
    <row r="6768" hidden="1" spans="1:6">
      <c r="A6768" t="s">
        <v>1009</v>
      </c>
      <c r="B6768" t="str">
        <f>VLOOKUP(A6768,繁转简!A6768:A16353,1,FALSE)</f>
        <v>香港人加油</v>
      </c>
      <c r="F6768">
        <v>289</v>
      </c>
    </row>
    <row r="6769" hidden="1" spans="1:6">
      <c r="A6769" t="s">
        <v>6046</v>
      </c>
      <c r="B6769" t="str">
        <f>VLOOKUP(A6769,繁转简!A6769:A16354,1,FALSE)</f>
        <v>真系狗急跳墙了呢班英国奴才</v>
      </c>
      <c r="F6769">
        <v>289</v>
      </c>
    </row>
    <row r="6770" hidden="1" spans="1:6">
      <c r="A6770" t="s">
        <v>6047</v>
      </c>
      <c r="B6770" t="str">
        <f>VLOOKUP(A6770,繁转简!A6770:A16355,1,FALSE)</f>
        <v>香港的耻辱</v>
      </c>
      <c r="F6770">
        <v>289</v>
      </c>
    </row>
    <row r="6771" hidden="1" spans="1:6">
      <c r="A6771" t="s">
        <v>5991</v>
      </c>
      <c r="B6771" t="str">
        <f>VLOOKUP(A6771,繁转简!A6771:A16356,1,FALSE)</f>
        <v>全世界的国歌都听了一遍了</v>
      </c>
      <c r="F6771">
        <v>289</v>
      </c>
    </row>
    <row r="6772" hidden="1" spans="1:6">
      <c r="A6772" t="s">
        <v>6048</v>
      </c>
      <c r="B6772" t="str">
        <f>VLOOKUP(A6772,繁转简!A6772:A16357,1,FALSE)</f>
        <v>赶紧滚着去英国</v>
      </c>
      <c r="F6772">
        <v>289</v>
      </c>
    </row>
    <row r="6773" hidden="1" spans="1:6">
      <c r="A6773" t="s">
        <v>6049</v>
      </c>
      <c r="B6773" t="str">
        <f>VLOOKUP(A6773,繁转简!A6773:A16358,1,FALSE)</f>
        <v>最好都移民去英国，快点啊！</v>
      </c>
      <c r="F6773">
        <v>289</v>
      </c>
    </row>
    <row r="6774" hidden="1" spans="1:6">
      <c r="A6774" t="s">
        <v>6050</v>
      </c>
      <c r="B6774" t="str">
        <f>VLOOKUP(A6774,繁转简!A6774:A16359,1,FALSE)</f>
        <v>英国才不会要整天闹事的蒙面恐怖分子呢。</v>
      </c>
      <c r="F6774">
        <v>289</v>
      </c>
    </row>
    <row r="6775" hidden="1" spans="1:6">
      <c r="A6775" t="s">
        <v>6051</v>
      </c>
      <c r="B6775" t="str">
        <f>VLOOKUP(A6775,繁转简!A6775:A16360,1,FALSE)</f>
        <v>英国政府怎么不给这群沙比收了呀</v>
      </c>
      <c r="F6775">
        <v>289</v>
      </c>
    </row>
    <row r="6776" hidden="1" spans="1:6">
      <c r="A6776" t="s">
        <v>6052</v>
      </c>
      <c r="B6776" t="str">
        <f>VLOOKUP(A6776,繁转简!A6776:A16361,1,FALSE)</f>
        <v>21世纪汉奸最多的年代。可以写入历史书了。</v>
      </c>
      <c r="F6776">
        <v>289</v>
      </c>
    </row>
    <row r="6777" spans="1:6">
      <c r="A6777" t="s">
        <v>6053</v>
      </c>
      <c r="B6777" t="e">
        <f>VLOOKUP(A6777,繁转简!A6777:A16362,1,FALSE)</f>
        <v>#N/A</v>
      </c>
      <c r="F6777">
        <v>289</v>
      </c>
    </row>
    <row r="6778" hidden="1" spans="1:6">
      <c r="A6778" t="s">
        <v>6054</v>
      </c>
      <c r="B6778" t="str">
        <f>VLOOKUP(A6778,繁转简!A6778:A16363,1,FALSE)</f>
        <v>一班穷燃，不学无术，求人收留，养狗都可以睇门口啦，执你地班垃圾翻来再送翻去堆填区啊？好唔符合经济逻辑咯😄</v>
      </c>
      <c r="F6778">
        <v>289</v>
      </c>
    </row>
    <row r="6779" hidden="1" spans="1:6">
      <c r="A6779" t="s">
        <v>6055</v>
      </c>
      <c r="B6779" t="str">
        <f>VLOOKUP(A6779,繁转简!A6779:A16364,1,FALSE)</f>
        <v>英国政府：真他妈会添乱</v>
      </c>
      <c r="F6779">
        <v>289</v>
      </c>
    </row>
    <row r="6780" hidden="1" spans="1:6">
      <c r="A6780" t="s">
        <v>6056</v>
      </c>
      <c r="B6780" t="str">
        <f>VLOOKUP(A6780,繁转简!A6780:A16365,1,FALSE)</f>
        <v>贱逼</v>
      </c>
      <c r="F6780">
        <v>289</v>
      </c>
    </row>
    <row r="6781" hidden="1" spans="1:6">
      <c r="A6781" t="s">
        <v>6057</v>
      </c>
      <c r="B6781" t="str">
        <f>VLOOKUP(A6781,繁转简!A6781:A16366,1,FALSE)</f>
        <v>Spineless</v>
      </c>
      <c r="F6781">
        <v>289</v>
      </c>
    </row>
    <row r="6782" hidden="1" spans="1:6">
      <c r="A6782" t="s">
        <v>6057</v>
      </c>
      <c r="B6782" t="str">
        <f>VLOOKUP(A6782,繁转简!A6782:A16367,1,FALSE)</f>
        <v>Spineless</v>
      </c>
      <c r="F6782">
        <v>289</v>
      </c>
    </row>
    <row r="6783" hidden="1" spans="1:6">
      <c r="A6783" t="s">
        <v>6058</v>
      </c>
      <c r="B6783" t="str">
        <f>VLOOKUP(A6783,繁转简!A6783:A16368,1,FALSE)</f>
        <v>You guys are so shameful</v>
      </c>
      <c r="F6783">
        <v>289</v>
      </c>
    </row>
    <row r="6784" hidden="1" spans="1:6">
      <c r="A6784" t="s">
        <v>6059</v>
      </c>
      <c r="B6784" t="str">
        <f>VLOOKUP(A6784,繁转简!A6784:A16369,1,FALSE)</f>
        <v>2014年“占中”事件发生后，一些港英分子持续拿英国国旗为自己壮胆，迈克尔坦纳曾通过社交平台“脸书”发文说：“香港有种‘我不是中国人’综合征，作为一个英国人，请允许我这样说，你好香港人，请不要滥用我们的国旗标志，你们不是我们的一分子，我们跟你们没有任何关系，也不想有关系。如果你们可以背叛自己的祖国中国，有一天你们肯定也会背叛英国。请走开，谢谢。”</v>
      </c>
      <c r="F6784">
        <v>289</v>
      </c>
    </row>
    <row r="6785" hidden="1" spans="1:6">
      <c r="A6785" t="s">
        <v>6060</v>
      </c>
      <c r="B6785" t="str">
        <f>VLOOKUP(A6785,繁转简!A6785:A16370,1,FALSE)</f>
        <v>这些人还有情商吗高度怀疑都被西化教育洗脑了</v>
      </c>
      <c r="F6785">
        <v>289</v>
      </c>
    </row>
    <row r="6786" hidden="1" spans="1:6">
      <c r="A6786" t="s">
        <v>6061</v>
      </c>
      <c r="B6786" t="str">
        <f>VLOOKUP(A6786,繁转简!A6786:A16371,1,FALSE)</f>
        <v>支持英国接受这批暴徒进入英国</v>
      </c>
      <c r="F6786">
        <v>289</v>
      </c>
    </row>
    <row r="6787" hidden="1" spans="1:6">
      <c r="A6787" t="s">
        <v>6062</v>
      </c>
      <c r="B6787" t="str">
        <f>VLOOKUP(A6787,繁转简!A6787:A16372,1,FALSE)</f>
        <v>BBC Take your own affairs</v>
      </c>
      <c r="F6787">
        <v>289</v>
      </c>
    </row>
    <row r="6788" hidden="1" spans="1:6">
      <c r="A6788" t="s">
        <v>6063</v>
      </c>
      <c r="B6788" t="str">
        <f>VLOOKUP(A6788,繁转简!A6788:A16373,1,FALSE)</f>
        <v>希望所有仍然忠于英国的香港人都滚到英国去，看你们的英国爹会怎样“爱”你们！！。。。</v>
      </c>
      <c r="F6788">
        <v>289</v>
      </c>
    </row>
    <row r="6789" hidden="1" spans="1:6">
      <c r="A6789" t="s">
        <v>6064</v>
      </c>
      <c r="B6789" t="str">
        <f>VLOOKUP(A6789,繁转简!A6789:A16374,1,FALSE)</f>
        <v>很高兴看到这些高级华人离开香港，回归他们的母国——大英帝国！快点，不要再留恋中国的香港了！</v>
      </c>
      <c r="F6789">
        <v>289</v>
      </c>
    </row>
    <row r="6790" spans="1:6">
      <c r="A6790" t="s">
        <v>6065</v>
      </c>
      <c r="B6790" t="e">
        <f>VLOOKUP(A6790,繁转简!A6790:A16375,1,FALSE)</f>
        <v>#N/A</v>
      </c>
      <c r="F6790">
        <v>289</v>
      </c>
    </row>
    <row r="6791" hidden="1" spans="1:6">
      <c r="A6791" t="s">
        <v>6066</v>
      </c>
      <c r="B6791" t="str">
        <f>VLOOKUP(A6791,繁转简!A6791:A16376,1,FALSE)</f>
        <v>丢尽了全世界华人的脸。</v>
      </c>
      <c r="F6791">
        <v>289</v>
      </c>
    </row>
    <row r="6792" hidden="1" spans="1:6">
      <c r="A6792" t="s">
        <v>6067</v>
      </c>
      <c r="B6792" t="str">
        <f>VLOOKUP(A6792,繁转简!A6792:A16377,1,FALSE)</f>
        <v>不看这段时间的“香港狗血连续剧”，不知道原来制杖这么多</v>
      </c>
      <c r="F6792">
        <v>289</v>
      </c>
    </row>
    <row r="6793" hidden="1" spans="1:6">
      <c r="A6793" t="s">
        <v>6068</v>
      </c>
      <c r="B6793" t="str">
        <f>VLOOKUP(A6793,繁转简!A6793:A16378,1,FALSE)</f>
        <v>忘本</v>
      </c>
      <c r="F6793">
        <v>289</v>
      </c>
    </row>
    <row r="6794" hidden="1" spans="1:6">
      <c r="A6794" t="s">
        <v>6069</v>
      </c>
      <c r="B6794" t="str">
        <f>VLOOKUP(A6794,繁转简!A6794:A16379,1,FALSE)</f>
        <v>笑死我了，这些废青也只能求英国爹，美国爹了</v>
      </c>
      <c r="F6794">
        <v>289</v>
      </c>
    </row>
    <row r="6795" hidden="1" spans="1:6">
      <c r="A6795" t="s">
        <v>5995</v>
      </c>
      <c r="B6795" t="str">
        <f>VLOOKUP(A6795,繁转简!A6795:A16380,1,FALSE)</f>
        <v>到英国继续游行示威要权利，英国：你当我傻啊</v>
      </c>
      <c r="F6795">
        <v>289</v>
      </c>
    </row>
    <row r="6796" spans="1:6">
      <c r="A6796" t="s">
        <v>6070</v>
      </c>
      <c r="B6796" t="e">
        <f>VLOOKUP(A6796,繁转简!A6796:A16381,1,FALSE)</f>
        <v>#N/A</v>
      </c>
      <c r="F6796">
        <v>289</v>
      </c>
    </row>
    <row r="6797" hidden="1" spans="1:6">
      <c r="A6797" t="s">
        <v>6071</v>
      </c>
      <c r="B6797" t="str">
        <f>VLOOKUP(A6797,繁转简!A6797:A16382,1,FALSE)</f>
        <v>赶紧走吧</v>
      </c>
      <c r="F6797">
        <v>289</v>
      </c>
    </row>
    <row r="6798" hidden="1" spans="1:6">
      <c r="A6798" t="s">
        <v>6072</v>
      </c>
      <c r="B6798" t="str">
        <f>VLOOKUP(A6798,繁转简!A6798:A16383,1,FALSE)</f>
        <v>求求你们大英帝国把这些精英收留了行不行？</v>
      </c>
      <c r="F6798">
        <v>289</v>
      </c>
    </row>
    <row r="6799" hidden="1" spans="1:6">
      <c r="A6799" t="s">
        <v>6073</v>
      </c>
      <c r="B6799" t="str">
        <f>VLOOKUP(A6799,繁转简!A6799:A16384,1,FALSE)</f>
        <v>https://www.guancha.cn/BernhardZand/2019_09_14_517788_2.shtml看点正能量。</v>
      </c>
      <c r="F6799">
        <v>289</v>
      </c>
    </row>
    <row r="6800" hidden="1" spans="1:6">
      <c r="A6800" t="s">
        <v>6074</v>
      </c>
      <c r="B6800" t="str">
        <f>VLOOKUP(A6800,繁转简!A6800:A16385,1,FALSE)</f>
        <v>港灿仆街</v>
      </c>
      <c r="F6800">
        <v>289</v>
      </c>
    </row>
    <row r="6801" hidden="1" spans="1:6">
      <c r="A6801" t="s">
        <v>6075</v>
      </c>
      <c r="B6801" t="str">
        <f>VLOOKUP(A6801,繁转简!A6801:A16386,1,FALSE)</f>
        <v>人不当爱当狗</v>
      </c>
      <c r="F6801">
        <v>289</v>
      </c>
    </row>
    <row r="6802" hidden="1" spans="1:6">
      <c r="A6802" t="s">
        <v>6076</v>
      </c>
      <c r="B6802" t="str">
        <f>VLOOKUP(A6802,繁转简!A6802:A16387,1,FALSE)</f>
        <v>好，英国快啲接收佢地</v>
      </c>
      <c r="F6802">
        <v>289</v>
      </c>
    </row>
    <row r="6803" hidden="1" spans="1:6">
      <c r="A6803" t="s">
        <v>6077</v>
      </c>
      <c r="B6803" t="str">
        <f>VLOOKUP(A6803,繁转简!A6803:A16388,1,FALSE)</f>
        <v>屁股洗干净。。。。赶快去英国。。。非洲大屌憋得慌。。。顺便带上一本《资治通鉴》做留念</v>
      </c>
      <c r="F6803">
        <v>289</v>
      </c>
    </row>
    <row r="6804" hidden="1" spans="1:6">
      <c r="A6804" t="s">
        <v>6078</v>
      </c>
      <c r="B6804" t="str">
        <f>VLOOKUP(A6804,繁转简!A6804:A16389,1,FALSE)</f>
        <v>建议哪个国家支持反送中，就把这帮汉奸都接受一下，应该没毛病</v>
      </c>
      <c r="F6804">
        <v>289</v>
      </c>
    </row>
    <row r="6805" hidden="1" spans="1:6">
      <c r="A6805" t="s">
        <v>6079</v>
      </c>
      <c r="B6805" t="str">
        <f>VLOOKUP(A6805,繁转简!A6805:A16390,1,FALSE)</f>
        <v>移民不就行了。。。</v>
      </c>
      <c r="F6805">
        <v>289</v>
      </c>
    </row>
    <row r="6806" hidden="1" spans="1:6">
      <c r="A6806" t="s">
        <v>6080</v>
      </c>
      <c r="B6806" t="str">
        <f>VLOOKUP(A6806,繁转简!A6806:A16391,1,FALSE)</f>
        <v>哇 这个视频很好地定义什么叫人活得像狗</v>
      </c>
      <c r="F6806">
        <v>289</v>
      </c>
    </row>
    <row r="6807" spans="1:6">
      <c r="A6807" t="s">
        <v>6081</v>
      </c>
      <c r="B6807" t="e">
        <f>VLOOKUP(A6807,繁转简!A6807:A16392,1,FALSE)</f>
        <v>#N/A</v>
      </c>
      <c r="F6807">
        <v>289</v>
      </c>
    </row>
    <row r="6808" hidden="1" spans="1:6">
      <c r="A6808" t="s">
        <v>6082</v>
      </c>
      <c r="B6808" t="str">
        <f>VLOOKUP(A6808,繁转简!A6808:A16393,1,FALSE)</f>
        <v>伊丽莎白女王一脸懵逼</v>
      </c>
      <c r="F6808">
        <v>289</v>
      </c>
    </row>
    <row r="6809" hidden="1" spans="1:6">
      <c r="A6809" t="s">
        <v>6083</v>
      </c>
      <c r="B6809" t="str">
        <f>VLOOKUP(A6809,繁转简!A6809:A16394,1,FALSE)</f>
        <v>怎么这么和理非了？</v>
      </c>
      <c r="F6809">
        <v>289</v>
      </c>
    </row>
    <row r="6810" hidden="1" spans="1:6">
      <c r="A6810" t="s">
        <v>6084</v>
      </c>
      <c r="B6810" t="str">
        <f>VLOOKUP(A6810,繁转简!A6810:A16395,1,FALSE)</f>
        <v>Save Scotland **</v>
      </c>
      <c r="F6810">
        <v>289</v>
      </c>
    </row>
    <row r="6811" hidden="1" spans="1:6">
      <c r="A6811" t="s">
        <v>6085</v>
      </c>
      <c r="B6811" t="str">
        <f>VLOOKUP(A6811,繁转简!A6811:A16396,1,FALSE)</f>
        <v>收留他们吧！</v>
      </c>
      <c r="F6811">
        <v>289</v>
      </c>
    </row>
    <row r="6812" hidden="1" spans="1:6">
      <c r="A6812" t="s">
        <v>6086</v>
      </c>
      <c r="B6812" t="str">
        <f>VLOOKUP(A6812,繁转简!A6812:A16397,1,FALSE)</f>
        <v>恬不知耻</v>
      </c>
      <c r="F6812">
        <v>289</v>
      </c>
    </row>
    <row r="6813" hidden="1" spans="1:6">
      <c r="A6813" t="s">
        <v>6087</v>
      </c>
      <c r="B6813" t="str">
        <f>VLOOKUP(A6813,繁转简!A6813:A16398,1,FALSE)</f>
        <v>“中英联合声明是历史性文件不具有现实意义”</v>
      </c>
      <c r="F6813">
        <v>289</v>
      </c>
    </row>
    <row r="6814" hidden="1" spans="1:6">
      <c r="A6814" t="s">
        <v>6088</v>
      </c>
      <c r="B6814" t="str">
        <f>VLOOKUP(A6814,繁转简!A6814:A16399,1,FALSE)</f>
        <v>为何在这里看不到废青的影子？ 哈哈！</v>
      </c>
      <c r="F6814">
        <v>289</v>
      </c>
    </row>
    <row r="6815" hidden="1" spans="1:6">
      <c r="A6815" t="s">
        <v>6089</v>
      </c>
      <c r="B6815" t="str">
        <f>VLOOKUP(A6815,繁转简!A6815:A16400,1,FALSE)</f>
        <v>宜班人可以背叛中国香港，如果英国收咗佢地，有一日都可以会背叛英国。劣性改唔到。</v>
      </c>
      <c r="F6815">
        <v>289</v>
      </c>
    </row>
    <row r="6816" spans="1:6">
      <c r="A6816" t="s">
        <v>5996</v>
      </c>
      <c r="B6816" t="e">
        <f>VLOOKUP(A6816,繁转简!A6816:A16401,1,FALSE)</f>
        <v>#N/A</v>
      </c>
      <c r="F6816">
        <v>289</v>
      </c>
    </row>
    <row r="6817" hidden="1" spans="1:6">
      <c r="A6817" t="s">
        <v>6090</v>
      </c>
      <c r="B6817" t="str">
        <f>VLOOKUP(A6817,繁转简!A6817:A16402,1,FALSE)</f>
        <v>英国快D救下他们来，让他们到英国居住，永远别回香港</v>
      </c>
      <c r="F6817">
        <v>289</v>
      </c>
    </row>
    <row r="6818" hidden="1" spans="1:6">
      <c r="A6818" t="s">
        <v>6091</v>
      </c>
      <c r="B6818" t="str">
        <f>VLOOKUP(A6818,繁转简!A6818:A16403,1,FALSE)</f>
        <v>我同意一句话，唐宁街孬种，请求英国收留他们。我绝对双手赞同</v>
      </c>
      <c r="F6818">
        <v>289</v>
      </c>
    </row>
    <row r="6819" hidden="1" spans="1:6">
      <c r="A6819" t="s">
        <v>6092</v>
      </c>
      <c r="B6819" t="str">
        <f>VLOOKUP(A6819,繁转简!A6819:A16404,1,FALSE)</f>
        <v>😂😂😂笑死了，英国政府不收留他们真是不人道。赶紧走吧好走不送。</v>
      </c>
      <c r="F6819">
        <v>289</v>
      </c>
    </row>
    <row r="6820" spans="1:6">
      <c r="A6820" t="s">
        <v>6093</v>
      </c>
      <c r="B6820" t="e">
        <f>VLOOKUP(A6820,繁转简!A6820:A16405,1,FALSE)</f>
        <v>#N/A</v>
      </c>
      <c r="F6820">
        <v>289</v>
      </c>
    </row>
    <row r="6821" hidden="1" spans="1:6">
      <c r="A6821" t="s">
        <v>6094</v>
      </c>
      <c r="B6821" t="str">
        <f>VLOOKUP(A6821,繁转简!A6821:A16406,1,FALSE)</f>
        <v>拿BNO护照的傻逼们。走好不送</v>
      </c>
      <c r="F6821">
        <v>289</v>
      </c>
    </row>
    <row r="6822" hidden="1" spans="1:6">
      <c r="A6822" t="s">
        <v>6095</v>
      </c>
      <c r="B6822" t="str">
        <f>VLOOKUP(A6822,繁转简!A6822:A16407,1,FALSE)</f>
        <v>收了他们吧   保证比本土人都爱英国      包邮</v>
      </c>
      <c r="F6822">
        <v>289</v>
      </c>
    </row>
    <row r="6823" hidden="1" spans="1:6">
      <c r="A6823" t="s">
        <v>6096</v>
      </c>
      <c r="B6823" t="str">
        <f>VLOOKUP(A6823,繁转简!A6823:A16408,1,FALSE)</f>
        <v>英国人你在香港的时候怎么不给民主呀</v>
      </c>
      <c r="F6823">
        <v>289</v>
      </c>
    </row>
    <row r="6824" hidden="1" spans="1:6">
      <c r="A6824" t="s">
        <v>6097</v>
      </c>
      <c r="B6824" t="str">
        <f>VLOOKUP(A6824,繁转简!A6824:A16409,1,FALSE)</f>
        <v>赶快走，速度一点！英国你的走🐶喊你收他们就快点收他们。</v>
      </c>
      <c r="F6824">
        <v>289</v>
      </c>
    </row>
    <row r="6825" spans="1:6">
      <c r="A6825" t="s">
        <v>6098</v>
      </c>
      <c r="B6825" t="e">
        <f>VLOOKUP(A6825,繁转简!A6825:A16410,1,FALSE)</f>
        <v>#N/A</v>
      </c>
      <c r="F6825">
        <v>289</v>
      </c>
    </row>
    <row r="6826" hidden="1" spans="1:6">
      <c r="A6826" t="s">
        <v>6099</v>
      </c>
      <c r="B6826" t="str">
        <f>VLOOKUP(A6826,繁转简!A6826:A16411,1,FALSE)</f>
        <v>请求英国政府赶紧把这批英国奴才接回英国去</v>
      </c>
      <c r="F6826">
        <v>289</v>
      </c>
    </row>
    <row r="6827" hidden="1" spans="1:6">
      <c r="A6827" t="s">
        <v>6100</v>
      </c>
      <c r="B6827" t="str">
        <f>VLOOKUP(A6827,繁转简!A6827:A16412,1,FALSE)</f>
        <v>去吧，一定要去英国，祝愿你们哦😘😘我们可不要这些废物</v>
      </c>
      <c r="F6827">
        <v>289</v>
      </c>
    </row>
    <row r="6828" hidden="1" spans="1:6">
      <c r="A6828" t="s">
        <v>6101</v>
      </c>
      <c r="B6828" t="str">
        <f>VLOOKUP(A6828,繁转简!A6828:A16413,1,FALSE)</f>
        <v>赶紧去你们的英国</v>
      </c>
      <c r="F6828">
        <v>289</v>
      </c>
    </row>
    <row r="6829" spans="1:6">
      <c r="A6829" t="s">
        <v>6102</v>
      </c>
      <c r="B6829" t="e">
        <f>VLOOKUP(A6829,繁转简!A6829:A16414,1,FALSE)</f>
        <v>#N/A</v>
      </c>
      <c r="F6829">
        <v>289</v>
      </c>
    </row>
    <row r="6830" hidden="1" spans="1:6">
      <c r="A6830" t="s">
        <v>6103</v>
      </c>
      <c r="B6830" t="str">
        <f>VLOOKUP(A6830,繁转简!A6830:A16415,1,FALSE)</f>
        <v>任何时代内奸都没有好下场…</v>
      </c>
      <c r="F6830">
        <v>289</v>
      </c>
    </row>
    <row r="6831" hidden="1" spans="1:6">
      <c r="A6831" t="s">
        <v>6104</v>
      </c>
      <c r="B6831" t="str">
        <f>VLOOKUP(A6831,繁转简!A6831:A16416,1,FALSE)</f>
        <v>What a joke!</v>
      </c>
      <c r="F6831">
        <v>289</v>
      </c>
    </row>
    <row r="6832" hidden="1" spans="1:6">
      <c r="A6832" t="s">
        <v>6105</v>
      </c>
      <c r="B6832" t="str">
        <f>VLOOKUP(A6832,繁转简!A6832:A16417,1,FALSE)</f>
        <v>这就是一小撮暴徒的梦想！</v>
      </c>
      <c r="F6832">
        <v>289</v>
      </c>
    </row>
    <row r="6833" hidden="1" spans="1:6">
      <c r="A6833" t="s">
        <v>6106</v>
      </c>
      <c r="B6833" t="str">
        <f>VLOOKUP(A6833,繁转简!A6833:A16418,1,FALSE)</f>
        <v>一群无耻之徒！</v>
      </c>
      <c r="F6833">
        <v>289</v>
      </c>
    </row>
    <row r="6834" spans="1:6">
      <c r="A6834" t="s">
        <v>6107</v>
      </c>
      <c r="B6834" t="e">
        <f>VLOOKUP(A6834,繁转简!A6834:A16419,1,FALSE)</f>
        <v>#N/A</v>
      </c>
      <c r="F6834">
        <v>289</v>
      </c>
    </row>
    <row r="6835" hidden="1" spans="1:6">
      <c r="A6835" t="s">
        <v>5995</v>
      </c>
      <c r="B6835" t="str">
        <f>VLOOKUP(A6835,繁转简!A6835:A16420,1,FALSE)</f>
        <v>到英国继续游行示威要权利，英国：你当我傻啊</v>
      </c>
      <c r="F6835">
        <v>289</v>
      </c>
    </row>
    <row r="6836" hidden="1" spans="1:6">
      <c r="A6836" t="s">
        <v>6108</v>
      </c>
      <c r="B6836" t="str">
        <f>VLOOKUP(A6836,繁转简!A6836:A16421,1,FALSE)</f>
        <v>一群贱逼</v>
      </c>
      <c r="F6836">
        <v>289</v>
      </c>
    </row>
    <row r="6837" hidden="1" spans="1:6">
      <c r="A6837" t="s">
        <v>6109</v>
      </c>
      <c r="B6837" t="str">
        <f>VLOOKUP(A6837,繁转简!A6837:A16422,1,FALSE)</f>
        <v>十四亿人联暑送你们去英国。拜拜。</v>
      </c>
      <c r="F6837">
        <v>289</v>
      </c>
    </row>
    <row r="6838" hidden="1" spans="1:6">
      <c r="A6838" t="s">
        <v>6110</v>
      </c>
      <c r="B6838" t="str">
        <f>VLOOKUP(A6838,繁转简!A6838:A16423,1,FALSE)</f>
        <v>滚出中国</v>
      </c>
      <c r="F6838">
        <v>289</v>
      </c>
    </row>
    <row r="6839" hidden="1" spans="1:6">
      <c r="A6839" t="s">
        <v>6111</v>
      </c>
      <c r="B6839" t="str">
        <f>VLOOKUP(A6839,繁转简!A6839:A16424,1,FALSE)</f>
        <v>0814https://mp.weixin.qq.com/s/NfcklGhXV8bXDzzVOjpEAw</v>
      </c>
      <c r="F6839">
        <v>289</v>
      </c>
    </row>
    <row r="6840" spans="1:6">
      <c r="A6840" t="s">
        <v>6112</v>
      </c>
      <c r="B6840" t="e">
        <f>VLOOKUP(A6840,繁转简!A6840:A16425,1,FALSE)</f>
        <v>#N/A</v>
      </c>
      <c r="F6840">
        <v>289</v>
      </c>
    </row>
    <row r="6841" spans="1:6">
      <c r="A6841" t="s">
        <v>6113</v>
      </c>
      <c r="B6841" t="e">
        <f>VLOOKUP(A6841,繁转简!A6841:A16426,1,FALSE)</f>
        <v>#N/A</v>
      </c>
      <c r="F6841">
        <v>289</v>
      </c>
    </row>
    <row r="6842" hidden="1" spans="1:6">
      <c r="A6842" t="s">
        <v>6114</v>
      </c>
      <c r="B6842" t="str">
        <f>VLOOKUP(A6842,繁转简!A6842:A16427,1,FALSE)</f>
        <v>英美不会要香港垃圾的，笨七。。。</v>
      </c>
      <c r="F6842">
        <v>289</v>
      </c>
    </row>
    <row r="6843" hidden="1" spans="1:6">
      <c r="A6843" t="s">
        <v>6115</v>
      </c>
      <c r="B6843" t="str">
        <f>VLOOKUP(A6843,繁转简!A6843:A16428,1,FALSE)</f>
        <v>these no faced brainless social pests were paid to damaged  Hong Kong ,there's NO where for them to go.</v>
      </c>
      <c r="F6843">
        <v>289</v>
      </c>
    </row>
    <row r="6844" spans="1:6">
      <c r="A6844" t="s">
        <v>6116</v>
      </c>
      <c r="B6844" t="e">
        <f>VLOOKUP(A6844,繁转简!A6844:A16429,1,FALSE)</f>
        <v>#N/A</v>
      </c>
      <c r="F6844">
        <v>289</v>
      </c>
    </row>
    <row r="6845" hidden="1" spans="1:6">
      <c r="A6845" t="s">
        <v>6117</v>
      </c>
      <c r="B6845" t="str">
        <f>VLOOKUP(A6845,繁转简!A6845:A16430,1,FALSE)</f>
        <v>早干啥去了？</v>
      </c>
      <c r="F6845">
        <v>289</v>
      </c>
    </row>
    <row r="6846" spans="1:6">
      <c r="A6846" t="s">
        <v>6118</v>
      </c>
      <c r="B6846" t="e">
        <f>VLOOKUP(A6846,繁转简!A6846:A16431,1,FALSE)</f>
        <v>#N/A</v>
      </c>
      <c r="F6846">
        <v>289</v>
      </c>
    </row>
    <row r="6847" spans="1:6">
      <c r="A6847" t="s">
        <v>6119</v>
      </c>
      <c r="B6847" t="e">
        <f>VLOOKUP(A6847,繁转简!A6847:A16432,1,FALSE)</f>
        <v>#N/A</v>
      </c>
      <c r="F6847">
        <v>289</v>
      </c>
    </row>
    <row r="6848" hidden="1" spans="1:6">
      <c r="A6848" t="s">
        <v>6120</v>
      </c>
      <c r="B6848" t="str">
        <f>VLOOKUP(A6848,繁转简!A6848:A16433,1,FALSE)</f>
        <v>这个可以有😂😂</v>
      </c>
      <c r="F6848">
        <v>289</v>
      </c>
    </row>
    <row r="6849" hidden="1" spans="1:6">
      <c r="A6849" t="s">
        <v>6121</v>
      </c>
      <c r="B6849" t="str">
        <f>VLOOKUP(A6849,繁转简!A6849:A16434,1,FALSE)</f>
        <v>哇哇哇，英文好差！中文还可以。</v>
      </c>
      <c r="F6849">
        <v>289</v>
      </c>
    </row>
    <row r="6850" hidden="1" spans="1:6">
      <c r="A6850" t="s">
        <v>5990</v>
      </c>
      <c r="B6850" t="str">
        <f>VLOOKUP(A6850,繁转简!A6850:A16435,1,FALSE)</f>
        <v>耻辱。知乎上有句话；见过闹独立的，没见过求殖民的。这些人真的是垃圾中的垃圾！</v>
      </c>
      <c r="F6850">
        <v>289</v>
      </c>
    </row>
    <row r="6851" hidden="1" spans="1:6">
      <c r="A6851" t="s">
        <v>6122</v>
      </c>
      <c r="B6851" t="str">
        <f>VLOOKUP(A6851,繁转简!A6851:A16436,1,FALSE)</f>
        <v>丢人现眼。你看看自己是什么货色？</v>
      </c>
      <c r="F6851">
        <v>289</v>
      </c>
    </row>
    <row r="6852" hidden="1" spans="1:6">
      <c r="A6852" t="s">
        <v>6123</v>
      </c>
      <c r="B6852" t="str">
        <f>VLOOKUP(A6852,繁转简!A6852:A16437,1,FALSE)</f>
        <v>哈哈哈哈，让英国军舰开过来，看还走不走得了，臭傻逼</v>
      </c>
      <c r="F6852">
        <v>289</v>
      </c>
    </row>
    <row r="6853" spans="1:6">
      <c r="A6853" t="s">
        <v>6124</v>
      </c>
      <c r="B6853" t="e">
        <f>VLOOKUP(A6853,繁转简!A6853:A16438,1,FALSE)</f>
        <v>#N/A</v>
      </c>
      <c r="F6853">
        <v>289</v>
      </c>
    </row>
    <row r="6854" hidden="1" spans="1:6">
      <c r="A6854" t="s">
        <v>6125</v>
      </c>
      <c r="B6854" t="str">
        <f>VLOOKUP(A6854,繁转简!A6854:A16439,1,FALSE)</f>
        <v>bbc罕见的黑了自己。</v>
      </c>
      <c r="F6854">
        <v>289</v>
      </c>
    </row>
    <row r="6855" hidden="1" spans="1:6">
      <c r="A6855" t="s">
        <v>6126</v>
      </c>
      <c r="B6855" t="str">
        <f>VLOOKUP(A6855,繁转简!A6855:A16440,1,FALSE)</f>
        <v>英国政府应该收留这些暴民</v>
      </c>
      <c r="F6855">
        <v>289</v>
      </c>
    </row>
    <row r="6856" hidden="1" spans="1:6">
      <c r="A6856" t="s">
        <v>6127</v>
      </c>
      <c r="B6856" t="str">
        <f>VLOOKUP(A6856,繁转简!A6856:A16441,1,FALSE)</f>
        <v>狗汉奸赶紧滚，给真正的中国人腾地方</v>
      </c>
      <c r="F6856">
        <v>289</v>
      </c>
    </row>
    <row r="6857" hidden="1" spans="1:6">
      <c r="A6857" t="s">
        <v>6128</v>
      </c>
      <c r="B6857" t="str">
        <f>VLOOKUP(A6857,繁转简!A6857:A16442,1,FALSE)</f>
        <v>这些人估计自己国家国歌都不会唱，哈哈</v>
      </c>
      <c r="F6857">
        <v>289</v>
      </c>
    </row>
    <row r="6858" spans="1:6">
      <c r="A6858" t="s">
        <v>6129</v>
      </c>
      <c r="B6858" t="e">
        <f>VLOOKUP(A6858,繁转简!A6858:A16443,1,FALSE)</f>
        <v>#N/A</v>
      </c>
      <c r="F6858">
        <v>289</v>
      </c>
    </row>
    <row r="6859" hidden="1" spans="1:6">
      <c r="A6859" t="s">
        <v>6130</v>
      </c>
      <c r="B6859" t="str">
        <f>VLOOKUP(A6859,繁转简!A6859:A16444,1,FALSE)</f>
        <v>快点收留，用大飞机接到苏格兰去，这样苏格兰就不独立了。哈哈</v>
      </c>
      <c r="F6859">
        <v>289</v>
      </c>
    </row>
    <row r="6860" hidden="1" spans="1:6">
      <c r="A6860" t="s">
        <v>6131</v>
      </c>
      <c r="B6860" t="str">
        <f>VLOOKUP(A6860,繁转简!A6860:A16445,1,FALSE)</f>
        <v>请女王陛下敞开胸怀 接纳废青 请他们离开香港 谢谢</v>
      </c>
      <c r="F6860">
        <v>289</v>
      </c>
    </row>
    <row r="6861" hidden="1" spans="1:6">
      <c r="A6861" t="s">
        <v>6132</v>
      </c>
      <c r="B6861" t="str">
        <f>VLOOKUP(A6861,繁转简!A6861:A16446,1,FALSE)</f>
        <v>这帮孩子最大的错误，自认为站在了道义的高点，行了伤害中华民族情感的事。你们举中华民国国旗，也好过于举美国、英国国旗！</v>
      </c>
      <c r="F6861">
        <v>289</v>
      </c>
    </row>
    <row r="6862" hidden="1" spans="1:6">
      <c r="A6862" t="s">
        <v>6133</v>
      </c>
      <c r="B6862" t="str">
        <f>VLOOKUP(A6862,繁转简!A6862:A16447,1,FALSE)</f>
        <v>叫英国人收留香港人？，有英国低级护照的也不多吧。英国人鸟你们才傻。而且年轻人都没英国低级护照，他们这么积极干什么？</v>
      </c>
      <c r="F6862">
        <v>289</v>
      </c>
    </row>
    <row r="6863" hidden="1" spans="1:6">
      <c r="A6863" t="s">
        <v>6134</v>
      </c>
      <c r="B6863" t="str">
        <f>VLOOKUP(A6863,繁转简!A6863:A16448,1,FALSE)</f>
        <v>脑子有病，再借英国几个胆子看他敢不敢和中国干到底</v>
      </c>
      <c r="F6863">
        <v>289</v>
      </c>
    </row>
    <row r="6864" hidden="1" spans="1:6">
      <c r="A6864" t="s">
        <v>6135</v>
      </c>
      <c r="B6864" t="str">
        <f>VLOOKUP(A6864,繁转简!A6864:A16449,1,FALSE)</f>
        <v>香港人民加油，加油，加油。</v>
      </c>
      <c r="F6864">
        <v>289</v>
      </c>
    </row>
    <row r="6865" spans="1:6">
      <c r="A6865" t="s">
        <v>6136</v>
      </c>
      <c r="B6865" t="e">
        <f>VLOOKUP(A6865,繁转简!A6865:A16450,1,FALSE)</f>
        <v>#N/A</v>
      </c>
      <c r="F6865">
        <v>289</v>
      </c>
    </row>
    <row r="6866" hidden="1" spans="1:6">
      <c r="A6866" t="s">
        <v>6137</v>
      </c>
      <c r="B6866" t="str">
        <f>VLOOKUP(A6866,繁转简!A6866:A16451,1,FALSE)</f>
        <v>Shame,shame,shame!</v>
      </c>
      <c r="F6866">
        <v>289</v>
      </c>
    </row>
    <row r="6867" spans="1:6">
      <c r="A6867" t="s">
        <v>6138</v>
      </c>
      <c r="B6867" t="e">
        <f>VLOOKUP(A6867,繁转简!A6867:A16452,1,FALSE)</f>
        <v>#N/A</v>
      </c>
      <c r="F6867">
        <v>289</v>
      </c>
    </row>
    <row r="6868" hidden="1" spans="1:6">
      <c r="A6868" t="s">
        <v>6139</v>
      </c>
      <c r="B6868" t="str">
        <f>VLOOKUP(A6868,繁转简!A6868:A16453,1,FALSE)</f>
        <v>https://news.mingpao.com/pns/%E6%B8%AF%E8%81%9E/article/20190926/s00002/1569436373178/10%E8%90%AC%E8%81%AF%E7%BD%B2%E4%BF%83%E4%BA%88bno%E8%8B%B1%E7%B1%8D-%E8%8B%B1%E6%8B%92%E7%B5%95</v>
      </c>
      <c r="F6868">
        <v>289</v>
      </c>
    </row>
    <row r="6869" hidden="1" spans="1:6">
      <c r="A6869" t="s">
        <v>6140</v>
      </c>
      <c r="B6869" t="str">
        <f>VLOOKUP(A6869,繁转简!A6869:A16454,1,FALSE)</f>
        <v>强烈抗议英国政府不把他们拉去英国，最好放在苏格兰，感受一下当地人热爱本国民族的热情。</v>
      </c>
      <c r="F6869">
        <v>289</v>
      </c>
    </row>
    <row r="6870" hidden="1" spans="1:6">
      <c r="A6870" t="s">
        <v>5990</v>
      </c>
      <c r="B6870" t="str">
        <f>VLOOKUP(A6870,繁转简!A6870:A16455,1,FALSE)</f>
        <v>耻辱。知乎上有句话；见过闹独立的，没见过求殖民的。这些人真的是垃圾中的垃圾！</v>
      </c>
      <c r="F6870">
        <v>289</v>
      </c>
    </row>
    <row r="6871" hidden="1" spans="1:6">
      <c r="A6871" t="s">
        <v>6141</v>
      </c>
      <c r="B6871" t="str">
        <f>VLOOKUP(A6871,繁转简!A6871:A16456,1,FALSE)</f>
        <v>班友仲未睡醒!可悲，可悲!</v>
      </c>
      <c r="F6871">
        <v>289</v>
      </c>
    </row>
    <row r="6872" hidden="1" spans="1:6">
      <c r="A6872" t="s">
        <v>6142</v>
      </c>
      <c r="B6872" t="str">
        <f>VLOOKUP(A6872,繁转简!A6872:A16457,1,FALSE)</f>
        <v>这么傻逼的一帮蠢蛋，天真又愚蠢，真把英国佬当收垃圾的了。我都懒得说这些傻逼是汉奸。蠢阿～～～</v>
      </c>
      <c r="F6872">
        <v>289</v>
      </c>
    </row>
    <row r="6873" hidden="1" spans="1:6">
      <c r="A6873" t="s">
        <v>6143</v>
      </c>
      <c r="B6873" t="str">
        <f>VLOOKUP(A6873,繁转简!A6873:A16458,1,FALSE)</f>
        <v>英国祖国，你的儿女想回家!  接受他们吧!</v>
      </c>
      <c r="F6873">
        <v>289</v>
      </c>
    </row>
    <row r="6874" hidden="1" spans="1:6">
      <c r="A6874" t="s">
        <v>6144</v>
      </c>
      <c r="B6874" t="str">
        <f>VLOOKUP(A6874,繁转简!A6874:A16459,1,FALSE)</f>
        <v>跪舔洋爹的蟑螂全部快滚啦 不要留在中国当造粪机器啦</v>
      </c>
      <c r="F6874">
        <v>289</v>
      </c>
    </row>
    <row r="6875" hidden="1" spans="1:6">
      <c r="A6875" t="s">
        <v>6145</v>
      </c>
      <c r="B6875" t="str">
        <f>VLOOKUP(A6875,繁转简!A6875:A16460,1,FALSE)</f>
        <v>英国不同意你们还可以砸英国领事馆啊，加油哦香港暴徒</v>
      </c>
      <c r="F6875">
        <v>289</v>
      </c>
    </row>
    <row r="6876" hidden="1" spans="1:6">
      <c r="A6876" t="s">
        <v>6146</v>
      </c>
      <c r="B6876" t="str">
        <f>VLOOKUP(A6876,繁转简!A6876:A16461,1,FALSE)</f>
        <v>Invite the British government to take these Hong Kong thugs away and participate in the British parade!</v>
      </c>
      <c r="F6876">
        <v>289</v>
      </c>
    </row>
    <row r="6877" spans="1:6">
      <c r="A6877" t="s">
        <v>6147</v>
      </c>
      <c r="B6877" t="e">
        <f>VLOOKUP(A6877,繁转简!A6877:A16462,1,FALSE)</f>
        <v>#N/A</v>
      </c>
      <c r="F6877">
        <v>289</v>
      </c>
    </row>
    <row r="6878" hidden="1" spans="1:6">
      <c r="A6878" t="s">
        <v>6148</v>
      </c>
      <c r="B6878" t="str">
        <f>VLOOKUP(A6878,繁转简!A6878:A16463,1,FALSE)</f>
        <v>核平中国指日可待</v>
      </c>
      <c r="F6878">
        <v>289</v>
      </c>
    </row>
    <row r="6879" spans="1:6">
      <c r="A6879" t="s">
        <v>6149</v>
      </c>
      <c r="B6879" t="e">
        <f>VLOOKUP(A6879,繁转简!A6879:A16464,1,FALSE)</f>
        <v>#N/A</v>
      </c>
      <c r="F6879">
        <v>289</v>
      </c>
    </row>
    <row r="6880" hidden="1" spans="1:6">
      <c r="A6880" t="s">
        <v>6150</v>
      </c>
      <c r="B6880" t="str">
        <f>VLOOKUP(A6880,繁转简!A6880:A16465,1,FALSE)</f>
        <v>作为一家主要由政府持股的国家传媒，BBC有责任就这些人想要移民英国的问题拜访你国首相和移民大臣。赶快把这些汉奸都给接走吧，你看他们都舔成这样了你们还不放心收吗？这是世世代代的好奴隶啊</v>
      </c>
      <c r="F6880">
        <v>289</v>
      </c>
    </row>
    <row r="6881" hidden="1" spans="1:6">
      <c r="A6881" t="s">
        <v>6151</v>
      </c>
      <c r="B6881" t="str">
        <f>VLOOKUP(A6881,繁转简!A6881:A16466,1,FALSE)</f>
        <v>赶快啊 滚吧 自己移民英国 没人拦着你啊</v>
      </c>
      <c r="F6881">
        <v>289</v>
      </c>
    </row>
    <row r="6882" hidden="1" spans="1:6">
      <c r="A6882" t="s">
        <v>6152</v>
      </c>
      <c r="B6882" t="str">
        <f>VLOOKUP(A6882,繁转简!A6882:A16467,1,FALSE)</f>
        <v>这一个月，针对普通市民的袭击：老人被打的视频：@NzuE​女人被打的视频：@Mlfk​男人被打的视频：@RroI​父亲被打的视频：@lSPw​称自己是中国人就要被打=香港已是实质上的殖民地！港府无能，中国人自己要拿起武器保护自己，并和这些人渣斗争到底！</v>
      </c>
      <c r="F6882">
        <v>289</v>
      </c>
    </row>
    <row r="6883" hidden="1" spans="1:6">
      <c r="A6883" t="s">
        <v>6153</v>
      </c>
      <c r="B6883" t="str">
        <f>VLOOKUP(A6883,繁转简!A6883:A16468,1,FALSE)</f>
        <v>希望英国能接受香港，香港应享有平等的权利，享有民主。相对的英国要接受广大香港民众，香港天使们</v>
      </c>
      <c r="F6883">
        <v>289</v>
      </c>
    </row>
    <row r="6884" hidden="1" spans="1:6">
      <c r="A6884" t="s">
        <v>6154</v>
      </c>
      <c r="B6884" t="str">
        <f>VLOOKUP(A6884,繁转简!A6884:A16469,1,FALSE)</f>
        <v>赶紧滚出中国 去你丫的英国 高兴都来不及</v>
      </c>
      <c r="F6884">
        <v>289</v>
      </c>
    </row>
    <row r="6885" hidden="1" spans="1:6">
      <c r="A6885" t="s">
        <v>6155</v>
      </c>
      <c r="B6885" t="str">
        <f>VLOOKUP(A6885,繁转简!A6885:A16470,1,FALSE)</f>
        <v>英国人可不是傻子</v>
      </c>
      <c r="F6885">
        <v>289</v>
      </c>
    </row>
    <row r="6886" hidden="1" spans="1:6">
      <c r="A6886" t="s">
        <v>6156</v>
      </c>
      <c r="B6886" t="str">
        <f>VLOOKUP(A6886,繁转简!A6886:A16471,1,FALSE)</f>
        <v>嘿嘿 你们真给老一辈香港人争光了，老一辈在英国佬面前就是流浪狗，你能升级成看门狗了。不错不错</v>
      </c>
      <c r="F6886">
        <v>289</v>
      </c>
    </row>
    <row r="6887" hidden="1" spans="1:6">
      <c r="A6887" t="s">
        <v>6157</v>
      </c>
      <c r="B6887" t="str">
        <f>VLOOKUP(A6887,繁转简!A6887:A16472,1,FALSE)</f>
        <v>你们赶紧走吧，不送</v>
      </c>
      <c r="F6887">
        <v>289</v>
      </c>
    </row>
    <row r="6888" hidden="1" spans="1:6">
      <c r="A6888" t="s">
        <v>6158</v>
      </c>
      <c r="B6888" t="str">
        <f>VLOOKUP(A6888,繁转简!A6888:A16473,1,FALSE)</f>
        <v>哈哈，真的记者过来，假的让开一下</v>
      </c>
      <c r="F6888">
        <v>1729</v>
      </c>
    </row>
    <row r="6889" hidden="1" spans="1:6">
      <c r="A6889" t="s">
        <v>6159</v>
      </c>
      <c r="B6889" t="str">
        <f>VLOOKUP(A6889,繁转简!A6889:A16474,1,FALSE)</f>
        <v>哈哈哈哈啊哈哈，笑死我了，bbc过去拍。。。警察：不是拍我啊！</v>
      </c>
      <c r="F6889">
        <v>1729</v>
      </c>
    </row>
    <row r="6890" hidden="1" spans="1:6">
      <c r="A6890" t="s">
        <v>6160</v>
      </c>
      <c r="B6890" t="str">
        <f>VLOOKUP(A6890,繁转简!A6890:A16475,1,FALSE)</f>
        <v>都放火了还说没危害公共安全吗  觉得自己没犯法干嘛要戴面具戴口罩 简直不要脸</v>
      </c>
      <c r="F6890">
        <v>1729</v>
      </c>
    </row>
    <row r="6891" hidden="1" spans="1:6">
      <c r="A6891" t="s">
        <v>6161</v>
      </c>
      <c r="B6891" t="str">
        <f>VLOOKUP(A6891,繁转简!A6891:A16476,1,FALSE)</f>
        <v>Wear like a taliban fighter... Zzzzz</v>
      </c>
      <c r="F6891">
        <v>1729</v>
      </c>
    </row>
    <row r="6892" spans="1:6">
      <c r="A6892" t="s">
        <v>6162</v>
      </c>
      <c r="B6892" t="e">
        <f>VLOOKUP(A6892,繁转简!A6892:A16477,1,FALSE)</f>
        <v>#N/A</v>
      </c>
      <c r="F6892">
        <v>1729</v>
      </c>
    </row>
    <row r="6893" hidden="1" spans="1:6">
      <c r="A6893" t="s">
        <v>6163</v>
      </c>
      <c r="B6893" t="str">
        <f>VLOOKUP(A6893,繁转简!A6893:A16478,1,FALSE)</f>
        <v>BBC, facing of terrorist acts, where is your conscience??</v>
      </c>
      <c r="F6893">
        <v>1729</v>
      </c>
    </row>
    <row r="6894" hidden="1" spans="1:6">
      <c r="A6894" t="s">
        <v>6164</v>
      </c>
      <c r="B6894" t="str">
        <f>VLOOKUP(A6894,繁转简!A6894:A16479,1,FALSE)</f>
        <v>Using religion name to protest the government??? What a shame!</v>
      </c>
      <c r="F6894">
        <v>1729</v>
      </c>
    </row>
    <row r="6895" spans="1:6">
      <c r="A6895" t="s">
        <v>6165</v>
      </c>
      <c r="B6895" t="e">
        <f>VLOOKUP(A6895,繁转简!A6895:A16480,1,FALSE)</f>
        <v>#N/A</v>
      </c>
      <c r="F6895">
        <v>1729</v>
      </c>
    </row>
    <row r="6896" spans="1:6">
      <c r="A6896" t="s">
        <v>6166</v>
      </c>
      <c r="B6896" t="e">
        <f>VLOOKUP(A6896,繁转简!A6896:A16481,1,FALSE)</f>
        <v>#N/A</v>
      </c>
      <c r="F6896">
        <v>1729</v>
      </c>
    </row>
    <row r="6897" hidden="1" spans="1:6">
      <c r="A6897" t="s">
        <v>6167</v>
      </c>
      <c r="B6897" t="str">
        <f>VLOOKUP(A6897,繁转简!A6897:A16482,1,FALSE)</f>
        <v>不怕被打压，为何还包得严严实实，连眼睛都看不到？</v>
      </c>
      <c r="F6897">
        <v>1729</v>
      </c>
    </row>
    <row r="6898" spans="1:6">
      <c r="A6898" t="s">
        <v>6168</v>
      </c>
      <c r="B6898" t="e">
        <f>VLOOKUP(A6898,繁转简!A6898:A16483,1,FALSE)</f>
        <v>#N/A</v>
      </c>
      <c r="F6898">
        <v>1729</v>
      </c>
    </row>
    <row r="6899" hidden="1" spans="1:6">
      <c r="A6899" t="s">
        <v>6169</v>
      </c>
      <c r="B6899" t="str">
        <f>VLOOKUP(A6899,繁转简!A6899:A16484,1,FALSE)</f>
        <v>what a shame to use religion to be the vain of such riots!</v>
      </c>
      <c r="F6899">
        <v>1729</v>
      </c>
    </row>
    <row r="6900" hidden="1" spans="1:6">
      <c r="A6900" t="s">
        <v>6170</v>
      </c>
      <c r="B6900" t="str">
        <f>VLOOKUP(A6900,繁转简!A6900:A16485,1,FALSE)</f>
        <v>港警说的好 真正的记者过来拍呀 拍他们怎么打砸抢的</v>
      </c>
      <c r="F6900">
        <v>1729</v>
      </c>
    </row>
    <row r="6901" hidden="1" spans="1:6">
      <c r="A6901" t="s">
        <v>6171</v>
      </c>
      <c r="B6901" t="str">
        <f>VLOOKUP(A6901,繁转简!A6901:A16486,1,FALSE)</f>
        <v>Don’t sing hallelujah and riot the hell out... what a shame =0</v>
      </c>
      <c r="F6901">
        <v>1729</v>
      </c>
    </row>
    <row r="6902" spans="1:6">
      <c r="A6902" t="s">
        <v>6172</v>
      </c>
      <c r="B6902" t="e">
        <f>VLOOKUP(A6902,繁转简!A6902:A16487,1,FALSE)</f>
        <v>#N/A</v>
      </c>
      <c r="F6902">
        <v>1729</v>
      </c>
    </row>
    <row r="6903" hidden="1" spans="1:6">
      <c r="A6903" t="s">
        <v>6173</v>
      </c>
      <c r="B6903" t="str">
        <f>VLOOKUP(A6903,繁转简!A6903:A16488,1,FALSE)</f>
        <v>People use religion  as a shield or cover on violence is disguising. They should be hell  bound.</v>
      </c>
      <c r="F6903">
        <v>1729</v>
      </c>
    </row>
    <row r="6904" spans="1:6">
      <c r="A6904" t="s">
        <v>6174</v>
      </c>
      <c r="B6904" t="e">
        <f>VLOOKUP(A6904,繁转简!A6904:A16489,1,FALSE)</f>
        <v>#N/A</v>
      </c>
      <c r="F6904">
        <v>1729</v>
      </c>
    </row>
    <row r="6905" hidden="1" spans="1:6">
      <c r="A6905" t="s">
        <v>6175</v>
      </c>
      <c r="B6905" t="str">
        <f>VLOOKUP(A6905,繁转简!A6905:A16490,1,FALSE)</f>
        <v>Democracy and freedom or freedom of speech is the result of development not the cause of it</v>
      </c>
      <c r="F6905">
        <v>1729</v>
      </c>
    </row>
    <row r="6906" hidden="1" spans="1:6">
      <c r="A6906" t="s">
        <v>6176</v>
      </c>
      <c r="B6906" t="str">
        <f>VLOOKUP(A6906,繁转简!A6906:A16491,1,FALSE)</f>
        <v>1：33秒还自制纳粹旗，文盲法盲真可悲...1998年修订的《德国刑法典》第86条第一款规定，传播或为用于传播而制作或在集会中使用德国宪法法院认定的违宪政党或组织标志可判3年以下有期徒刑或罚款。这些宣传品包括旗帜！很多国家都禁止这个标志，中国大陆虽然没有立法，但是有良知的人都知道纳粹是不应该在文明社会出现的</v>
      </c>
      <c r="F6906">
        <v>1729</v>
      </c>
    </row>
    <row r="6907" hidden="1" spans="1:6">
      <c r="A6907" t="s">
        <v>6177</v>
      </c>
      <c r="B6907" t="str">
        <f>VLOOKUP(A6907,繁转简!A6907:A16492,1,FALSE)</f>
        <v>没违法？有种摘了口罩再说话！破坏分子还装无辜，真不要脸啊</v>
      </c>
      <c r="F6907">
        <v>1729</v>
      </c>
    </row>
    <row r="6908" hidden="1" spans="1:6">
      <c r="A6908" t="s">
        <v>6178</v>
      </c>
      <c r="B6908" t="str">
        <f>VLOOKUP(A6908,繁转简!A6908:A16493,1,FALSE)</f>
        <v>BBC Thanks for "NOT" showing the violent rioters damaging public areas and committing crimes. Appreciate BBC for only showing "ONE" side of the story. #SHAMELESSBBC</v>
      </c>
      <c r="F6908">
        <v>1729</v>
      </c>
    </row>
    <row r="6909" hidden="1" spans="1:6">
      <c r="A6909" t="s">
        <v>6179</v>
      </c>
      <c r="B6909" t="str">
        <f>VLOOKUP(A6909,繁转简!A6909:A16494,1,FALSE)</f>
        <v>处死汉奸卖国贼，收回香港特权</v>
      </c>
      <c r="F6909">
        <v>1729</v>
      </c>
    </row>
    <row r="6910" hidden="1" spans="1:6">
      <c r="A6910" t="s">
        <v>6180</v>
      </c>
      <c r="B6910" t="str">
        <f>VLOOKUP(A6910,繁转简!A6910:A16495,1,FALSE)</f>
        <v>警察：真记者过来，BBC你过来拍啊，不是叫你拍我，是让你拍暴徒的杰作。BBC：我不要暴徒的画面，我只拍你。</v>
      </c>
      <c r="F6910">
        <v>1729</v>
      </c>
    </row>
    <row r="6911" hidden="1" spans="1:6">
      <c r="A6911" t="s">
        <v>6181</v>
      </c>
      <c r="B6911" t="str">
        <f>VLOOKUP(A6911,繁转简!A6911:A16496,1,FALSE)</f>
        <v>一群愣头青，中美较量的棋子。</v>
      </c>
      <c r="F6911">
        <v>1729</v>
      </c>
    </row>
    <row r="6912" hidden="1" spans="1:6">
      <c r="A6912" t="s">
        <v>6182</v>
      </c>
      <c r="B6912" t="str">
        <f>VLOOKUP(A6912,繁转简!A6912:A16497,1,FALSE)</f>
        <v>废柴青年缔造废港史</v>
      </c>
      <c r="F6912">
        <v>1729</v>
      </c>
    </row>
    <row r="6913" hidden="1" spans="1:6">
      <c r="A6913" t="s">
        <v>6183</v>
      </c>
      <c r="B6913" t="str">
        <f>VLOOKUP(A6913,繁转简!A6913:A16498,1,FALSE)</f>
        <v>废青扮的记者比暴徒多，暴徒智商都不高。</v>
      </c>
      <c r="F6913">
        <v>1729</v>
      </c>
    </row>
    <row r="6914" hidden="1" spans="1:6">
      <c r="A6914" t="s">
        <v>6184</v>
      </c>
      <c r="B6914" t="str">
        <f>VLOOKUP(A6914,繁转简!A6914:A16499,1,FALSE)</f>
        <v>欢迎收看2019下半年大电影，《美丽香港之黄尸出笼》   由“自由民主”的美利坚合众国热情赞助，演员   香港大部分无脑弱智青年以及少数外国特工加汉奸和越南后裔</v>
      </c>
      <c r="F6914">
        <v>1729</v>
      </c>
    </row>
    <row r="6915" hidden="1" spans="1:6">
      <c r="A6915" t="s">
        <v>6185</v>
      </c>
      <c r="B6915" t="str">
        <f>VLOOKUP(A6915,繁转简!A6915:A16500,1,FALSE)</f>
        <v>轮子搞个基督集会，不知道李洪志和耶稣打一架谁厉害点</v>
      </c>
      <c r="F6915">
        <v>1729</v>
      </c>
    </row>
    <row r="6916" spans="1:6">
      <c r="A6916" t="s">
        <v>6166</v>
      </c>
      <c r="B6916" t="e">
        <f>VLOOKUP(A6916,繁转简!A6916:A16501,1,FALSE)</f>
        <v>#N/A</v>
      </c>
      <c r="F6916">
        <v>1729</v>
      </c>
    </row>
    <row r="6917" hidden="1" spans="1:6">
      <c r="A6917" t="s">
        <v>6186</v>
      </c>
      <c r="B6917" t="str">
        <f>VLOOKUP(A6917,繁转简!A6917:A16502,1,FALSE)</f>
        <v>It is not valid expression of your demands with masks on. Very funny.</v>
      </c>
      <c r="F6917">
        <v>1729</v>
      </c>
    </row>
    <row r="6918" hidden="1" spans="1:6">
      <c r="A6918" t="s">
        <v>6187</v>
      </c>
      <c r="B6918" t="str">
        <f>VLOOKUP(A6918,繁转简!A6918:A16503,1,FALSE)</f>
        <v>一群见光死的垃圾，直接用实弹射死得了。。</v>
      </c>
      <c r="F6918">
        <v>1729</v>
      </c>
    </row>
    <row r="6919" hidden="1" spans="1:6">
      <c r="A6919" t="s">
        <v>6188</v>
      </c>
      <c r="B6919" t="str">
        <f>VLOOKUP(A6919,繁转简!A6919:A16504,1,FALSE)</f>
        <v>Shame on you for those who call yourself democracy and fighting for "freedom" by destroying your hometown and interrupting your people's live! You guys are the only "democratic people" who acting like a bunch of mobs I have seen!</v>
      </c>
      <c r="F6919">
        <v>1729</v>
      </c>
    </row>
    <row r="6920" hidden="1" spans="1:6">
      <c r="A6920" t="s">
        <v>6189</v>
      </c>
      <c r="B6920" t="str">
        <f>VLOOKUP(A6920,繁转简!A6920:A16505,1,FALSE)</f>
        <v>好像gta哈哈哈哈 我都想把路边车子的玻璃打碎了</v>
      </c>
      <c r="F6920">
        <v>1729</v>
      </c>
    </row>
    <row r="6921" hidden="1" spans="1:6">
      <c r="A6921" t="s">
        <v>6190</v>
      </c>
      <c r="B6921" t="str">
        <f>VLOOKUP(A6921,繁转简!A6921:A16506,1,FALSE)</f>
        <v>光明正大使唔使带口罩</v>
      </c>
      <c r="F6921">
        <v>1729</v>
      </c>
    </row>
    <row r="6922" hidden="1" spans="1:6">
      <c r="A6922" t="s">
        <v>6191</v>
      </c>
      <c r="B6922" t="str">
        <f>VLOOKUP(A6922,繁转简!A6922:A16507,1,FALSE)</f>
        <v>BBC is also funded by UK government partially....This is quoted from BBC.com, YouTube should indicate this to all viewers.</v>
      </c>
      <c r="F6922">
        <v>1729</v>
      </c>
    </row>
    <row r="6923" hidden="1" spans="1:6">
      <c r="A6923" t="s">
        <v>6192</v>
      </c>
      <c r="B6923" t="str">
        <f>VLOOKUP(A6923,繁转简!A6923:A16508,1,FALSE)</f>
        <v>曱甴之乱</v>
      </c>
      <c r="F6923">
        <v>1729</v>
      </c>
    </row>
    <row r="6924" hidden="1" spans="1:6">
      <c r="A6924" t="s">
        <v>6193</v>
      </c>
      <c r="B6924" t="str">
        <f>VLOOKUP(A6924,繁转简!A6924:A16509,1,FALSE)</f>
        <v>好暴力的游行方式</v>
      </c>
      <c r="F6924">
        <v>1729</v>
      </c>
    </row>
    <row r="6925" hidden="1" spans="1:6">
      <c r="A6925" t="s">
        <v>6194</v>
      </c>
      <c r="B6925" t="str">
        <f>VLOOKUP(A6925,繁转简!A6925:A16510,1,FALSE)</f>
        <v>你表达意见方式就是打砸抢烧？</v>
      </c>
      <c r="F6925">
        <v>1729</v>
      </c>
    </row>
    <row r="6926" hidden="1" spans="1:6">
      <c r="A6926" t="s">
        <v>6195</v>
      </c>
      <c r="B6926" t="str">
        <f>VLOOKUP(A6926,繁转简!A6926:A16511,1,FALSE)</f>
        <v>1:25 ChiNazi</v>
      </c>
      <c r="F6926">
        <v>1729</v>
      </c>
    </row>
    <row r="6927" spans="1:6">
      <c r="A6927" t="s">
        <v>6196</v>
      </c>
      <c r="B6927" t="e">
        <f>VLOOKUP(A6927,繁转简!A6927:A16512,1,FALSE)</f>
        <v>#N/A</v>
      </c>
      <c r="F6927">
        <v>1729</v>
      </c>
    </row>
    <row r="6928" hidden="1" spans="1:6">
      <c r="A6928" t="s">
        <v>6197</v>
      </c>
      <c r="B6928" t="str">
        <f>VLOOKUP(A6928,繁转简!A6928:A16513,1,FALSE)</f>
        <v>勇者香港 加油!!!!!</v>
      </c>
      <c r="F6928">
        <v>1729</v>
      </c>
    </row>
    <row r="6929" hidden="1" spans="1:6">
      <c r="A6929" t="s">
        <v>6198</v>
      </c>
      <c r="B6929" t="str">
        <f>VLOOKUP(A6929,繁转简!A6929:A16514,1,FALSE)</f>
        <v>港警加油</v>
      </c>
      <c r="F6929">
        <v>1729</v>
      </c>
    </row>
    <row r="6930" hidden="1" spans="1:6">
      <c r="A6930" t="s">
        <v>6199</v>
      </c>
      <c r="B6930" t="str">
        <f>VLOOKUP(A6930,繁转简!A6930:A16515,1,FALSE)</f>
        <v>最厚颜无耻的就是BBC，我就想知道大英帝国何时把北爱归还爱尔兰，何时把直布罗陀海峡归还西班牙？真不要脸啊</v>
      </c>
      <c r="F6930">
        <v>1729</v>
      </c>
    </row>
    <row r="6931" hidden="1" spans="1:6">
      <c r="A6931" t="s">
        <v>6200</v>
      </c>
      <c r="B6931" t="str">
        <f>VLOOKUP(A6931,繁转简!A6931:A16516,1,FALSE)</f>
        <v>Wow, it's blue! Nice choice! Give those losers some blue!</v>
      </c>
      <c r="F6931">
        <v>1729</v>
      </c>
    </row>
    <row r="6932" hidden="1" spans="1:6">
      <c r="A6932" t="s">
        <v>6201</v>
      </c>
      <c r="B6932" t="str">
        <f>VLOOKUP(A6932,繁转简!A6932:A16517,1,FALSE)</f>
        <v>看他说的话在看他们的行为我都替他们脸红</v>
      </c>
      <c r="F6932">
        <v>1729</v>
      </c>
    </row>
    <row r="6933" hidden="1" spans="1:6">
      <c r="A6933" t="s">
        <v>6202</v>
      </c>
      <c r="B6933" t="str">
        <f>VLOOKUP(A6933,繁转简!A6933:A16518,1,FALSE)</f>
        <v>直接废掉香港！</v>
      </c>
      <c r="F6933">
        <v>1729</v>
      </c>
    </row>
    <row r="6934" hidden="1" spans="1:6">
      <c r="A6934" t="s">
        <v>6203</v>
      </c>
      <c r="B6934" t="str">
        <f>VLOOKUP(A6934,繁转简!A6934:A16519,1,FALSE)</f>
        <v>我感觉有帝吧的老哥🤔</v>
      </c>
      <c r="F6934">
        <v>1729</v>
      </c>
    </row>
    <row r="6935" hidden="1" spans="1:6">
      <c r="A6935" t="s">
        <v>6204</v>
      </c>
      <c r="B6935" t="str">
        <f>VLOOKUP(A6935,繁转简!A6935:A16520,1,FALSE)</f>
        <v>Nancy Pelosi : "a beautiful landscape"   “一道亮丽风景线”</v>
      </c>
      <c r="F6935">
        <v>1729</v>
      </c>
    </row>
    <row r="6936" spans="1:6">
      <c r="A6936" t="s">
        <v>6205</v>
      </c>
      <c r="B6936" t="e">
        <f>VLOOKUP(A6936,繁转简!A6936:A16521,1,FALSE)</f>
        <v>#N/A</v>
      </c>
      <c r="F6936">
        <v>1729</v>
      </c>
    </row>
    <row r="6937" spans="1:6">
      <c r="A6937" t="s">
        <v>6206</v>
      </c>
      <c r="B6937" t="e">
        <f>VLOOKUP(A6937,繁转简!A6937:A16522,1,FALSE)</f>
        <v>#N/A</v>
      </c>
      <c r="F6937">
        <v>1729</v>
      </c>
    </row>
    <row r="6938" hidden="1" spans="1:6">
      <c r="A6938" t="s">
        <v>6207</v>
      </c>
      <c r="B6938" t="str">
        <f>VLOOKUP(A6938,繁转简!A6938:A16523,1,FALSE)</f>
        <v>上街就是为了打砸抢烧！双普选就是变相独立！港英政府也是派港督也不允许港人自己选特首。何况中国香港的土地是中国古代先祖用人头夺来的香港黑衣人有种也用人头夺走。</v>
      </c>
      <c r="F6938">
        <v>1729</v>
      </c>
    </row>
    <row r="6939" hidden="1" spans="1:6">
      <c r="A6939" t="s">
        <v>6208</v>
      </c>
      <c r="B6939" t="str">
        <f>VLOOKUP(A6939,繁转简!A6939:A16524,1,FALSE)</f>
        <v>无法无天了.</v>
      </c>
      <c r="F6939">
        <v>1729</v>
      </c>
    </row>
    <row r="6940" spans="1:6">
      <c r="A6940" t="s">
        <v>6209</v>
      </c>
      <c r="B6940" t="e">
        <f>VLOOKUP(A6940,繁转简!A6940:A16525,1,FALSE)</f>
        <v>#N/A</v>
      </c>
      <c r="F6940">
        <v>1729</v>
      </c>
    </row>
    <row r="6941" hidden="1" spans="1:6">
      <c r="A6941" t="s">
        <v>6210</v>
      </c>
      <c r="B6941" t="str">
        <f>VLOOKUP(A6941,繁转简!A6941:A16526,1,FALSE)</f>
        <v>我是生活在美国的香港人！我的意见就是香港请尽快实行紧急法！香港已经变成阿富汗了！</v>
      </c>
      <c r="F6941">
        <v>1729</v>
      </c>
    </row>
    <row r="6942" spans="1:6">
      <c r="A6942" t="s">
        <v>6172</v>
      </c>
      <c r="B6942" t="e">
        <f>VLOOKUP(A6942,繁转简!A6942:A16527,1,FALSE)</f>
        <v>#N/A</v>
      </c>
      <c r="F6942">
        <v>1729</v>
      </c>
    </row>
    <row r="6943" hidden="1" spans="1:6">
      <c r="A6943" t="s">
        <v>6211</v>
      </c>
      <c r="B6943" t="str">
        <f>VLOOKUP(A6943,繁转简!A6943:A16528,1,FALSE)</f>
        <v>这是纳碎图形，这些废青要干啥，应全部毙掉，子弹的钱我出</v>
      </c>
      <c r="F6943">
        <v>1729</v>
      </c>
    </row>
    <row r="6944" hidden="1" spans="1:6">
      <c r="A6944" t="s">
        <v>6212</v>
      </c>
      <c r="B6944" t="str">
        <f>VLOOKUP(A6944,繁转简!A6944:A16529,1,FALSE)</f>
        <v>好👏</v>
      </c>
      <c r="F6944">
        <v>1729</v>
      </c>
    </row>
    <row r="6945" hidden="1" spans="1:6">
      <c r="A6945" t="s">
        <v>6213</v>
      </c>
      <c r="B6945" t="str">
        <f>VLOOKUP(A6945,繁转简!A6945:A16530,1,FALSE)</f>
        <v>Good work management, victory is yours!</v>
      </c>
      <c r="F6945">
        <v>1729</v>
      </c>
    </row>
    <row r="6946" hidden="1" spans="1:6">
      <c r="A6946" t="s">
        <v>6214</v>
      </c>
      <c r="B6946" t="str">
        <f>VLOOKUP(A6946,繁转简!A6946:A16531,1,FALSE)</f>
        <v>昨晚看直播，真是对这些暴徒的嘴脸彻底了解了。</v>
      </c>
      <c r="F6946">
        <v>1729</v>
      </c>
    </row>
    <row r="6947" hidden="1" spans="1:6">
      <c r="A6947" t="s">
        <v>6215</v>
      </c>
      <c r="B6947" t="str">
        <f>VLOOKUP(A6947,繁转简!A6947:A16532,1,FALSE)</f>
        <v>愿这样的“和平示威”在美国越来越多！</v>
      </c>
      <c r="F6947">
        <v>1729</v>
      </c>
    </row>
    <row r="6948" hidden="1" spans="1:6">
      <c r="A6948" t="s">
        <v>6216</v>
      </c>
      <c r="B6948" t="str">
        <f>VLOOKUP(A6948,繁转简!A6948:A16533,1,FALSE)</f>
        <v>Thanks to those trashes.We ,the Chinese,finally    Got A Reason to truly take back Hongkong . So happy!</v>
      </c>
      <c r="F6948">
        <v>1729</v>
      </c>
    </row>
    <row r="6949" hidden="1" spans="1:6">
      <c r="A6949" t="s">
        <v>6217</v>
      </c>
      <c r="B6949" t="str">
        <f>VLOOKUP(A6949,繁转简!A6949:A16534,1,FALSE)</f>
        <v>这件事情平息以后 还会有多少人会去香港旅游投资 平均3 个人里就有一个人参加了活动</v>
      </c>
      <c r="F6949">
        <v>1729</v>
      </c>
    </row>
    <row r="6950" hidden="1" spans="1:6">
      <c r="A6950" t="s">
        <v>6218</v>
      </c>
      <c r="B6950" t="str">
        <f>VLOOKUP(A6950,繁转简!A6950:A16535,1,FALSE)</f>
        <v>Free Scotland !! Support Scotland be independent! Scotland fight for your right, fight for your freedom!</v>
      </c>
      <c r="F6950">
        <v>1729</v>
      </c>
    </row>
    <row r="6951" hidden="1" spans="1:6">
      <c r="A6951" t="s">
        <v>6219</v>
      </c>
      <c r="B6951" t="str">
        <f>VLOOKUP(A6951,繁转简!A6951:A16536,1,FALSE)</f>
        <v>感觉这帮废青的操作模式让外国爸爸们越来越不满意了😂😂本来想把骚乱引入大陆内地，但是没想到现在成为爱国主义大型教育基地，顺便把六四的锅还给洗了一遍🤪🤪</v>
      </c>
      <c r="F6951">
        <v>1729</v>
      </c>
    </row>
    <row r="6952" hidden="1" spans="1:6">
      <c r="A6952" t="s">
        <v>6220</v>
      </c>
      <c r="B6952" t="str">
        <f>VLOOKUP(A6952,繁转简!A6952:A16537,1,FALSE)</f>
        <v>Imagine if you give democracy to these radicals?</v>
      </c>
      <c r="F6952">
        <v>1729</v>
      </c>
    </row>
    <row r="6953" hidden="1" spans="1:6">
      <c r="A6953" t="s">
        <v>6221</v>
      </c>
      <c r="B6953" t="str">
        <f>VLOOKUP(A6953,繁转简!A6953:A16538,1,FALSE)</f>
        <v>These so-called peaceful protesters are covering those violent rioters to vandalize everything.They are the accomplice of violent rioters.</v>
      </c>
      <c r="F6953">
        <v>1729</v>
      </c>
    </row>
    <row r="6954" spans="1:6">
      <c r="A6954" t="s">
        <v>6222</v>
      </c>
      <c r="B6954" t="e">
        <f>VLOOKUP(A6954,繁转简!A6954:A16539,1,FALSE)</f>
        <v>#N/A</v>
      </c>
      <c r="F6954">
        <v>1729</v>
      </c>
    </row>
    <row r="6955" hidden="1" spans="1:6">
      <c r="A6955" t="s">
        <v>6223</v>
      </c>
      <c r="B6955" t="str">
        <f>VLOOKUP(A6955,繁转简!A6955:A16540,1,FALSE)</f>
        <v>Hong Kong Crockroaches strike again !</v>
      </c>
      <c r="F6955">
        <v>1729</v>
      </c>
    </row>
    <row r="6956" hidden="1" spans="1:6">
      <c r="A6956" t="s">
        <v>6224</v>
      </c>
      <c r="B6956" t="str">
        <f>VLOOKUP(A6956,繁转简!A6956:A16541,1,FALSE)</f>
        <v>拉世班死契弟啦，咁搞法！</v>
      </c>
      <c r="F6956">
        <v>1729</v>
      </c>
    </row>
    <row r="6957" hidden="1" spans="1:6">
      <c r="A6957" t="s">
        <v>6225</v>
      </c>
      <c r="B6957" t="str">
        <f>VLOOKUP(A6957,繁转简!A6957:A16542,1,FALSE)</f>
        <v>黄颜色的记者看起来比黑色的暴徒还多</v>
      </c>
      <c r="F6957">
        <v>1729</v>
      </c>
    </row>
    <row r="6958" hidden="1" spans="1:6">
      <c r="A6958" t="s">
        <v>6226</v>
      </c>
      <c r="B6958" t="str">
        <f>VLOOKUP(A6958,繁转简!A6958:A16543,1,FALSE)</f>
        <v>水炮车应该射屎💩水，曱甴暴徒马上回家，搞乱香港真讨厌。</v>
      </c>
      <c r="F6958">
        <v>1729</v>
      </c>
    </row>
    <row r="6959" hidden="1" spans="1:6">
      <c r="A6959" t="s">
        <v>6227</v>
      </c>
      <c r="B6959" t="str">
        <f>VLOOKUP(A6959,繁转简!A6959:A16544,1,FALSE)</f>
        <v>what a shame on hongkong?i think education is sinked into big problem//</v>
      </c>
      <c r="F6959">
        <v>1729</v>
      </c>
    </row>
    <row r="6960" spans="1:6">
      <c r="A6960" t="s">
        <v>6228</v>
      </c>
      <c r="B6960" t="e">
        <f>VLOOKUP(A6960,繁转简!A6960:A16545,1,FALSE)</f>
        <v>#N/A</v>
      </c>
      <c r="F6960">
        <v>1729</v>
      </c>
    </row>
    <row r="6961" spans="1:6">
      <c r="A6961" t="s">
        <v>6229</v>
      </c>
      <c r="B6961" t="e">
        <f>VLOOKUP(A6961,繁转简!A6961:A16546,1,FALSE)</f>
        <v>#N/A</v>
      </c>
      <c r="F6961">
        <v>1729</v>
      </c>
    </row>
    <row r="6962" spans="1:6">
      <c r="A6962" t="s">
        <v>6230</v>
      </c>
      <c r="B6962" t="e">
        <f>VLOOKUP(A6962,繁转简!A6962:A16547,1,FALSE)</f>
        <v>#N/A</v>
      </c>
      <c r="F6962">
        <v>1729</v>
      </c>
    </row>
    <row r="6963" hidden="1" spans="1:6">
      <c r="A6963" t="s">
        <v>6173</v>
      </c>
      <c r="B6963" t="str">
        <f>VLOOKUP(A6963,繁转简!A6963:A16548,1,FALSE)</f>
        <v>People use religion  as a shield or cover on violence is disguising. They should be hell  bound.</v>
      </c>
      <c r="F6963">
        <v>1729</v>
      </c>
    </row>
    <row r="6964" hidden="1" spans="1:6">
      <c r="A6964" t="s">
        <v>6231</v>
      </c>
      <c r="B6964" t="str">
        <f>VLOOKUP(A6964,繁转简!A6964:A16549,1,FALSE)</f>
        <v>一个个蒙着脸，说自己没干犯法的事，真滑稽</v>
      </c>
      <c r="F6964">
        <v>1729</v>
      </c>
    </row>
    <row r="6965" hidden="1" spans="1:6">
      <c r="A6965" t="s">
        <v>6232</v>
      </c>
      <c r="B6965" t="str">
        <f>VLOOKUP(A6965,繁转简!A6965:A16550,1,FALSE)</f>
        <v>Isn't this water cannon a UK product?How fitting!</v>
      </c>
      <c r="F6965">
        <v>1729</v>
      </c>
    </row>
    <row r="6966" spans="1:6">
      <c r="A6966" t="s">
        <v>6233</v>
      </c>
      <c r="B6966" t="e">
        <f>VLOOKUP(A6966,繁转简!A6966:A16551,1,FALSE)</f>
        <v>#N/A</v>
      </c>
      <c r="F6966">
        <v>1729</v>
      </c>
    </row>
    <row r="6967" hidden="1" spans="1:6">
      <c r="A6967" t="s">
        <v>6234</v>
      </c>
      <c r="B6967" t="str">
        <f>VLOOKUP(A6967,繁转简!A6967:A16552,1,FALSE)</f>
        <v>香港的示威者从上街的第一天起就全副武装，在全亚洲号称法治最好的香港，他们在防范什么？还是说他们在最开始就是以挑衅警察，制造冲突为目的？</v>
      </c>
      <c r="F6967">
        <v>1729</v>
      </c>
    </row>
    <row r="6968" hidden="1" spans="1:6">
      <c r="A6968" t="s">
        <v>6235</v>
      </c>
      <c r="B6968" t="str">
        <f>VLOOKUP(A6968,繁转简!A6968:A16553,1,FALSE)</f>
        <v>💩</v>
      </c>
      <c r="F6968">
        <v>1729</v>
      </c>
    </row>
    <row r="6969" spans="1:6">
      <c r="A6969" t="s">
        <v>6236</v>
      </c>
      <c r="B6969" t="e">
        <f>VLOOKUP(A6969,繁转简!A6969:A16554,1,FALSE)</f>
        <v>#N/A</v>
      </c>
      <c r="F6969">
        <v>1729</v>
      </c>
    </row>
    <row r="6970" hidden="1" spans="1:6">
      <c r="A6970" t="s">
        <v>6237</v>
      </c>
      <c r="B6970" t="str">
        <f>VLOOKUP(A6970,繁转简!A6970:A16555,1,FALSE)</f>
        <v>哇塞，黑衣人！！！</v>
      </c>
      <c r="F6970">
        <v>1729</v>
      </c>
    </row>
    <row r="6971" hidden="1" spans="1:6">
      <c r="A6971" t="s">
        <v>6238</v>
      </c>
      <c r="B6971" t="str">
        <f>VLOOKUP(A6971,繁转简!A6971:A16556,1,FALSE)</f>
        <v>邪教都出动了！</v>
      </c>
      <c r="F6971">
        <v>1729</v>
      </c>
    </row>
    <row r="6972" spans="1:6">
      <c r="A6972" t="s">
        <v>6239</v>
      </c>
      <c r="B6972" t="e">
        <f>VLOOKUP(A6972,繁转简!A6972:A16557,1,FALSE)</f>
        <v>#N/A</v>
      </c>
      <c r="F6972">
        <v>1729</v>
      </c>
    </row>
    <row r="6973" hidden="1" spans="1:6">
      <c r="A6973" t="s">
        <v>6240</v>
      </c>
      <c r="B6973" t="str">
        <f>VLOOKUP(A6973,繁转简!A6973:A16558,1,FALSE)</f>
        <v>支持香港变成叙利亚 伊拉克 香港斯坦这是英美政府愿意看到的</v>
      </c>
      <c r="F6973">
        <v>1729</v>
      </c>
    </row>
    <row r="6974" hidden="1" spans="1:6">
      <c r="A6974" t="s">
        <v>6241</v>
      </c>
      <c r="B6974" t="str">
        <f>VLOOKUP(A6974,繁转简!A6974:A16559,1,FALSE)</f>
        <v>This is a terrorism criminal action, not a democracy protest.</v>
      </c>
      <c r="F6974">
        <v>1729</v>
      </c>
    </row>
    <row r="6975" hidden="1" spans="1:6">
      <c r="A6975" t="s">
        <v>6242</v>
      </c>
      <c r="B6975" t="str">
        <f>VLOOKUP(A6975,繁转简!A6975:A16560,1,FALSE)</f>
        <v>What were those boxes? Why the journalists did not give them a close shot and show the public?</v>
      </c>
      <c r="F6975">
        <v>1729</v>
      </c>
    </row>
    <row r="6976" hidden="1" spans="1:6">
      <c r="A6976" t="s">
        <v>6243</v>
      </c>
      <c r="B6976" t="str">
        <f>VLOOKUP(A6976,繁转简!A6976:A16561,1,FALSE)</f>
        <v>Tot BBC impartial reporting.... not anymore. Tot British stand for fairness....but only for themselves</v>
      </c>
      <c r="F6976">
        <v>1729</v>
      </c>
    </row>
    <row r="6977" hidden="1" spans="1:6">
      <c r="A6977" t="s">
        <v>6244</v>
      </c>
      <c r="B6977" t="str">
        <f>VLOOKUP(A6977,繁转简!A6977:A16562,1,FALSE)</f>
        <v>哈哈哈 真是脑残</v>
      </c>
      <c r="F6977">
        <v>1729</v>
      </c>
    </row>
    <row r="6978" hidden="1" spans="1:6">
      <c r="A6978" t="s">
        <v>6245</v>
      </c>
      <c r="B6978" t="str">
        <f>VLOOKUP(A6978,繁转简!A6978:A16563,1,FALSE)</f>
        <v>Why hk protest happy to make broken everything (Mtr,Airport,road,) this is hk future.....?</v>
      </c>
      <c r="F6978">
        <v>1729</v>
      </c>
    </row>
    <row r="6979" spans="1:6">
      <c r="A6979" t="s">
        <v>6246</v>
      </c>
      <c r="B6979" t="e">
        <f>VLOOKUP(A6979,繁转简!A6979:A16564,1,FALSE)</f>
        <v>#N/A</v>
      </c>
      <c r="F6979">
        <v>1729</v>
      </c>
    </row>
    <row r="6980" hidden="1" spans="1:6">
      <c r="A6980" t="s">
        <v>6247</v>
      </c>
      <c r="B6980" t="str">
        <f>VLOOKUP(A6980,繁转简!A6980:A16565,1,FALSE)</f>
        <v>打砸烧的和平示威？</v>
      </c>
      <c r="F6980">
        <v>1729</v>
      </c>
    </row>
    <row r="6981" hidden="1" spans="1:6">
      <c r="A6981" t="s">
        <v>6248</v>
      </c>
      <c r="B6981" t="str">
        <f>VLOOKUP(A6981,繁转简!A6981:A16566,1,FALSE)</f>
        <v>真好</v>
      </c>
      <c r="F6981">
        <v>1729</v>
      </c>
    </row>
    <row r="6982" hidden="1" spans="1:6">
      <c r="A6982" t="s">
        <v>6249</v>
      </c>
      <c r="B6982" t="str">
        <f>VLOOKUP(A6982,繁转简!A6982:A16567,1,FALSE)</f>
        <v>王之锋系政治人物？😂😂😂😂😂</v>
      </c>
      <c r="F6982">
        <v>1729</v>
      </c>
    </row>
    <row r="6983" hidden="1" spans="1:6">
      <c r="A6983" t="s">
        <v>6250</v>
      </c>
      <c r="B6983" t="str">
        <f>VLOOKUP(A6983,繁转简!A6983:A16568,1,FALSE)</f>
        <v>WW3</v>
      </c>
      <c r="F6983">
        <v>1729</v>
      </c>
    </row>
    <row r="6984" spans="1:6">
      <c r="A6984" t="s">
        <v>6251</v>
      </c>
      <c r="B6984" t="e">
        <f>VLOOKUP(A6984,繁转简!A6984:A16569,1,FALSE)</f>
        <v>#N/A</v>
      </c>
      <c r="F6984">
        <v>1729</v>
      </c>
    </row>
    <row r="6985" hidden="1" spans="1:6">
      <c r="A6985" t="s">
        <v>6175</v>
      </c>
      <c r="B6985" t="str">
        <f>VLOOKUP(A6985,繁转简!A6985:A16570,1,FALSE)</f>
        <v>Democracy and freedom or freedom of speech is the result of development not the cause of it</v>
      </c>
      <c r="F6985">
        <v>1729</v>
      </c>
    </row>
    <row r="6986" hidden="1" spans="1:6">
      <c r="A6986" t="s">
        <v>6252</v>
      </c>
      <c r="B6986" t="str">
        <f>VLOOKUP(A6986,繁转简!A6986:A16571,1,FALSE)</f>
        <v>要不就给香港废青这么闹吧，看他们闹上天，断水断电，让美国爸爸来救他们，哈哈哈哈</v>
      </c>
      <c r="F6986">
        <v>1729</v>
      </c>
    </row>
    <row r="6987" hidden="1" spans="1:6">
      <c r="A6987" t="s">
        <v>6253</v>
      </c>
      <c r="B6987" t="str">
        <f>VLOOKUP(A6987,繁转简!A6987:A16572,1,FALSE)</f>
        <v>暴徒抓的越多越好</v>
      </c>
      <c r="F6987">
        <v>1729</v>
      </c>
    </row>
    <row r="6988" spans="1:6">
      <c r="A6988" t="s">
        <v>6254</v>
      </c>
      <c r="B6988" t="e">
        <f>VLOOKUP(A6988,繁转简!A6988:A16573,1,FALSE)</f>
        <v>#N/A</v>
      </c>
      <c r="F6988">
        <v>1729</v>
      </c>
    </row>
    <row r="6989" spans="1:6">
      <c r="A6989" t="s">
        <v>6255</v>
      </c>
      <c r="B6989" t="e">
        <f>VLOOKUP(A6989,繁转简!A6989:A16574,1,FALSE)</f>
        <v>#N/A</v>
      </c>
      <c r="F6989">
        <v>1729</v>
      </c>
    </row>
    <row r="6990" hidden="1" spans="1:6">
      <c r="A6990" t="s">
        <v>6256</v>
      </c>
      <c r="B6990" t="str">
        <f>VLOOKUP(A6990,繁转简!A6990:A16575,1,FALSE)</f>
        <v>垃圾 不敢见人 像幽灵一样躲在黑色衣服后面</v>
      </c>
      <c r="F6990">
        <v>1729</v>
      </c>
    </row>
    <row r="6991" hidden="1" spans="1:6">
      <c r="A6991" t="s">
        <v>6257</v>
      </c>
      <c r="B6991" t="str">
        <f>VLOOKUP(A6991,繁转简!A6991:A16576,1,FALSE)</f>
        <v>We knew what have been done by CIA BBC CNN CBS in Arab world from what's happening in HK.</v>
      </c>
      <c r="F6991">
        <v>1729</v>
      </c>
    </row>
    <row r="6992" spans="1:6">
      <c r="A6992" t="s">
        <v>6258</v>
      </c>
      <c r="B6992" t="e">
        <f>VLOOKUP(A6992,繁转简!A6992:A16577,1,FALSE)</f>
        <v>#N/A</v>
      </c>
      <c r="F6992">
        <v>1729</v>
      </c>
    </row>
    <row r="6993" hidden="1" spans="1:6">
      <c r="A6993" t="s">
        <v>6259</v>
      </c>
      <c r="B6993" t="e">
        <f>VLOOKUP(A6993,繁转简!A6993:A16578,1,FALSE)</f>
        <v>#VALUE!</v>
      </c>
      <c r="F6993">
        <v>1729</v>
      </c>
    </row>
    <row r="6994" hidden="1" spans="1:6">
      <c r="A6994" t="s">
        <v>6260</v>
      </c>
      <c r="B6994" t="str">
        <f>VLOOKUP(A6994,繁转简!A6994:A16579,1,FALSE)</f>
        <v>香港塔利班！</v>
      </c>
      <c r="F6994">
        <v>1729</v>
      </c>
    </row>
    <row r="6995" hidden="1" spans="1:6">
      <c r="A6995" t="s">
        <v>6261</v>
      </c>
      <c r="B6995" t="str">
        <f>VLOOKUP(A6995,繁转简!A6995:A16580,1,FALSE)</f>
        <v>一群恐怖分子</v>
      </c>
      <c r="F6995">
        <v>1729</v>
      </c>
    </row>
    <row r="6996" hidden="1" spans="1:6">
      <c r="A6996" t="s">
        <v>6262</v>
      </c>
      <c r="B6996" t="str">
        <f>VLOOKUP(A6996,繁转简!A6996:A16581,1,FALSE)</f>
        <v>“真记者过来”</v>
      </c>
      <c r="F6996">
        <v>1729</v>
      </c>
    </row>
    <row r="6997" hidden="1" spans="1:6">
      <c r="A6997" t="s">
        <v>6263</v>
      </c>
      <c r="B6997" t="str">
        <f>VLOOKUP(A6997,繁转简!A6997:A16582,1,FALSE)</f>
        <v>FC. BBC your video is biased! Re-do it! LOL</v>
      </c>
      <c r="F6997">
        <v>1729</v>
      </c>
    </row>
    <row r="6998" spans="1:6">
      <c r="A6998" t="s">
        <v>6264</v>
      </c>
      <c r="B6998" t="e">
        <f>VLOOKUP(A6998,繁转简!A6998:A16583,1,FALSE)</f>
        <v>#N/A</v>
      </c>
      <c r="F6998">
        <v>1729</v>
      </c>
    </row>
    <row r="6999" hidden="1" spans="1:6">
      <c r="A6999" t="s">
        <v>6265</v>
      </c>
      <c r="B6999" t="str">
        <f>VLOOKUP(A6999,繁转简!A6999:A16584,1,FALSE)</f>
        <v>这群二逼把脸漏出来呀！！</v>
      </c>
      <c r="F6999">
        <v>1729</v>
      </c>
    </row>
    <row r="7000" hidden="1" spans="1:6">
      <c r="A7000" t="s">
        <v>6266</v>
      </c>
      <c r="B7000" t="str">
        <f>VLOOKUP(A7000,繁转简!A7000:A16585,1,FALSE)</f>
        <v>骚乱升级了: 暴徒用镭射枪疯狂照射驻港部队军营，种种荒唐举动让人气愤，更让人心痛。梁振英的说法非常令人震惊...https://www.youtube.com/watch?v=dYkPluapAVI</v>
      </c>
      <c r="F7000">
        <v>1729</v>
      </c>
    </row>
    <row r="7001" hidden="1" spans="1:6">
      <c r="A7001" t="s">
        <v>6267</v>
      </c>
      <c r="B7001" t="str">
        <f>VLOOKUP(A7001,繁转简!A7001:A16586,1,FALSE)</f>
        <v>哈哈哈，正义的警察知道BBC是假记者</v>
      </c>
      <c r="F7001">
        <v>1729</v>
      </c>
    </row>
    <row r="7002" spans="1:6">
      <c r="A7002" t="s">
        <v>6268</v>
      </c>
      <c r="B7002" t="e">
        <f>VLOOKUP(A7002,繁转简!A7002:A16587,1,FALSE)</f>
        <v>#N/A</v>
      </c>
      <c r="F7002">
        <v>1729</v>
      </c>
    </row>
    <row r="7003" hidden="1" spans="1:6">
      <c r="A7003" t="s">
        <v>6173</v>
      </c>
      <c r="B7003" t="str">
        <f>VLOOKUP(A7003,繁转简!A7003:A16588,1,FALSE)</f>
        <v>People use religion  as a shield or cover on violence is disguising. They should be hell  bound.</v>
      </c>
      <c r="F7003">
        <v>1729</v>
      </c>
    </row>
    <row r="7004" hidden="1" spans="1:6">
      <c r="A7004" t="s">
        <v>6269</v>
      </c>
      <c r="B7004" t="str">
        <f>VLOOKUP(A7004,繁转简!A7004:A16589,1,FALSE)</f>
        <v>啊没有做违法的事情，BBC都打你脸</v>
      </c>
      <c r="F7004">
        <v>1729</v>
      </c>
    </row>
    <row r="7005" hidden="1" spans="1:6">
      <c r="A7005" t="s">
        <v>6270</v>
      </c>
      <c r="B7005" t="str">
        <f>VLOOKUP(A7005,繁转简!A7005:A16590,1,FALSE)</f>
        <v>we support the freedom of Scotland and Ireland.</v>
      </c>
      <c r="F7005">
        <v>1729</v>
      </c>
    </row>
    <row r="7006" hidden="1" spans="1:6">
      <c r="A7006" t="s">
        <v>6271</v>
      </c>
      <c r="B7006" t="str">
        <f>VLOOKUP(A7006,繁转简!A7006:A16591,1,FALSE)</f>
        <v>各省起来，，，，，</v>
      </c>
      <c r="F7006">
        <v>1729</v>
      </c>
    </row>
    <row r="7007" hidden="1" spans="1:6">
      <c r="A7007" t="s">
        <v>6272</v>
      </c>
      <c r="B7007" t="str">
        <f>VLOOKUP(A7007,繁转简!A7007:A16592,1,FALSE)</f>
        <v>来了还是踩一下，这是对BBC最起码的尊重！</v>
      </c>
      <c r="F7007">
        <v>1729</v>
      </c>
    </row>
    <row r="7008" hidden="1" spans="1:6">
      <c r="A7008" t="s">
        <v>6273</v>
      </c>
      <c r="B7008" t="str">
        <f>VLOOKUP(A7008,繁转简!A7008:A16593,1,FALSE)</f>
        <v>Real journalists come here 😂</v>
      </c>
      <c r="F7008">
        <v>1729</v>
      </c>
    </row>
    <row r="7009" hidden="1" spans="1:6">
      <c r="A7009" t="s">
        <v>6274</v>
      </c>
      <c r="B7009" t="str">
        <f>VLOOKUP(A7009,繁转简!A7009:A16594,1,FALSE)</f>
        <v>Haleluya  TRAITORS !!!  Haliluya TRAITORS !!!! Fackyou. Haleluya !!!</v>
      </c>
      <c r="F7009">
        <v>1729</v>
      </c>
    </row>
    <row r="7010" spans="1:6">
      <c r="A7010" t="s">
        <v>6275</v>
      </c>
      <c r="B7010" t="e">
        <f>VLOOKUP(A7010,繁转简!A7010:A16595,1,FALSE)</f>
        <v>#N/A</v>
      </c>
      <c r="F7010">
        <v>1729</v>
      </c>
    </row>
    <row r="7011" hidden="1" spans="1:6">
      <c r="A7011" t="s">
        <v>6276</v>
      </c>
      <c r="B7011" t="str">
        <f>VLOOKUP(A7011,繁转简!A7011:A16596,1,FALSE)</f>
        <v>香港记者和暴徒没啥分别，以后开枪的时候一起收拾了就行</v>
      </c>
      <c r="F7011">
        <v>1729</v>
      </c>
    </row>
    <row r="7012" hidden="1" spans="1:6">
      <c r="A7012" t="s">
        <v>6277</v>
      </c>
      <c r="B7012" t="str">
        <f>VLOOKUP(A7012,繁转简!A7012:A16597,1,FALSE)</f>
        <v>History will ultimately prove that most of the demonstrators in Hong Kong are wrong, and you will eventually be ashamed of the demonstration.</v>
      </c>
      <c r="F7012">
        <v>1729</v>
      </c>
    </row>
    <row r="7013" hidden="1" spans="1:6">
      <c r="A7013" t="s">
        <v>6278</v>
      </c>
      <c r="B7013" t="str">
        <f>VLOOKUP(A7013,繁转简!A7013:A16598,1,FALSE)</f>
        <v>秋日凉凉 哈哈</v>
      </c>
      <c r="F7013">
        <v>1729</v>
      </c>
    </row>
    <row r="7014" hidden="1" spans="1:6">
      <c r="A7014" t="s">
        <v>6279</v>
      </c>
      <c r="B7014" t="str">
        <f>VLOOKUP(A7014,繁转简!A7014:A16599,1,FALSE)</f>
        <v>这就是那些所谓民主人士的行为，自己不努力，想让社会施舍你权利，在美国也不行，sb们，走好</v>
      </c>
      <c r="F7014">
        <v>1729</v>
      </c>
    </row>
    <row r="7015" hidden="1" spans="1:6">
      <c r="A7015" t="s">
        <v>6280</v>
      </c>
      <c r="B7015" t="str">
        <f>VLOOKUP(A7015,繁转简!A7015:A16600,1,FALSE)</f>
        <v>一群暴徒啊</v>
      </c>
      <c r="F7015">
        <v>1729</v>
      </c>
    </row>
    <row r="7016" hidden="1" spans="1:6">
      <c r="A7016" t="s">
        <v>6281</v>
      </c>
      <c r="B7016" t="str">
        <f>VLOOKUP(A7016,繁转简!A7016:A16601,1,FALSE)</f>
        <v>黑衣暴徒! 必须全部铲除暴徒!</v>
      </c>
      <c r="F7016">
        <v>1729</v>
      </c>
    </row>
    <row r="7017" hidden="1" spans="1:6">
      <c r="A7017" t="s">
        <v>6282</v>
      </c>
      <c r="B7017" t="str">
        <f>VLOOKUP(A7017,繁转简!A7017:A16602,1,FALSE)</f>
        <v>拉塞尼班暴徒，加油加油加油啊sir</v>
      </c>
      <c r="F7017">
        <v>1729</v>
      </c>
    </row>
    <row r="7018" hidden="1" spans="1:6">
      <c r="A7018" t="s">
        <v>6283</v>
      </c>
      <c r="B7018" t="str">
        <f>VLOOKUP(A7018,繁转简!A7018:A16603,1,FALSE)</f>
        <v>Give them the fredoom</v>
      </c>
      <c r="F7018">
        <v>1729</v>
      </c>
    </row>
    <row r="7019" spans="1:6">
      <c r="A7019" t="s">
        <v>6284</v>
      </c>
      <c r="B7019" t="e">
        <f>VLOOKUP(A7019,繁转简!A7019:A16604,1,FALSE)</f>
        <v>#N/A</v>
      </c>
      <c r="F7019">
        <v>1729</v>
      </c>
    </row>
    <row r="7020" spans="1:6">
      <c r="A7020" t="s">
        <v>6285</v>
      </c>
      <c r="B7020" t="e">
        <f>VLOOKUP(A7020,繁转简!A7020:A16605,1,FALSE)</f>
        <v>#N/A</v>
      </c>
      <c r="F7020">
        <v>1729</v>
      </c>
    </row>
    <row r="7021" spans="1:6">
      <c r="A7021" t="s">
        <v>6286</v>
      </c>
      <c r="B7021" t="e">
        <f>VLOOKUP(A7021,繁转简!A7021:A16606,1,FALSE)</f>
        <v>#N/A</v>
      </c>
      <c r="F7021">
        <v>1729</v>
      </c>
    </row>
    <row r="7022" hidden="1" spans="1:6">
      <c r="A7022" t="s">
        <v>6287</v>
      </c>
      <c r="B7022" t="str">
        <f>VLOOKUP(A7022,繁转简!A7022:A16607,1,FALSE)</f>
        <v>能不能露脸说啊  画面也太搞笑了</v>
      </c>
      <c r="F7022">
        <v>1729</v>
      </c>
    </row>
    <row r="7023" spans="1:6">
      <c r="A7023" t="s">
        <v>6288</v>
      </c>
      <c r="B7023" t="e">
        <f>VLOOKUP(A7023,繁转简!A7023:A16608,1,FALSE)</f>
        <v>#N/A</v>
      </c>
      <c r="F7023">
        <v>1729</v>
      </c>
    </row>
    <row r="7024" spans="1:6">
      <c r="A7024" t="s">
        <v>6289</v>
      </c>
      <c r="B7024" t="e">
        <f>VLOOKUP(A7024,繁转简!A7024:A16609,1,FALSE)</f>
        <v>#N/A</v>
      </c>
      <c r="F7024">
        <v>1729</v>
      </c>
    </row>
    <row r="7025" hidden="1" spans="1:6">
      <c r="A7025" t="s">
        <v>6290</v>
      </c>
      <c r="B7025" t="str">
        <f>VLOOKUP(A7025,繁转简!A7025:A16610,1,FALSE)</f>
        <v>一个个裹的爹妈都不识，真不想再供水供电给他们</v>
      </c>
      <c r="F7025">
        <v>1729</v>
      </c>
    </row>
    <row r="7026" hidden="1" spans="1:6">
      <c r="A7026" t="s">
        <v>6176</v>
      </c>
      <c r="B7026" t="str">
        <f>VLOOKUP(A7026,繁转简!A7026:A16611,1,FALSE)</f>
        <v>1：33秒还自制纳粹旗，文盲法盲真可悲...1998年修订的《德国刑法典》第86条第一款规定，传播或为用于传播而制作或在集会中使用德国宪法法院认定的违宪政党或组织标志可判3年以下有期徒刑或罚款。这些宣传品包括旗帜！很多国家都禁止这个标志，中国大陆虽然没有立法，但是有良知的人都知道纳粹是不应该在文明社会出现的</v>
      </c>
      <c r="F7026">
        <v>1729</v>
      </c>
    </row>
    <row r="7027" hidden="1" spans="1:6">
      <c r="A7027" t="s">
        <v>6291</v>
      </c>
      <c r="B7027" t="str">
        <f>VLOOKUP(A7027,繁转简!A7027:A16612,1,FALSE)</f>
        <v>射死这群暴徒！</v>
      </c>
      <c r="F7027">
        <v>1729</v>
      </c>
    </row>
    <row r="7028" hidden="1" spans="1:6">
      <c r="A7028" t="s">
        <v>6292</v>
      </c>
      <c r="B7028" t="str">
        <f>VLOOKUP(A7028,繁转简!A7028:A16613,1,FALSE)</f>
        <v>差：真正的记者过来影，谋影我地</v>
      </c>
      <c r="F7028">
        <v>1729</v>
      </c>
    </row>
    <row r="7029" hidden="1" spans="1:6">
      <c r="A7029" t="s">
        <v>6293</v>
      </c>
      <c r="B7029" t="str">
        <f>VLOOKUP(A7029,繁转简!A7029:A16614,1,FALSE)</f>
        <v>可能还是香港学生的作业太少了</v>
      </c>
      <c r="F7029">
        <v>1729</v>
      </c>
    </row>
    <row r="7030" hidden="1" spans="1:6">
      <c r="A7030" t="s">
        <v>6294</v>
      </c>
      <c r="B7030" t="str">
        <f>VLOOKUP(A7030,繁转简!A7030:A16615,1,FALSE)</f>
        <v>what happened to IRA?</v>
      </c>
      <c r="F7030">
        <v>1729</v>
      </c>
    </row>
    <row r="7031" hidden="1" spans="1:6">
      <c r="A7031" t="s">
        <v>6295</v>
      </c>
      <c r="B7031" t="str">
        <f>VLOOKUP(A7031,繁转简!A7031:A16616,1,FALSE)</f>
        <v>真的记者过来？搞笑的！一群暴民</v>
      </c>
      <c r="F7031">
        <v>1729</v>
      </c>
    </row>
    <row r="7032" hidden="1" spans="1:6">
      <c r="A7032" t="s">
        <v>6296</v>
      </c>
      <c r="B7032" t="str">
        <f>VLOOKUP(A7032,繁转简!A7032:A16617,1,FALSE)</f>
        <v>TAIWAN NO.2 HK NO.1LOL</v>
      </c>
      <c r="F7032">
        <v>1729</v>
      </c>
    </row>
    <row r="7033" hidden="1" spans="1:6">
      <c r="A7033" t="s">
        <v>6297</v>
      </c>
      <c r="B7033" t="str">
        <f>VLOOKUP(A7033,繁转简!A7033:A16618,1,FALSE)</f>
        <v>蒙面的鸡！是野鸡！</v>
      </c>
      <c r="F7033">
        <v>1729</v>
      </c>
    </row>
    <row r="7034" hidden="1" spans="1:6">
      <c r="A7034" t="s">
        <v>6298</v>
      </c>
      <c r="B7034" t="str">
        <f>VLOOKUP(A7034,繁转简!A7034:A16619,1,FALSE)</f>
        <v>废青请脱掉面具 谢谢</v>
      </c>
      <c r="F7034">
        <v>1729</v>
      </c>
    </row>
    <row r="7035" hidden="1" spans="1:6">
      <c r="A7035" t="s">
        <v>6299</v>
      </c>
      <c r="B7035" t="str">
        <f>VLOOKUP(A7035,繁转简!A7035:A16620,1,FALSE)</f>
        <v>这一天天的都太闲了，到处捣乱</v>
      </c>
      <c r="F7035">
        <v>1729</v>
      </c>
    </row>
    <row r="7036" hidden="1" spans="1:6">
      <c r="A7036" t="s">
        <v>6300</v>
      </c>
      <c r="B7036" t="str">
        <f>VLOOKUP(A7036,繁转简!A7036:A16621,1,FALSE)</f>
        <v>关我L事，哈哈，看热闹。</v>
      </c>
      <c r="F7036">
        <v>1729</v>
      </c>
    </row>
    <row r="7037" hidden="1" spans="1:6">
      <c r="A7037" t="s">
        <v>6301</v>
      </c>
      <c r="B7037" t="str">
        <f>VLOOKUP(A7037,繁转简!A7037:A16622,1,FALSE)</f>
        <v>六月那会看那么多示威者感觉很感动。现在再看，觉得想呕</v>
      </c>
      <c r="F7037">
        <v>1729</v>
      </c>
    </row>
    <row r="7038" spans="1:6">
      <c r="A7038" t="s">
        <v>6302</v>
      </c>
      <c r="B7038" t="e">
        <f>VLOOKUP(A7038,繁转简!A7038:A16623,1,FALSE)</f>
        <v>#N/A</v>
      </c>
      <c r="F7038">
        <v>1729</v>
      </c>
    </row>
    <row r="7039" spans="1:6">
      <c r="A7039" t="s">
        <v>6303</v>
      </c>
      <c r="B7039" t="e">
        <f>VLOOKUP(A7039,繁转简!A7039:A16624,1,FALSE)</f>
        <v>#N/A</v>
      </c>
      <c r="F7039">
        <v>1729</v>
      </c>
    </row>
    <row r="7040" hidden="1" spans="1:6">
      <c r="A7040" t="s">
        <v>6304</v>
      </c>
      <c r="B7040" t="str">
        <f>VLOOKUP(A7040,繁转简!A7040:A16625,1,FALSE)</f>
        <v>目前只看到ISIS蒙面的</v>
      </c>
      <c r="F7040">
        <v>1729</v>
      </c>
    </row>
    <row r="7041" spans="1:6">
      <c r="A7041" t="s">
        <v>6305</v>
      </c>
      <c r="B7041" t="e">
        <f>VLOOKUP(A7041,繁转简!A7041:A16626,1,FALSE)</f>
        <v>#N/A</v>
      </c>
      <c r="F7041">
        <v>1729</v>
      </c>
    </row>
    <row r="7042" hidden="1" spans="1:6">
      <c r="A7042" t="s">
        <v>6306</v>
      </c>
      <c r="B7042" t="str">
        <f>VLOOKUP(A7042,繁转简!A7042:A16627,1,FALSE)</f>
        <v>BBC?😂😂😂😂</v>
      </c>
      <c r="F7042">
        <v>1729</v>
      </c>
    </row>
    <row r="7043" hidden="1" spans="1:6">
      <c r="A7043" t="s">
        <v>6307</v>
      </c>
      <c r="B7043" t="str">
        <f>VLOOKUP(A7043,繁转简!A7043:A16628,1,FALSE)</f>
        <v>这钱好赚吧，又好赚又好玩</v>
      </c>
      <c r="F7043">
        <v>1729</v>
      </c>
    </row>
    <row r="7044" hidden="1" spans="1:6">
      <c r="A7044" t="s">
        <v>6308</v>
      </c>
      <c r="B7044" t="str">
        <f>VLOOKUP(A7044,繁转简!A7044:A16629,1,FALSE)</f>
        <v>Democracy do not mean vialance as what shown in the clip. All those protestors  shall be clasify as rioters not demostrators. And it show their naiveness.</v>
      </c>
      <c r="F7044">
        <v>1729</v>
      </c>
    </row>
    <row r="7045" hidden="1" spans="1:6">
      <c r="A7045" t="s">
        <v>6309</v>
      </c>
      <c r="B7045" t="str">
        <f>VLOOKUP(A7045,繁转简!A7045:A16630,1,FALSE)</f>
        <v>颠倒黑白，64重演</v>
      </c>
      <c r="F7045">
        <v>1729</v>
      </c>
    </row>
    <row r="7046" hidden="1" spans="1:6">
      <c r="A7046" t="s">
        <v>6176</v>
      </c>
      <c r="B7046" t="str">
        <f>VLOOKUP(A7046,繁转简!A7046:A16631,1,FALSE)</f>
        <v>1：33秒还自制纳粹旗，文盲法盲真可悲...1998年修订的《德国刑法典》第86条第一款规定，传播或为用于传播而制作或在集会中使用德国宪法法院认定的违宪政党或组织标志可判3年以下有期徒刑或罚款。这些宣传品包括旗帜！很多国家都禁止这个标志，中国大陆虽然没有立法，但是有良知的人都知道纳粹是不应该在文明社会出现的</v>
      </c>
      <c r="F7046">
        <v>1729</v>
      </c>
    </row>
    <row r="7047" hidden="1" spans="1:6">
      <c r="A7047" t="s">
        <v>6310</v>
      </c>
      <c r="B7047" t="str">
        <f>VLOOKUP(A7047,繁转简!A7047:A16632,1,FALSE)</f>
        <v>And the BBC still insist this is a peaceful demonstration...</v>
      </c>
      <c r="F7047">
        <v>1729</v>
      </c>
    </row>
    <row r="7048" hidden="1" spans="1:6">
      <c r="A7048" t="s">
        <v>6311</v>
      </c>
      <c r="B7048" t="str">
        <f>VLOOKUP(A7048,繁转简!A7048:A16633,1,FALSE)</f>
        <v>天天猫捉老鼠好玩吗</v>
      </c>
      <c r="F7048">
        <v>1729</v>
      </c>
    </row>
    <row r="7049" hidden="1" spans="1:6">
      <c r="A7049" t="s">
        <v>6312</v>
      </c>
      <c r="B7049" t="str">
        <f>VLOOKUP(A7049,繁转简!A7049:A16634,1,FALSE)</f>
        <v>不懂中文的还以为中国在搞伊斯兰革命呢</v>
      </c>
      <c r="F7049">
        <v>1729</v>
      </c>
    </row>
    <row r="7050" spans="1:6">
      <c r="A7050" t="s">
        <v>6313</v>
      </c>
      <c r="B7050" t="e">
        <f>VLOOKUP(A7050,繁转简!A7050:A16635,1,FALSE)</f>
        <v>#N/A</v>
      </c>
      <c r="F7050">
        <v>1729</v>
      </c>
    </row>
    <row r="7051" hidden="1" spans="1:6">
      <c r="A7051" t="s">
        <v>6314</v>
      </c>
      <c r="B7051" t="str">
        <f>VLOOKUP(A7051,繁转简!A7051:A16636,1,FALSE)</f>
        <v>https://cdn3.imggmi.com/uploads/2019/8/31/36f153c6e43b0dca850a57ff5559af57-full.jpg</v>
      </c>
      <c r="F7051">
        <v>1729</v>
      </c>
    </row>
    <row r="7052" spans="1:6">
      <c r="A7052" t="s">
        <v>6315</v>
      </c>
      <c r="B7052" t="e">
        <f>VLOOKUP(A7052,繁转简!A7052:A16637,1,FALSE)</f>
        <v>#N/A</v>
      </c>
      <c r="F7052">
        <v>1729</v>
      </c>
    </row>
    <row r="7053" hidden="1" spans="1:6">
      <c r="A7053" t="s">
        <v>6316</v>
      </c>
      <c r="B7053" t="str">
        <f>VLOOKUP(A7053,繁转简!A7053:A16638,1,FALSE)</f>
        <v>你们是媒体人的耻辱！假新闻我呸</v>
      </c>
      <c r="F7053">
        <v>1729</v>
      </c>
    </row>
    <row r="7054" hidden="1" spans="1:6">
      <c r="A7054" t="s">
        <v>6317</v>
      </c>
      <c r="B7054" t="str">
        <f>VLOOKUP(A7054,繁转简!A7054:A16639,1,FALSE)</f>
        <v>那些借基督徒名义出来支持暴徒的是何等的可耻！！！！！</v>
      </c>
      <c r="F7054">
        <v>1729</v>
      </c>
    </row>
    <row r="7055" spans="1:6">
      <c r="A7055" t="s">
        <v>6318</v>
      </c>
      <c r="B7055" t="e">
        <f>VLOOKUP(A7055,繁转简!A7055:A16640,1,FALSE)</f>
        <v>#N/A</v>
      </c>
      <c r="F7055">
        <v>1729</v>
      </c>
    </row>
    <row r="7056" hidden="1" spans="1:6">
      <c r="A7056" t="s">
        <v>6319</v>
      </c>
      <c r="B7056" t="str">
        <f>VLOOKUP(A7056,繁转简!A7056:A16641,1,FALSE)</f>
        <v>暴徒不等于示威者</v>
      </c>
      <c r="F7056">
        <v>1729</v>
      </c>
    </row>
    <row r="7057" hidden="1" spans="1:6">
      <c r="A7057" t="s">
        <v>6320</v>
      </c>
      <c r="B7057" t="str">
        <f>VLOOKUP(A7057,繁转简!A7057:A16642,1,FALSE)</f>
        <v>用生命去捍卫民主，不知都有几个真的敢，这不是冷兵器时代，想颠覆没有一点可能，对年轻人你得足够狠才能让他们害怕，</v>
      </c>
      <c r="F7057">
        <v>1729</v>
      </c>
    </row>
    <row r="7058" hidden="1" spans="1:6">
      <c r="A7058" t="s">
        <v>6321</v>
      </c>
      <c r="B7058" t="str">
        <f>VLOOKUP(A7058,繁转简!A7058:A16643,1,FALSE)</f>
        <v>傻吗。喷带颜色好。好区分。等会全部抓起来</v>
      </c>
      <c r="F7058">
        <v>1729</v>
      </c>
    </row>
    <row r="7059" hidden="1" spans="1:6">
      <c r="A7059" t="s">
        <v>6322</v>
      </c>
      <c r="B7059" t="str">
        <f>VLOOKUP(A7059,繁转简!A7059:A16644,1,FALSE)</f>
        <v>这个世界如果少了BBC应该会和平许多吧，真的是唯恐天下不乱。……</v>
      </c>
      <c r="F7059">
        <v>1729</v>
      </c>
    </row>
    <row r="7060" hidden="1" spans="1:6">
      <c r="A7060" t="s">
        <v>6323</v>
      </c>
      <c r="B7060" t="str">
        <f>VLOOKUP(A7060,繁转简!A7060:A16645,1,FALSE)</f>
        <v>美国支援的炸弹呢？把香港变成第二个叙利亚</v>
      </c>
      <c r="F7060">
        <v>1729</v>
      </c>
    </row>
    <row r="7061" hidden="1" spans="1:6">
      <c r="A7061" t="s">
        <v>6324</v>
      </c>
      <c r="B7061" t="str">
        <f>VLOOKUP(A7061,繁转简!A7061:A16646,1,FALSE)</f>
        <v>打的漂亮</v>
      </c>
      <c r="F7061">
        <v>1729</v>
      </c>
    </row>
    <row r="7062" spans="1:6">
      <c r="A7062" t="s">
        <v>6325</v>
      </c>
      <c r="B7062" t="e">
        <f>VLOOKUP(A7062,繁转简!A7062:A16647,1,FALSE)</f>
        <v>#N/A</v>
      </c>
      <c r="F7062">
        <v>1729</v>
      </c>
    </row>
    <row r="7063" hidden="1" spans="1:6">
      <c r="A7063" t="s">
        <v>6173</v>
      </c>
      <c r="B7063" t="str">
        <f>VLOOKUP(A7063,繁转简!A7063:A16648,1,FALSE)</f>
        <v>People use religion  as a shield or cover on violence is disguising. They should be hell  bound.</v>
      </c>
      <c r="F7063">
        <v>1729</v>
      </c>
    </row>
    <row r="7064" hidden="1" spans="1:6">
      <c r="A7064" t="s">
        <v>6326</v>
      </c>
      <c r="B7064" t="str">
        <f>VLOOKUP(A7064,繁转简!A7064:A16649,1,FALSE)</f>
        <v>不是说判五年吗？</v>
      </c>
      <c r="F7064">
        <v>1729</v>
      </c>
    </row>
    <row r="7065" spans="1:6">
      <c r="A7065" t="s">
        <v>6327</v>
      </c>
      <c r="B7065" t="e">
        <f>VLOOKUP(A7065,繁转简!A7065:A16650,1,FALSE)</f>
        <v>#N/A</v>
      </c>
      <c r="F7065">
        <v>1729</v>
      </c>
    </row>
    <row r="7066" hidden="1" spans="1:6">
      <c r="A7066" t="s">
        <v>6328</v>
      </c>
      <c r="B7066" t="str">
        <f>VLOOKUP(A7066,繁转简!A7066:A16651,1,FALSE)</f>
        <v>好好闹，中国大陆没任何影响，毁的是你们自己的家园。加油废青们</v>
      </c>
      <c r="F7066">
        <v>1729</v>
      </c>
    </row>
    <row r="7067" hidden="1" spans="1:6">
      <c r="A7067" t="s">
        <v>6329</v>
      </c>
      <c r="B7067" t="str">
        <f>VLOOKUP(A7067,繁转简!A7067:A16652,1,FALSE)</f>
        <v>i arrived at HK on 1/9/2019 and stucked in airport for 7 hours. then no choice just flied back to singapore. I promise i will never come to HK, this hell again, crazy.</v>
      </c>
      <c r="F7067">
        <v>1729</v>
      </c>
    </row>
    <row r="7068" hidden="1" spans="1:6">
      <c r="A7068" t="s">
        <v>6330</v>
      </c>
      <c r="B7068" t="str">
        <f>VLOOKUP(A7068,繁转简!A7068:A16653,1,FALSE)</f>
        <v>社会的废品，人间的恐子</v>
      </c>
      <c r="F7068">
        <v>1729</v>
      </c>
    </row>
    <row r="7069" spans="1:6">
      <c r="A7069" t="s">
        <v>6331</v>
      </c>
      <c r="B7069" t="e">
        <f>VLOOKUP(A7069,繁转简!A7069:A16654,1,FALSE)</f>
        <v>#N/A</v>
      </c>
      <c r="F7069">
        <v>1729</v>
      </c>
    </row>
    <row r="7070" hidden="1" spans="1:6">
      <c r="A7070" t="s">
        <v>6332</v>
      </c>
      <c r="B7070" t="str">
        <f>VLOOKUP(A7070,繁转简!A7070:A16655,1,FALSE)</f>
        <v>大西北戈壁滩需要那些勇武的热血香港青年来帮忙种树。</v>
      </c>
      <c r="F7070">
        <v>1729</v>
      </c>
    </row>
    <row r="7071" hidden="1" spans="1:6">
      <c r="A7071" t="s">
        <v>6333</v>
      </c>
      <c r="B7071" t="str">
        <f>VLOOKUP(A7071,繁转简!A7071:A16656,1,FALSE)</f>
        <v>蒙面就系想暴动</v>
      </c>
      <c r="F7071">
        <v>1729</v>
      </c>
    </row>
    <row r="7072" spans="1:6">
      <c r="A7072" t="s">
        <v>6334</v>
      </c>
      <c r="B7072" t="e">
        <f>VLOOKUP(A7072,繁转简!A7072:A16657,1,FALSE)</f>
        <v>#N/A</v>
      </c>
      <c r="F7072">
        <v>1729</v>
      </c>
    </row>
    <row r="7073" hidden="1" spans="1:6">
      <c r="A7073" t="s">
        <v>6335</v>
      </c>
      <c r="B7073" t="str">
        <f>VLOOKUP(A7073,繁转简!A7073:A16658,1,FALSE)</f>
        <v>傻噶。。。。系5系傻噶d人</v>
      </c>
      <c r="F7073">
        <v>1729</v>
      </c>
    </row>
    <row r="7074" spans="1:6">
      <c r="A7074" t="s">
        <v>6336</v>
      </c>
      <c r="B7074" t="e">
        <f>VLOOKUP(A7074,繁转简!A7074:A16659,1,FALSE)</f>
        <v>#N/A</v>
      </c>
      <c r="F7074">
        <v>1729</v>
      </c>
    </row>
    <row r="7075" hidden="1" spans="1:6">
      <c r="A7075" t="s">
        <v>6337</v>
      </c>
      <c r="B7075" t="str">
        <f>VLOOKUP(A7075,繁转简!A7075:A16660,1,FALSE)</f>
        <v>09年，建国60周年是新疆，19年建国70周年是香港，有些国家的人就是看不得中国好。</v>
      </c>
      <c r="F7075">
        <v>1729</v>
      </c>
    </row>
    <row r="7076" hidden="1" spans="1:6">
      <c r="A7076" t="s">
        <v>6338</v>
      </c>
      <c r="B7076" t="str">
        <f>VLOOKUP(A7076,繁转简!A7076:A16661,1,FALSE)</f>
        <v>🔫🐮</v>
      </c>
      <c r="F7076">
        <v>1729</v>
      </c>
    </row>
    <row r="7077" hidden="1" spans="1:6">
      <c r="A7077" t="s">
        <v>6339</v>
      </c>
      <c r="B7077" t="str">
        <f>VLOOKUP(A7077,繁转简!A7077:A16662,1,FALSE)</f>
        <v>HK 加油</v>
      </c>
      <c r="F7077">
        <v>1729</v>
      </c>
    </row>
    <row r="7078" hidden="1" spans="1:6">
      <c r="A7078" t="s">
        <v>6340</v>
      </c>
      <c r="B7078" t="str">
        <f>VLOOKUP(A7078,繁转简!A7078:A16663,1,FALSE)</f>
        <v>哈哈哈笑死了。往立法会砸石块不算犯法？私自改国旗不犯法？你咋不上天呢。好好玩，啊。没几天了。</v>
      </c>
      <c r="F7078">
        <v>1729</v>
      </c>
    </row>
    <row r="7079" hidden="1" spans="1:6">
      <c r="A7079" t="s">
        <v>6341</v>
      </c>
      <c r="B7079" t="str">
        <f>VLOOKUP(A7079,繁转简!A7079:A16664,1,FALSE)</f>
        <v>no scare, and in all musk,hehe</v>
      </c>
      <c r="F7079">
        <v>1729</v>
      </c>
    </row>
    <row r="7080" hidden="1" spans="1:6">
      <c r="A7080" t="s">
        <v>6342</v>
      </c>
      <c r="B7080" t="str">
        <f>VLOOKUP(A7080,繁转简!A7080:A16665,1,FALSE)</f>
        <v>BBC news suppose to be neutral; picking one side with well rehearsed arguments over shouting of the other side is judging news.</v>
      </c>
      <c r="F7080">
        <v>1729</v>
      </c>
    </row>
    <row r="7081" hidden="1" spans="1:6">
      <c r="A7081" t="s">
        <v>6343</v>
      </c>
      <c r="B7081" t="str">
        <f>VLOOKUP(A7081,繁转简!A7081:A16666,1,FALSE)</f>
        <v>Is it peacefull protest?</v>
      </c>
      <c r="F7081">
        <v>1729</v>
      </c>
    </row>
    <row r="7082" spans="1:6">
      <c r="A7082" t="s">
        <v>6344</v>
      </c>
      <c r="B7082" t="e">
        <f>VLOOKUP(A7082,繁转简!A7082:A16667,1,FALSE)</f>
        <v>#N/A</v>
      </c>
      <c r="F7082">
        <v>1729</v>
      </c>
    </row>
    <row r="7083" hidden="1" spans="1:6">
      <c r="A7083" t="s">
        <v>6345</v>
      </c>
      <c r="B7083" t="str">
        <f>VLOOKUP(A7083,繁转简!A7083:A16668,1,FALSE)</f>
        <v>等得越久，蟑螂越多，支持开枪扫射</v>
      </c>
      <c r="F7083">
        <v>1729</v>
      </c>
    </row>
    <row r="7084" hidden="1" spans="1:6">
      <c r="A7084" t="s">
        <v>6346</v>
      </c>
      <c r="B7084" t="str">
        <f>VLOOKUP(A7084,繁转简!A7084:A16669,1,FALSE)</f>
        <v>这些汉奸</v>
      </c>
      <c r="F7084">
        <v>1729</v>
      </c>
    </row>
    <row r="7085" hidden="1" spans="1:6">
      <c r="A7085" t="s">
        <v>6347</v>
      </c>
      <c r="B7085" t="str">
        <f>VLOOKUP(A7085,繁转简!A7085:A16670,1,FALSE)</f>
        <v>基督徒和暴徒</v>
      </c>
      <c r="F7085">
        <v>1729</v>
      </c>
    </row>
    <row r="7086" hidden="1" spans="1:6">
      <c r="A7086" t="s">
        <v>6348</v>
      </c>
      <c r="B7086" t="str">
        <f>VLOOKUP(A7086,繁转简!A7086:A16671,1,FALSE)</f>
        <v>一个个港独辣鸡遮挡狗脸干着违法的事</v>
      </c>
      <c r="F7086">
        <v>1729</v>
      </c>
    </row>
    <row r="7087" hidden="1" spans="1:6">
      <c r="A7087" t="s">
        <v>6349</v>
      </c>
      <c r="B7087" t="str">
        <f>VLOOKUP(A7087,繁转简!A7087:A16672,1,FALSE)</f>
        <v>哈哈，喷死这群狗仔子</v>
      </c>
      <c r="F7087">
        <v>1729</v>
      </c>
    </row>
    <row r="7088" hidden="1" spans="1:6">
      <c r="A7088" t="s">
        <v>6350</v>
      </c>
      <c r="B7088" t="str">
        <f>VLOOKUP(A7088,繁转简!A7088:A16673,1,FALSE)</f>
        <v>https://www.youtube.com/watch?v=7IpfKRRbiEQ 废青欺负老人 殴打妇女，这就是所谓的“民主自由”？</v>
      </c>
      <c r="F7088">
        <v>1729</v>
      </c>
    </row>
    <row r="7089" spans="1:6">
      <c r="A7089" t="s">
        <v>6351</v>
      </c>
      <c r="B7089" t="e">
        <f>VLOOKUP(A7089,繁转简!A7089:A16674,1,FALSE)</f>
        <v>#N/A</v>
      </c>
      <c r="F7089">
        <v>1729</v>
      </c>
    </row>
    <row r="7090" hidden="1" spans="1:6">
      <c r="A7090" t="s">
        <v>6352</v>
      </c>
      <c r="B7090" t="str">
        <f>VLOOKUP(A7090,繁转简!A7090:A16675,1,FALSE)</f>
        <v>美国还缺少两个911民主运动</v>
      </c>
      <c r="F7090">
        <v>1729</v>
      </c>
    </row>
    <row r="7091" hidden="1" spans="1:6">
      <c r="A7091" t="s">
        <v>6353</v>
      </c>
      <c r="B7091" t="str">
        <f>VLOOKUP(A7091,繁转简!A7091:A16676,1,FALSE)</f>
        <v>It is sad to see these chaos and riots happend in HK.</v>
      </c>
      <c r="F7091">
        <v>1729</v>
      </c>
    </row>
    <row r="7092" hidden="1" spans="1:6">
      <c r="A7092" t="s">
        <v>6354</v>
      </c>
      <c r="B7092" t="str">
        <f>VLOOKUP(A7092,繁转简!A7092:A16677,1,FALSE)</f>
        <v>可以开枪正法啦</v>
      </c>
      <c r="F7092">
        <v>1729</v>
      </c>
    </row>
    <row r="7093" hidden="1" spans="1:6">
      <c r="A7093" t="s">
        <v>6355</v>
      </c>
      <c r="B7093" t="str">
        <f>VLOOKUP(A7093,繁转简!A7093:A16678,1,FALSE)</f>
        <v>一句话 吔屎啦废青😊</v>
      </c>
      <c r="F7093">
        <v>1729</v>
      </c>
    </row>
    <row r="7094" hidden="1" spans="1:6">
      <c r="A7094" t="s">
        <v>6356</v>
      </c>
      <c r="B7094" t="str">
        <f>VLOOKUP(A7094,繁转简!A7094:A16679,1,FALSE)</f>
        <v>爆力市府</v>
      </c>
      <c r="F7094">
        <v>1729</v>
      </c>
    </row>
    <row r="7095" hidden="1" spans="1:6">
      <c r="A7095" t="s">
        <v>6357</v>
      </c>
      <c r="B7095" t="str">
        <f>VLOOKUP(A7095,繁转简!A7095:A16680,1,FALSE)</f>
        <v>你系暴徒</v>
      </c>
      <c r="F7095">
        <v>1729</v>
      </c>
    </row>
    <row r="7096" hidden="1" spans="1:6">
      <c r="A7096" t="s">
        <v>6358</v>
      </c>
      <c r="B7096" t="str">
        <f>VLOOKUP(A7096,繁转简!A7096:A16681,1,FALSE)</f>
        <v>你说你没犯法没有使用暴力…！那这火谁烧的…你们砍伤警员打人是不违法咯？</v>
      </c>
      <c r="F7096">
        <v>1729</v>
      </c>
    </row>
    <row r="7097" spans="1:6">
      <c r="A7097" t="s">
        <v>6359</v>
      </c>
      <c r="B7097" t="e">
        <f>VLOOKUP(A7097,繁转简!A7097:A16682,1,FALSE)</f>
        <v>#N/A</v>
      </c>
      <c r="F7097">
        <v>1729</v>
      </c>
    </row>
    <row r="7098" hidden="1" spans="1:6">
      <c r="A7098" t="s">
        <v>6360</v>
      </c>
      <c r="B7098" t="str">
        <f>VLOOKUP(A7098,繁转简!A7098:A16683,1,FALSE)</f>
        <v>尴尬了，bbc都不帮示威者了吗，笑死了</v>
      </c>
      <c r="F7098">
        <v>1729</v>
      </c>
    </row>
    <row r="7099" hidden="1" spans="1:6">
      <c r="A7099" t="s">
        <v>6169</v>
      </c>
      <c r="B7099" t="str">
        <f>VLOOKUP(A7099,繁转简!A7099:A16684,1,FALSE)</f>
        <v>what a shame to use religion to be the vain of such riots!</v>
      </c>
      <c r="F7099">
        <v>1729</v>
      </c>
    </row>
    <row r="7100" spans="1:6">
      <c r="A7100" t="s">
        <v>6361</v>
      </c>
      <c r="B7100" t="e">
        <f>VLOOKUP(A7100,繁转简!A7100:A16685,1,FALSE)</f>
        <v>#N/A</v>
      </c>
      <c r="F7100">
        <v>1729</v>
      </c>
    </row>
    <row r="7101" hidden="1" spans="1:6">
      <c r="A7101" t="s">
        <v>6362</v>
      </c>
      <c r="B7101" t="str">
        <f>VLOOKUP(A7101,繁转简!A7101:A16686,1,FALSE)</f>
        <v>耶鲁大学出了新的招生简章吗？</v>
      </c>
      <c r="F7101">
        <v>1729</v>
      </c>
    </row>
    <row r="7102" hidden="1" spans="1:6">
      <c r="A7102" t="s">
        <v>6363</v>
      </c>
      <c r="B7102" t="str">
        <f>VLOOKUP(A7102,繁转简!A7102:A16687,1,FALSE)</f>
        <v>喷色水挺好的。天天游行让他们没衣服换</v>
      </c>
      <c r="F7102">
        <v>1729</v>
      </c>
    </row>
    <row r="7103" hidden="1" spans="1:6">
      <c r="A7103" t="s">
        <v>6364</v>
      </c>
      <c r="B7103" t="str">
        <f>VLOOKUP(A7103,繁转简!A7103:A16688,1,FALSE)</f>
        <v>这些黑面人真系有人变成鬼！</v>
      </c>
      <c r="F7103">
        <v>1729</v>
      </c>
    </row>
    <row r="7104" hidden="1" spans="1:6">
      <c r="A7104" t="s">
        <v>6365</v>
      </c>
      <c r="B7104" t="str">
        <f>VLOOKUP(A7104,繁转简!A7104:A16689,1,FALSE)</f>
        <v>我也是年轻人，可是真的很为他们可惜。他们浪费了青春做莫名其妙的事。</v>
      </c>
      <c r="F7104">
        <v>1729</v>
      </c>
    </row>
    <row r="7105" hidden="1" spans="1:6">
      <c r="A7105" t="s">
        <v>6366</v>
      </c>
      <c r="B7105" t="str">
        <f>VLOOKUP(A7105,繁转简!A7105:A16690,1,FALSE)</f>
        <v>Scotland fights for the freedom!!!</v>
      </c>
      <c r="F7105">
        <v>1729</v>
      </c>
    </row>
    <row r="7106" hidden="1" spans="1:6">
      <c r="A7106" t="s">
        <v>6367</v>
      </c>
      <c r="B7106" t="str">
        <f>VLOOKUP(A7106,繁转简!A7106:A16691,1,FALSE)</f>
        <v>再一次证明，法治精神比法制更重要。</v>
      </c>
      <c r="F7106">
        <v>1729</v>
      </c>
    </row>
    <row r="7107" hidden="1" spans="1:6">
      <c r="A7107" t="s">
        <v>6368</v>
      </c>
      <c r="B7107" t="str">
        <f>VLOOKUP(A7107,繁转简!A7107:A16692,1,FALSE)</f>
        <v>希望暴徒得到严惩</v>
      </c>
      <c r="F7107">
        <v>1729</v>
      </c>
    </row>
    <row r="7108" hidden="1" spans="1:6">
      <c r="A7108" t="s">
        <v>6369</v>
      </c>
      <c r="B7108" t="str">
        <f>VLOOKUP(A7108,繁转简!A7108:A16693,1,FALSE)</f>
        <v>我去光看封面我还以为是武装叛变 不打留着干啥</v>
      </c>
      <c r="F7108">
        <v>1729</v>
      </c>
    </row>
    <row r="7109" hidden="1" spans="1:6">
      <c r="A7109" t="s">
        <v>6370</v>
      </c>
      <c r="B7109" t="str">
        <f>VLOOKUP(A7109,繁转简!A7109:A16694,1,FALSE)</f>
        <v>游行你戴乜叉面罩戴到你阿妈都认唔出你啊！</v>
      </c>
      <c r="F7109">
        <v>1729</v>
      </c>
    </row>
    <row r="7110" hidden="1" spans="1:6">
      <c r="A7110" t="s">
        <v>6371</v>
      </c>
      <c r="B7110" t="str">
        <f>VLOOKUP(A7110,繁转简!A7110:A16695,1,FALSE)</f>
        <v>狠狠的打，让他们长点记性</v>
      </c>
      <c r="F7110">
        <v>1729</v>
      </c>
    </row>
    <row r="7111" hidden="1" spans="1:6">
      <c r="A7111" t="s">
        <v>6372</v>
      </c>
      <c r="B7111" t="str">
        <f>VLOOKUP(A7111,繁转简!A7111:A16696,1,FALSE)</f>
        <v>布尔什维克必须给予斩杀</v>
      </c>
      <c r="F7111">
        <v>1729</v>
      </c>
    </row>
    <row r="7112" spans="1:6">
      <c r="A7112" t="s">
        <v>6373</v>
      </c>
      <c r="B7112" t="e">
        <f>VLOOKUP(A7112,繁转简!A7112:A16697,1,FALSE)</f>
        <v>#N/A</v>
      </c>
      <c r="F7112">
        <v>1729</v>
      </c>
    </row>
    <row r="7113" hidden="1" spans="1:6">
      <c r="A7113" t="s">
        <v>6374</v>
      </c>
      <c r="B7113" t="str">
        <f>VLOOKUP(A7113,繁转简!A7113:A16698,1,FALSE)</f>
        <v>拘捕港独分子！！太可恶了</v>
      </c>
      <c r="F7113">
        <v>1729</v>
      </c>
    </row>
    <row r="7114" spans="1:6">
      <c r="A7114" t="s">
        <v>6375</v>
      </c>
      <c r="B7114" t="e">
        <f>VLOOKUP(A7114,繁转简!A7114:A16699,1,FALSE)</f>
        <v>#N/A</v>
      </c>
      <c r="F7114">
        <v>1729</v>
      </c>
    </row>
    <row r="7115" hidden="1" spans="1:6">
      <c r="A7115" t="s">
        <v>6376</v>
      </c>
      <c r="B7115" t="str">
        <f>VLOOKUP(A7115,繁转简!A7115:A16700,1,FALSE)</f>
        <v>THE ANIMALS ARE DBACK!!</v>
      </c>
      <c r="F7115">
        <v>1729</v>
      </c>
    </row>
    <row r="7116" spans="1:6">
      <c r="A7116" t="s">
        <v>6377</v>
      </c>
      <c r="B7116" t="e">
        <f>VLOOKUP(A7116,繁转简!A7116:A16701,1,FALSE)</f>
        <v>#N/A</v>
      </c>
      <c r="F7116">
        <v>1729</v>
      </c>
    </row>
    <row r="7117" hidden="1" spans="1:6">
      <c r="A7117" t="s">
        <v>6378</v>
      </c>
      <c r="B7117" t="str">
        <f>VLOOKUP(A7117,繁转简!A7117:A16702,1,FALSE)</f>
        <v>脑已经残了，废青废物一堆</v>
      </c>
      <c r="F7117">
        <v>1729</v>
      </c>
    </row>
    <row r="7118" spans="1:6">
      <c r="A7118" t="s">
        <v>6379</v>
      </c>
      <c r="B7118" t="e">
        <f>VLOOKUP(A7118,繁转简!A7118:A16703,1,FALSE)</f>
        <v>#N/A</v>
      </c>
      <c r="F7118">
        <v>1729</v>
      </c>
    </row>
    <row r="7119" spans="1:6">
      <c r="A7119" t="s">
        <v>6380</v>
      </c>
      <c r="B7119" t="e">
        <f>VLOOKUP(A7119,繁转简!A7119:A16704,1,FALSE)</f>
        <v>#N/A</v>
      </c>
      <c r="F7119">
        <v>1729</v>
      </c>
    </row>
    <row r="7120" hidden="1" spans="1:6">
      <c r="A7120" t="s">
        <v>6381</v>
      </c>
      <c r="B7120" t="str">
        <f>VLOOKUP(A7120,繁转简!A7120:A16705,1,FALSE)</f>
        <v>香港的废青人人都有不把香港毁成臭港乱港就誓不罢休的劲头，哎！！！ 毁得是自己的前途和未来，别的地方的人都只是旁观者，看热闹的，根本利益无关。</v>
      </c>
      <c r="F7120">
        <v>1729</v>
      </c>
    </row>
    <row r="7121" hidden="1" spans="1:6">
      <c r="A7121" t="s">
        <v>6171</v>
      </c>
      <c r="B7121" t="str">
        <f>VLOOKUP(A7121,繁转简!A7121:A16706,1,FALSE)</f>
        <v>Don’t sing hallelujah and riot the hell out... what a shame =0</v>
      </c>
      <c r="F7121">
        <v>1729</v>
      </c>
    </row>
    <row r="7122" hidden="1" spans="1:6">
      <c r="A7122" t="s">
        <v>6382</v>
      </c>
      <c r="B7122" t="str">
        <f>VLOOKUP(A7122,繁转简!A7122:A16707,1,FALSE)</f>
        <v>港独真该全部打击完</v>
      </c>
      <c r="F7122">
        <v>1729</v>
      </c>
    </row>
    <row r="7123" hidden="1" spans="1:6">
      <c r="A7123" t="s">
        <v>6383</v>
      </c>
      <c r="B7123" t="str">
        <f>VLOOKUP(A7123,繁转简!A7123:A16708,1,FALSE)</f>
        <v>https://youtu.be/GLgwOVb_5Bo</v>
      </c>
      <c r="F7123">
        <v>1729</v>
      </c>
    </row>
    <row r="7124" spans="1:6">
      <c r="A7124" t="s">
        <v>6384</v>
      </c>
      <c r="B7124" t="e">
        <f>VLOOKUP(A7124,繁转简!A7124:A16709,1,FALSE)</f>
        <v>#N/A</v>
      </c>
      <c r="F7124">
        <v>1729</v>
      </c>
    </row>
    <row r="7125" hidden="1" spans="1:6">
      <c r="A7125" t="s">
        <v>6385</v>
      </c>
      <c r="B7125" t="str">
        <f>VLOOKUP(A7125,繁转简!A7125:A16710,1,FALSE)</f>
        <v>BBC也是美国的工具</v>
      </c>
      <c r="F7125">
        <v>1729</v>
      </c>
    </row>
    <row r="7126" hidden="1" spans="1:6">
      <c r="A7126" t="s">
        <v>6386</v>
      </c>
      <c r="B7126" t="str">
        <f>VLOOKUP(A7126,繁转简!A7126:A16711,1,FALSE)</f>
        <v>支持香港所有年轻人强制服两年兵役</v>
      </c>
      <c r="F7126">
        <v>1729</v>
      </c>
    </row>
    <row r="7127" spans="1:6">
      <c r="A7127" t="s">
        <v>6387</v>
      </c>
      <c r="B7127" t="e">
        <f>VLOOKUP(A7127,繁转简!A7127:A16712,1,FALSE)</f>
        <v>#N/A</v>
      </c>
      <c r="F7127">
        <v>1729</v>
      </c>
    </row>
    <row r="7128" hidden="1" spans="1:6">
      <c r="A7128" t="s">
        <v>6388</v>
      </c>
      <c r="B7128" t="str">
        <f>VLOOKUP(A7128,繁转简!A7128:A16713,1,FALSE)</f>
        <v>BBC也中立播报了，这才是真正义！🙏</v>
      </c>
      <c r="F7128">
        <v>1729</v>
      </c>
    </row>
    <row r="7129" hidden="1" spans="1:6">
      <c r="A7129" t="s">
        <v>6389</v>
      </c>
      <c r="B7129" t="str">
        <f>VLOOKUP(A7129,繁转简!A7129:A16714,1,FALSE)</f>
        <v>你当然不会惊啦，香港警察两个多月以来已经很温柔啦，谁会惊啊！</v>
      </c>
      <c r="F7129">
        <v>1729</v>
      </c>
    </row>
    <row r="7130" spans="1:6">
      <c r="A7130" t="s">
        <v>6390</v>
      </c>
      <c r="B7130" t="e">
        <f>VLOOKUP(A7130,繁转简!A7130:A16715,1,FALSE)</f>
        <v>#N/A</v>
      </c>
      <c r="F7130">
        <v>1729</v>
      </c>
    </row>
    <row r="7131" hidden="1" spans="1:6">
      <c r="A7131" t="s">
        <v>6391</v>
      </c>
      <c r="B7131" t="str">
        <f>VLOOKUP(A7131,繁转简!A7131:A16716,1,FALSE)</f>
        <v>要让美国警察来，直接给他们爆头</v>
      </c>
      <c r="F7131">
        <v>1729</v>
      </c>
    </row>
    <row r="7132" hidden="1" spans="1:6">
      <c r="A7132" t="s">
        <v>6392</v>
      </c>
      <c r="B7132" t="str">
        <f>VLOOKUP(A7132,繁转简!A7132:A16717,1,FALSE)</f>
        <v>香港平反了</v>
      </c>
      <c r="F7132">
        <v>1729</v>
      </c>
    </row>
    <row r="7133" spans="1:6">
      <c r="A7133" t="s">
        <v>6393</v>
      </c>
      <c r="B7133" t="e">
        <f>VLOOKUP(A7133,繁转简!A7133:A16718,1,FALSE)</f>
        <v>#N/A</v>
      </c>
      <c r="F7133">
        <v>1729</v>
      </c>
    </row>
    <row r="7134" spans="1:6">
      <c r="A7134" t="s">
        <v>6394</v>
      </c>
      <c r="B7134" t="e">
        <f>VLOOKUP(A7134,繁转简!A7134:A16719,1,FALSE)</f>
        <v>#N/A</v>
      </c>
      <c r="F7134">
        <v>1729</v>
      </c>
    </row>
    <row r="7135" hidden="1" spans="1:6">
      <c r="A7135" t="s">
        <v>6395</v>
      </c>
      <c r="B7135" t="str">
        <f>VLOOKUP(A7135,繁转简!A7135:A16720,1,FALSE)</f>
        <v>hk police 💪💪❤️</v>
      </c>
      <c r="F7135">
        <v>1729</v>
      </c>
    </row>
    <row r="7136" spans="1:6">
      <c r="A7136" t="s">
        <v>6396</v>
      </c>
      <c r="B7136" t="e">
        <f>VLOOKUP(A7136,繁转简!A7136:A16721,1,FALSE)</f>
        <v>#N/A</v>
      </c>
      <c r="F7136">
        <v>1729</v>
      </c>
    </row>
    <row r="7137" hidden="1" spans="1:6">
      <c r="A7137" t="s">
        <v>6397</v>
      </c>
      <c r="B7137" t="str">
        <f>VLOOKUP(A7137,繁转简!A7137:A16722,1,FALSE)</f>
        <v>无法城市！所谓一国二制的恶果。</v>
      </c>
      <c r="F7137">
        <v>1729</v>
      </c>
    </row>
    <row r="7138" hidden="1" spans="1:6">
      <c r="A7138" t="s">
        <v>6398</v>
      </c>
      <c r="B7138" t="str">
        <f>VLOOKUP(A7138,繁转简!A7138:A16723,1,FALSE)</f>
        <v>这些暴徒有种的不要蒙面</v>
      </c>
      <c r="F7138">
        <v>1729</v>
      </c>
    </row>
    <row r="7139" hidden="1" spans="1:6">
      <c r="A7139" t="s">
        <v>6399</v>
      </c>
      <c r="B7139" t="str">
        <f>VLOOKUP(A7139,繁转简!A7139:A16724,1,FALSE)</f>
        <v>Girls,  So Why you wear mask?</v>
      </c>
      <c r="F7139">
        <v>1729</v>
      </c>
    </row>
    <row r="7140" hidden="1" spans="1:6">
      <c r="A7140" t="s">
        <v>6400</v>
      </c>
      <c r="B7140" t="str">
        <f>VLOOKUP(A7140,繁转简!A7140:A16725,1,FALSE)</f>
        <v>你们蒙着脸，模样一定很丑。</v>
      </c>
      <c r="F7140">
        <v>1729</v>
      </c>
    </row>
    <row r="7141" hidden="1" spans="1:6">
      <c r="A7141" t="s">
        <v>6401</v>
      </c>
      <c r="B7141" t="str">
        <f>VLOOKUP(A7141,繁转简!A7141:A16726,1,FALSE)</f>
        <v>https://youtu.be/TWE-US7Zav4</v>
      </c>
      <c r="F7141">
        <v>1729</v>
      </c>
    </row>
    <row r="7142" spans="1:6">
      <c r="A7142" t="s">
        <v>6172</v>
      </c>
      <c r="B7142" t="e">
        <f>VLOOKUP(A7142,繁转简!A7142:A16727,1,FALSE)</f>
        <v>#N/A</v>
      </c>
      <c r="F7142">
        <v>1729</v>
      </c>
    </row>
    <row r="7143" hidden="1" spans="1:6">
      <c r="A7143" t="s">
        <v>6402</v>
      </c>
      <c r="B7143" t="str">
        <f>VLOOKUP(A7143,繁转简!A7143:A16728,1,FALSE)</f>
        <v>Good job，policemen in hk</v>
      </c>
      <c r="F7143">
        <v>1729</v>
      </c>
    </row>
    <row r="7144" spans="1:6">
      <c r="A7144" t="s">
        <v>6403</v>
      </c>
      <c r="B7144" t="e">
        <f>VLOOKUP(A7144,繁转简!A7144:A16729,1,FALSE)</f>
        <v>#N/A</v>
      </c>
      <c r="F7144">
        <v>1729</v>
      </c>
    </row>
    <row r="7145" hidden="1" spans="1:6">
      <c r="A7145" t="s">
        <v>6404</v>
      </c>
      <c r="B7145" t="str">
        <f>VLOOKUP(A7145,繁转简!A7145:A16730,1,FALSE)</f>
        <v>自从东莞沦陷，深圳肉价上涨后。此类游行层出不穷，祸源在根子上啊！</v>
      </c>
      <c r="F7145">
        <v>1729</v>
      </c>
    </row>
    <row r="7146" hidden="1" spans="1:6">
      <c r="A7146" t="s">
        <v>6405</v>
      </c>
      <c r="B7146" t="str">
        <f>VLOOKUP(A7146,繁转简!A7146:A16731,1,FALSE)</f>
        <v>这叫示威者 这叫暴徒傻X</v>
      </c>
      <c r="F7146">
        <v>1729</v>
      </c>
    </row>
    <row r="7147" spans="1:6">
      <c r="A7147" t="s">
        <v>6406</v>
      </c>
      <c r="B7147" t="e">
        <f>VLOOKUP(A7147,繁转简!A7147:A16732,1,FALSE)</f>
        <v>#N/A</v>
      </c>
      <c r="F7147">
        <v>1729</v>
      </c>
    </row>
    <row r="7148" hidden="1" spans="1:6">
      <c r="A7148" t="s">
        <v>6407</v>
      </c>
      <c r="B7148" t="str">
        <f>VLOOKUP(A7148,繁转简!A7148:A16733,1,FALSE)</f>
        <v>爱尔兰赶紧独立了</v>
      </c>
      <c r="F7148">
        <v>1729</v>
      </c>
    </row>
    <row r="7149" hidden="1" spans="1:6">
      <c r="A7149" t="s">
        <v>6408</v>
      </c>
      <c r="B7149" t="str">
        <f>VLOOKUP(A7149,繁转简!A7149:A16734,1,FALSE)</f>
        <v>鬼才信是示威者放的火！</v>
      </c>
      <c r="F7149">
        <v>1729</v>
      </c>
    </row>
    <row r="7150" hidden="1" spans="1:6">
      <c r="A7150" t="s">
        <v>6409</v>
      </c>
      <c r="B7150" t="str">
        <f>VLOOKUP(A7150,繁转简!A7150:A16735,1,FALSE)</f>
        <v>这样的香港要来干嘛让他们自身自灭好了、看着心累、为什么中国不出强制执行呢、p</v>
      </c>
      <c r="F7150">
        <v>1729</v>
      </c>
    </row>
    <row r="7151" hidden="1" spans="1:6">
      <c r="A7151" t="s">
        <v>6410</v>
      </c>
      <c r="B7151" t="str">
        <f>VLOOKUP(A7151,繁转简!A7151:A16736,1,FALSE)</f>
        <v>喊出来可以请摘下你的面罩</v>
      </c>
      <c r="F7151">
        <v>1729</v>
      </c>
    </row>
    <row r="7152" hidden="1" spans="1:6">
      <c r="A7152" t="s">
        <v>6411</v>
      </c>
      <c r="B7152" t="str">
        <f>VLOOKUP(A7152,繁转简!A7152:A16737,1,FALSE)</f>
        <v>这不是打砸抢烧吗？都这样了当然要定性暴力事件了。不然等着他们更猖狂吗？！</v>
      </c>
      <c r="F7152">
        <v>1729</v>
      </c>
    </row>
    <row r="7153" hidden="1" spans="1:6">
      <c r="A7153" t="s">
        <v>6412</v>
      </c>
      <c r="B7153" t="str">
        <f>VLOOKUP(A7153,繁转简!A7153:A16738,1,FALSE)</f>
        <v>Hong Kong will become the next Ukraine, poor and with long conflict time.</v>
      </c>
      <c r="F7153">
        <v>1729</v>
      </c>
    </row>
    <row r="7154" hidden="1" spans="1:6">
      <c r="A7154" t="s">
        <v>6164</v>
      </c>
      <c r="B7154" t="str">
        <f>VLOOKUP(A7154,繁转简!A7154:A16739,1,FALSE)</f>
        <v>Using religion name to protest the government??? What a shame!</v>
      </c>
      <c r="F7154">
        <v>1729</v>
      </c>
    </row>
    <row r="7155" hidden="1" spans="1:6">
      <c r="A7155" t="s">
        <v>6413</v>
      </c>
      <c r="B7155" t="str">
        <f>VLOOKUP(A7155,繁转简!A7155:A16740,1,FALSE)</f>
        <v>人民币换美元资产，微251520683，以备不时之需</v>
      </c>
      <c r="F7155">
        <v>1729</v>
      </c>
    </row>
    <row r="7156" hidden="1" spans="1:6">
      <c r="A7156" t="s">
        <v>6414</v>
      </c>
      <c r="B7156" t="str">
        <f>VLOOKUP(A7156,繁转简!A7156:A16741,1,FALSE)</f>
        <v>😑香港这是在自杀啊</v>
      </c>
      <c r="F7156">
        <v>1729</v>
      </c>
    </row>
    <row r="7157" hidden="1" spans="1:6">
      <c r="A7157" t="s">
        <v>6415</v>
      </c>
      <c r="B7157" t="str">
        <f>VLOOKUP(A7157,繁转简!A7157:A16742,1,FALSE)</f>
        <v>https://www.youtube.com/watch?v=P4yZBap8C9k</v>
      </c>
      <c r="F7157">
        <v>1729</v>
      </c>
    </row>
    <row r="7158" hidden="1" spans="1:6">
      <c r="A7158" t="s">
        <v>6416</v>
      </c>
      <c r="B7158" t="str">
        <f>VLOOKUP(A7158,繁转简!A7158:A16743,1,FALSE)</f>
        <v>吹牛! 说谎! 打你! 你地做左叱野啊!! 丢汽油瓶! 假记者缭乱真实!</v>
      </c>
      <c r="F7158">
        <v>1729</v>
      </c>
    </row>
    <row r="7159" hidden="1" spans="1:6">
      <c r="A7159" t="s">
        <v>6417</v>
      </c>
      <c r="B7159" t="str">
        <f>VLOOKUP(A7159,繁转简!A7159:A16744,1,FALSE)</f>
        <v>西方酝酿几十年的政治事件，从教育开始，两代人啊，佩服佩服，每年几千万美刀，到现在加起来投入不到3亿刀就能换取国家对国家的打击，比导弹省钱多。香港废材是没希望了</v>
      </c>
      <c r="F7159">
        <v>1729</v>
      </c>
    </row>
    <row r="7160" hidden="1" spans="1:6">
      <c r="A7160" t="s">
        <v>6418</v>
      </c>
      <c r="B7160" t="str">
        <f>VLOOKUP(A7160,繁转简!A7160:A16745,1,FALSE)</f>
        <v>BBC别皮，好好黑</v>
      </c>
      <c r="F7160">
        <v>1729</v>
      </c>
    </row>
    <row r="7161" hidden="1" spans="1:6">
      <c r="A7161" t="s">
        <v>6419</v>
      </c>
      <c r="B7161" t="str">
        <f>VLOOKUP(A7161,繁转简!A7161:A16746,1,FALSE)</f>
        <v>辛亏当年六四时，政府果断出手！</v>
      </c>
      <c r="F7161">
        <v>1729</v>
      </c>
    </row>
    <row r="7162" hidden="1" spans="1:6">
      <c r="A7162" t="s">
        <v>6420</v>
      </c>
      <c r="B7162" t="str">
        <f>VLOOKUP(A7162,繁转简!A7162:A16747,1,FALSE)</f>
        <v>食💩女暴徒！抓你时候看你哭不哭！💩🧠</v>
      </c>
      <c r="F7162">
        <v>1729</v>
      </c>
    </row>
    <row r="7163" hidden="1" spans="1:6">
      <c r="A7163" t="s">
        <v>6421</v>
      </c>
      <c r="B7163" t="str">
        <f>VLOOKUP(A7163,繁转简!A7163:A16748,1,FALSE)</f>
        <v>哎。。。。。香港再乱下去。。。。真的就有可能变成伊拉克了。。。。。</v>
      </c>
      <c r="F7163">
        <v>1729</v>
      </c>
    </row>
    <row r="7164" spans="1:6">
      <c r="A7164" t="s">
        <v>6422</v>
      </c>
      <c r="B7164" t="e">
        <f>VLOOKUP(A7164,繁转简!A7164:A16749,1,FALSE)</f>
        <v>#N/A</v>
      </c>
      <c r="F7164">
        <v>1729</v>
      </c>
    </row>
    <row r="7165" spans="1:6">
      <c r="A7165" t="s">
        <v>6423</v>
      </c>
      <c r="B7165" t="e">
        <f>VLOOKUP(A7165,繁转简!A7165:A16750,1,FALSE)</f>
        <v>#N/A</v>
      </c>
      <c r="F7165">
        <v>1729</v>
      </c>
    </row>
    <row r="7166" spans="1:6">
      <c r="A7166" t="s">
        <v>6424</v>
      </c>
      <c r="B7166" t="e">
        <f>VLOOKUP(A7166,繁转简!A7166:A16751,1,FALSE)</f>
        <v>#N/A</v>
      </c>
      <c r="F7166">
        <v>1729</v>
      </c>
    </row>
    <row r="7167" spans="1:6">
      <c r="A7167" t="s">
        <v>6425</v>
      </c>
      <c r="B7167" t="e">
        <f>VLOOKUP(A7167,繁转简!A7167:A16752,1,FALSE)</f>
        <v>#N/A</v>
      </c>
      <c r="F7167">
        <v>1729</v>
      </c>
    </row>
    <row r="7168" hidden="1" spans="1:6">
      <c r="A7168" t="s">
        <v>6426</v>
      </c>
      <c r="B7168" t="str">
        <f>VLOOKUP(A7168,繁转简!A7168:A16753,1,FALSE)</f>
        <v>相比很多媒体的胡说八道，BBC已经是业界良心</v>
      </c>
      <c r="F7168">
        <v>1729</v>
      </c>
    </row>
    <row r="7169" spans="1:6">
      <c r="A7169" t="s">
        <v>6427</v>
      </c>
      <c r="B7169" t="e">
        <f>VLOOKUP(A7169,繁转简!A7169:A16754,1,FALSE)</f>
        <v>#N/A</v>
      </c>
      <c r="F7169">
        <v>1729</v>
      </c>
    </row>
    <row r="7170" hidden="1" spans="1:6">
      <c r="A7170" t="s">
        <v>6428</v>
      </c>
      <c r="B7170" t="str">
        <f>VLOOKUP(A7170,繁转简!A7170:A16755,1,FALSE)</f>
        <v>一群不敢见光的暴徒  以后报应来的时候会可怜得很。</v>
      </c>
      <c r="F7170">
        <v>1729</v>
      </c>
    </row>
    <row r="7171" hidden="1" spans="1:6">
      <c r="A7171" t="s">
        <v>6429</v>
      </c>
      <c r="B7171" t="str">
        <f>VLOOKUP(A7171,繁转简!A7171:A16756,1,FALSE)</f>
        <v>hong kong is falling down from this time.</v>
      </c>
      <c r="F7171">
        <v>1729</v>
      </c>
    </row>
    <row r="7172" spans="1:6">
      <c r="A7172" t="s">
        <v>6430</v>
      </c>
      <c r="B7172" t="e">
        <f>VLOOKUP(A7172,繁转简!A7172:A16757,1,FALSE)</f>
        <v>#N/A</v>
      </c>
      <c r="F7172">
        <v>1729</v>
      </c>
    </row>
    <row r="7173" hidden="1" spans="1:6">
      <c r="A7173" t="s">
        <v>6431</v>
      </c>
      <c r="B7173" t="str">
        <f>VLOOKUP(A7173,繁转简!A7173:A16758,1,FALSE)</f>
        <v>未来十年大陆开始大力推深圳 香港经济又受到暴力事件导致衰退。香港有钱人移民跑路 闹事的头目逃亡国外 又穷又潦倒的日子是这帮所谓香港年轻人来过。</v>
      </c>
      <c r="F7173">
        <v>1729</v>
      </c>
    </row>
    <row r="7174" hidden="1" spans="1:6">
      <c r="A7174" t="s">
        <v>6432</v>
      </c>
      <c r="B7174" t="str">
        <f>VLOOKUP(A7174,繁转简!A7174:A16759,1,FALSE)</f>
        <v>看看这些人渣们</v>
      </c>
      <c r="F7174">
        <v>1729</v>
      </c>
    </row>
    <row r="7175" hidden="1" spans="1:6">
      <c r="A7175" t="s">
        <v>6433</v>
      </c>
      <c r="B7175" t="str">
        <f>VLOOKUP(A7175,繁转简!A7175:A16760,1,FALSE)</f>
        <v>一大堆越南野种弄到整个香港好像活死人城!香港警察是时候直接枪毙废青啦</v>
      </c>
      <c r="F7175">
        <v>1729</v>
      </c>
    </row>
    <row r="7176" hidden="1" spans="1:6">
      <c r="A7176" t="s">
        <v>6434</v>
      </c>
      <c r="B7176" t="str">
        <f>VLOOKUP(A7176,繁转简!A7176:A16761,1,FALSE)</f>
        <v>你们香港人1997之前有过人权吗、有话语权吗，</v>
      </c>
      <c r="F7176">
        <v>1729</v>
      </c>
    </row>
    <row r="7177" hidden="1" spans="1:6">
      <c r="A7177" t="s">
        <v>6435</v>
      </c>
      <c r="B7177" t="str">
        <f>VLOOKUP(A7177,繁转简!A7177:A16762,1,FALSE)</f>
        <v>香港人真系不抵可怜</v>
      </c>
      <c r="F7177">
        <v>1729</v>
      </c>
    </row>
    <row r="7178" hidden="1" spans="1:6">
      <c r="A7178" t="s">
        <v>6436</v>
      </c>
      <c r="B7178" t="str">
        <f>VLOOKUP(A7178,繁转简!A7178:A16763,1,FALSE)</f>
        <v>BBC记者小骗都换人了吗？还是在游行中被抓了</v>
      </c>
      <c r="F7178">
        <v>1729</v>
      </c>
    </row>
    <row r="7179" hidden="1" spans="1:6">
      <c r="A7179" t="s">
        <v>6437</v>
      </c>
      <c r="B7179" t="str">
        <f>VLOOKUP(A7179,繁转简!A7179:A16764,1,FALSE)</f>
        <v>Hi Hong Kong protestors, you are better than this. This is nothing but riots and violence! The HK police have been extremely restrained. Imagine what happens if you set a fire on street in the US?</v>
      </c>
      <c r="F7179">
        <v>1729</v>
      </c>
    </row>
    <row r="7180" hidden="1" spans="1:6">
      <c r="A7180" t="s">
        <v>6438</v>
      </c>
      <c r="B7180" t="str">
        <f>VLOOKUP(A7180,繁转简!A7180:A16765,1,FALSE)</f>
        <v>Hypocrite and evil youtube never indicates BBC is funded by British gov, but always clarifies CCTV is funded by Chinese gov. Double standard? Shame on Youtube!</v>
      </c>
      <c r="F7180">
        <v>1729</v>
      </c>
    </row>
    <row r="7181" hidden="1" spans="1:6">
      <c r="A7181" t="s">
        <v>6171</v>
      </c>
      <c r="B7181" t="str">
        <f>VLOOKUP(A7181,繁转简!A7181:A16766,1,FALSE)</f>
        <v>Don’t sing hallelujah and riot the hell out... what a shame =0</v>
      </c>
      <c r="F7181">
        <v>1729</v>
      </c>
    </row>
    <row r="7182" hidden="1" spans="1:6">
      <c r="A7182" t="s">
        <v>6439</v>
      </c>
      <c r="B7182" t="str">
        <f>VLOOKUP(A7182,繁转简!A7182:A16767,1,FALSE)</f>
        <v>祝你们像叙利亚一样繁荣</v>
      </c>
      <c r="F7182">
        <v>1729</v>
      </c>
    </row>
    <row r="7183" hidden="1" spans="1:6">
      <c r="A7183" t="s">
        <v>6440</v>
      </c>
      <c r="B7183" t="str">
        <f>VLOOKUP(A7183,繁转简!A7183:A16768,1,FALSE)</f>
        <v>见不得光的一群畜牲</v>
      </c>
      <c r="F7183">
        <v>1729</v>
      </c>
    </row>
    <row r="7184" spans="1:6">
      <c r="A7184" t="s">
        <v>6441</v>
      </c>
      <c r="B7184" t="e">
        <f>VLOOKUP(A7184,繁转简!A7184:A16769,1,FALSE)</f>
        <v>#N/A</v>
      </c>
      <c r="F7184">
        <v>1729</v>
      </c>
    </row>
    <row r="7185" spans="1:6">
      <c r="A7185" t="s">
        <v>6442</v>
      </c>
      <c r="B7185" t="e">
        <f>VLOOKUP(A7185,繁转简!A7185:A16770,1,FALSE)</f>
        <v>#N/A</v>
      </c>
      <c r="F7185">
        <v>1729</v>
      </c>
    </row>
    <row r="7186" hidden="1" spans="1:6">
      <c r="A7186" t="s">
        <v>6443</v>
      </c>
      <c r="B7186" t="str">
        <f>VLOOKUP(A7186,繁转简!A7186:A16771,1,FALSE)</f>
        <v>打打打 乱乱乱 香港越乱 祖国经济越好 重要祖国稳定就好 香港人太笨了 哈哈哈 有乱我们世界才有新闻看</v>
      </c>
      <c r="F7186">
        <v>1729</v>
      </c>
    </row>
    <row r="7187" hidden="1" spans="1:6">
      <c r="A7187" t="s">
        <v>6444</v>
      </c>
      <c r="B7187" t="str">
        <f>VLOOKUP(A7187,繁转简!A7187:A16772,1,FALSE)</f>
        <v>BBC, a trash media!</v>
      </c>
      <c r="F7187">
        <v>1729</v>
      </c>
    </row>
    <row r="7188" hidden="1" spans="1:6">
      <c r="A7188" t="s">
        <v>6445</v>
      </c>
      <c r="B7188" t="str">
        <f>VLOOKUP(A7188,繁转简!A7188:A16773,1,FALSE)</f>
        <v>你们是暴徒！记者也是</v>
      </c>
      <c r="F7188">
        <v>1729</v>
      </c>
    </row>
    <row r="7189" hidden="1" spans="1:6">
      <c r="A7189" t="s">
        <v>6446</v>
      </c>
      <c r="B7189" t="str">
        <f>VLOOKUP(A7189,繁转简!A7189:A16774,1,FALSE)</f>
        <v>继续闹呀   真心希望国家可以管管这群恐怖分子 对他们就是恐怖分子</v>
      </c>
      <c r="F7189">
        <v>1729</v>
      </c>
    </row>
    <row r="7190" hidden="1" spans="1:6">
      <c r="A7190" t="s">
        <v>6447</v>
      </c>
      <c r="B7190" t="str">
        <f>VLOOKUP(A7190,繁转简!A7190:A16775,1,FALSE)</f>
        <v>有些人活着，就是为了让别人难受</v>
      </c>
      <c r="F7190">
        <v>1729</v>
      </c>
    </row>
    <row r="7191" hidden="1" spans="1:6">
      <c r="A7191" t="s">
        <v>6448</v>
      </c>
      <c r="B7191" t="str">
        <f>VLOOKUP(A7191,繁转简!A7191:A16776,1,FALSE)</f>
        <v>英国是否允许示威者蒙面游行，并破坏公共设施？</v>
      </c>
      <c r="F7191">
        <v>1729</v>
      </c>
    </row>
    <row r="7192" hidden="1" spans="1:6">
      <c r="A7192" t="s">
        <v>6449</v>
      </c>
      <c r="B7192" t="str">
        <f>VLOOKUP(A7192,繁转简!A7192:A16777,1,FALSE)</f>
        <v>香港人丧失人性暴民早的升天</v>
      </c>
      <c r="F7192">
        <v>1729</v>
      </c>
    </row>
    <row r="7193" hidden="1" spans="1:6">
      <c r="A7193" t="s">
        <v>6450</v>
      </c>
      <c r="B7193" t="str">
        <f>VLOOKUP(A7193,繁转简!A7193:A16778,1,FALSE)</f>
        <v>一天世界</v>
      </c>
      <c r="F7193">
        <v>1729</v>
      </c>
    </row>
    <row r="7194" hidden="1" spans="1:6">
      <c r="A7194" t="s">
        <v>6451</v>
      </c>
      <c r="B7194" t="str">
        <f>VLOOKUP(A7194,繁转简!A7194:A16779,1,FALSE)</f>
        <v>说反了吧？</v>
      </c>
      <c r="F7194">
        <v>1729</v>
      </c>
    </row>
    <row r="7195" hidden="1" spans="1:6">
      <c r="A7195" t="s">
        <v>6452</v>
      </c>
      <c r="B7195" t="str">
        <f>VLOOKUP(A7195,繁转简!A7195:A16780,1,FALSE)</f>
        <v>Chicken and duck going never together. Think about this</v>
      </c>
      <c r="F7195">
        <v>1729</v>
      </c>
    </row>
    <row r="7196" hidden="1" spans="1:6">
      <c r="A7196" t="s">
        <v>6453</v>
      </c>
      <c r="B7196" t="str">
        <f>VLOOKUP(A7196,繁转简!A7196:A16781,1,FALSE)</f>
        <v>太不环保了😜😜</v>
      </c>
      <c r="F7196">
        <v>1729</v>
      </c>
    </row>
    <row r="7197" hidden="1" spans="1:6">
      <c r="A7197" t="s">
        <v>6454</v>
      </c>
      <c r="B7197" t="str">
        <f>VLOOKUP(A7197,繁转简!A7197:A16782,1,FALSE)</f>
        <v>人肉搜查BBC的记者</v>
      </c>
      <c r="F7197">
        <v>1729</v>
      </c>
    </row>
    <row r="7198" hidden="1" spans="1:6">
      <c r="A7198" t="s">
        <v>6455</v>
      </c>
      <c r="B7198" t="str">
        <f>VLOOKUP(A7198,繁转简!A7198:A16783,1,FALSE)</f>
        <v>真的记着过来，BBC你是假的 走开 哈哈</v>
      </c>
      <c r="F7198">
        <v>1729</v>
      </c>
    </row>
    <row r="7199" spans="1:6">
      <c r="A7199" t="s">
        <v>6456</v>
      </c>
      <c r="B7199" t="e">
        <f>VLOOKUP(A7199,繁转简!A7199:A16784,1,FALSE)</f>
        <v>#N/A</v>
      </c>
      <c r="F7199">
        <v>1729</v>
      </c>
    </row>
    <row r="7200" spans="1:6">
      <c r="A7200" t="s">
        <v>6457</v>
      </c>
      <c r="B7200" t="e">
        <f>VLOOKUP(A7200,繁转简!A7200:A16785,1,FALSE)</f>
        <v>#N/A</v>
      </c>
      <c r="F7200">
        <v>1729</v>
      </c>
    </row>
    <row r="7201" hidden="1" spans="1:6">
      <c r="A7201" t="s">
        <v>6171</v>
      </c>
      <c r="B7201" t="str">
        <f>VLOOKUP(A7201,繁转简!A7201:A16786,1,FALSE)</f>
        <v>Don’t sing hallelujah and riot the hell out... what a shame =0</v>
      </c>
      <c r="F7201">
        <v>1729</v>
      </c>
    </row>
    <row r="7202" hidden="1" spans="1:6">
      <c r="A7202" t="s">
        <v>6458</v>
      </c>
      <c r="B7202" t="str">
        <f>VLOOKUP(A7202,繁转简!A7202:A16787,1,FALSE)</f>
        <v>圈的就是大陆白富美的钱，估计吴无穷尽啊，这全网这帮男的，还互相批斗呢，没救了～</v>
      </c>
      <c r="F7202">
        <v>1729</v>
      </c>
    </row>
    <row r="7203" hidden="1" spans="1:6">
      <c r="A7203" t="s">
        <v>6459</v>
      </c>
      <c r="B7203" t="str">
        <f>VLOOKUP(A7203,繁转简!A7203:A16788,1,FALSE)</f>
        <v>一群青蛙</v>
      </c>
      <c r="F7203">
        <v>1729</v>
      </c>
    </row>
    <row r="7204" spans="1:6">
      <c r="A7204" t="s">
        <v>6460</v>
      </c>
      <c r="B7204" t="e">
        <f>VLOOKUP(A7204,繁转简!A7204:A16789,1,FALSE)</f>
        <v>#N/A</v>
      </c>
      <c r="F7204">
        <v>1729</v>
      </c>
    </row>
    <row r="7205" hidden="1" spans="1:6">
      <c r="A7205" t="s">
        <v>6461</v>
      </c>
      <c r="B7205" t="str">
        <f>VLOOKUP(A7205,繁转简!A7205:A16790,1,FALSE)</f>
        <v>没想到香港人已经进化到傻逼到这种地步，真是华人世界的耻辱</v>
      </c>
      <c r="F7205">
        <v>1729</v>
      </c>
    </row>
    <row r="7206" hidden="1" spans="1:6">
      <c r="A7206" t="s">
        <v>6462</v>
      </c>
      <c r="B7206" t="str">
        <f>VLOOKUP(A7206,繁转简!A7206:A16791,1,FALSE)</f>
        <v>有放火的自由，却没有救火的勇气</v>
      </c>
      <c r="F7206">
        <v>1729</v>
      </c>
    </row>
    <row r="7207" hidden="1" spans="1:6">
      <c r="A7207" t="s">
        <v>6463</v>
      </c>
      <c r="B7207" t="str">
        <f>VLOOKUP(A7207,繁转简!A7207:A16792,1,FALSE)</f>
        <v>想象一下在楼上拿着加特林对这帮Loser扫射，爽死</v>
      </c>
      <c r="F7207">
        <v>1729</v>
      </c>
    </row>
    <row r="7208" hidden="1" spans="1:6">
      <c r="A7208" t="s">
        <v>6464</v>
      </c>
      <c r="B7208" t="str">
        <f>VLOOKUP(A7208,繁转简!A7208:A16793,1,FALSE)</f>
        <v>闹吧！香港变臭港！作死的节奏！</v>
      </c>
      <c r="F7208">
        <v>1729</v>
      </c>
    </row>
    <row r="7209" hidden="1" spans="1:6">
      <c r="A7209" t="s">
        <v>6465</v>
      </c>
      <c r="B7209" t="str">
        <f>VLOOKUP(A7209,繁转简!A7209:A16794,1,FALSE)</f>
        <v>暴徒打砸地铁，打伤市民的片段被你们吃了吗？</v>
      </c>
      <c r="F7209">
        <v>1729</v>
      </c>
    </row>
    <row r="7210" hidden="1" spans="1:6">
      <c r="A7210" t="s">
        <v>6466</v>
      </c>
      <c r="B7210" t="str">
        <f>VLOOKUP(A7210,繁转简!A7210:A16795,1,FALSE)</f>
        <v>香港暴乱，只能让中国人民空前的团结。</v>
      </c>
      <c r="F7210">
        <v>1729</v>
      </c>
    </row>
    <row r="7211" hidden="1" spans="1:6">
      <c r="A7211" t="s">
        <v>6467</v>
      </c>
      <c r="B7211" t="str">
        <f>VLOOKUP(A7211,繁转简!A7211:A16796,1,FALSE)</f>
        <v>Stop travel to Hong Kong campaign. +1</v>
      </c>
      <c r="F7211">
        <v>1729</v>
      </c>
    </row>
    <row r="7212" hidden="1" spans="1:6">
      <c r="A7212" t="s">
        <v>6468</v>
      </c>
      <c r="B7212" t="str">
        <f>VLOOKUP(A7212,繁转简!A7212:A16797,1,FALSE)</f>
        <v>留给香港政府的时间不多了，希望尽快对话</v>
      </c>
      <c r="F7212">
        <v>1729</v>
      </c>
    </row>
    <row r="7213" hidden="1" spans="1:6">
      <c r="A7213" t="s">
        <v>6469</v>
      </c>
      <c r="B7213" t="str">
        <f>VLOOKUP(A7213,繁转简!A7213:A16798,1,FALSE)</f>
        <v>既然不怕打压，把自己包裹得这么严实干嘛？露出脸正大光明地干啊</v>
      </c>
      <c r="F7213">
        <v>1729</v>
      </c>
    </row>
    <row r="7214" hidden="1" spans="1:6">
      <c r="A7214" t="s">
        <v>6470</v>
      </c>
      <c r="B7214" t="str">
        <f>VLOOKUP(A7214,繁转简!A7214:A16799,1,FALSE)</f>
        <v>集会不应该蒙面</v>
      </c>
      <c r="F7214">
        <v>1729</v>
      </c>
    </row>
    <row r="7215" hidden="1" spans="1:6">
      <c r="A7215" t="s">
        <v>6471</v>
      </c>
      <c r="B7215" t="str">
        <f>VLOOKUP(A7215,繁转简!A7215:A16800,1,FALSE)</f>
        <v>HKP well done!</v>
      </c>
      <c r="F7215">
        <v>1729</v>
      </c>
    </row>
    <row r="7216" spans="1:6">
      <c r="A7216" t="s">
        <v>6472</v>
      </c>
      <c r="B7216" t="e">
        <f>VLOOKUP(A7216,繁转简!A7216:A16801,1,FALSE)</f>
        <v>#N/A</v>
      </c>
      <c r="F7216">
        <v>1729</v>
      </c>
    </row>
    <row r="7217" hidden="1" spans="1:6">
      <c r="A7217" t="s">
        <v>6473</v>
      </c>
      <c r="B7217" t="str">
        <f>VLOOKUP(A7217,繁转简!A7217:A16802,1,FALSE)</f>
        <v>Introduce a little anarchy，upset the establish order and everything becomes chaos. -The Joker</v>
      </c>
      <c r="F7217">
        <v>1729</v>
      </c>
    </row>
    <row r="7218" hidden="1" spans="1:6">
      <c r="A7218" t="s">
        <v>6474</v>
      </c>
      <c r="B7218" t="str">
        <f>VLOOKUP(A7218,繁转简!A7218:A16803,1,FALSE)</f>
        <v>香港的经济算是完了，</v>
      </c>
      <c r="F7218">
        <v>1729</v>
      </c>
    </row>
    <row r="7219" hidden="1" spans="1:6">
      <c r="A7219" t="s">
        <v>6475</v>
      </c>
      <c r="B7219" t="str">
        <f>VLOOKUP(A7219,繁转简!A7219:A16804,1,FALSE)</f>
        <v>已经是恐怖分子行为了香港完蛋了被这些废青废了</v>
      </c>
      <c r="F7219">
        <v>1729</v>
      </c>
    </row>
    <row r="7220" hidden="1" spans="1:6">
      <c r="A7220" t="s">
        <v>6476</v>
      </c>
      <c r="B7220" t="str">
        <f>VLOOKUP(A7220,繁转简!A7220:A16805,1,FALSE)</f>
        <v>和平示威？ 五大什么都遮挡不住暴徒的丑陋本质</v>
      </c>
      <c r="F7220">
        <v>1729</v>
      </c>
    </row>
    <row r="7221" spans="1:6">
      <c r="A7221" t="s">
        <v>6477</v>
      </c>
      <c r="B7221" t="e">
        <f>VLOOKUP(A7221,繁转简!A7221:A16806,1,FALSE)</f>
        <v>#N/A</v>
      </c>
      <c r="F7221">
        <v>1729</v>
      </c>
    </row>
    <row r="7222" hidden="1" spans="1:6">
      <c r="A7222" t="s">
        <v>6478</v>
      </c>
      <c r="B7222" t="str">
        <f>VLOOKUP(A7222,繁转简!A7222:A16807,1,FALSE)</f>
        <v>后院失火了，英国也有美丽的风景线了。</v>
      </c>
      <c r="F7222">
        <v>1729</v>
      </c>
    </row>
    <row r="7223" hidden="1" spans="1:6">
      <c r="A7223" t="s">
        <v>6479</v>
      </c>
      <c r="B7223" t="str">
        <f>VLOOKUP(A7223,繁转简!A7223:A16808,1,FALSE)</f>
        <v>大陆都懒得鸟港港了，真是凄凉</v>
      </c>
      <c r="F7223">
        <v>1729</v>
      </c>
    </row>
    <row r="7224" hidden="1" spans="1:6">
      <c r="A7224" t="s">
        <v>6480</v>
      </c>
      <c r="B7224" t="str">
        <f>VLOOKUP(A7224,繁转简!A7224:A16809,1,FALSE)</f>
        <v>Traitors brainwashed you stupid rioting protesters. Hong Kong 🇭🇰 government had a right to arrest traitors don’t obeying laws and you rioting protesters destroyed the city! Peaceful protesters is welcome in Hong Kong laws! (Since two months ready!)</v>
      </c>
      <c r="F7224">
        <v>1729</v>
      </c>
    </row>
    <row r="7225" spans="1:6">
      <c r="A7225" t="s">
        <v>6481</v>
      </c>
      <c r="B7225" t="e">
        <f>VLOOKUP(A7225,繁转简!A7225:A16810,1,FALSE)</f>
        <v>#N/A</v>
      </c>
      <c r="F7225">
        <v>1729</v>
      </c>
    </row>
    <row r="7226" hidden="1" spans="1:6">
      <c r="A7226" t="s">
        <v>6176</v>
      </c>
      <c r="B7226" t="str">
        <f>VLOOKUP(A7226,繁转简!A7226:A16811,1,FALSE)</f>
        <v>1：33秒还自制纳粹旗，文盲法盲真可悲...1998年修订的《德国刑法典》第86条第一款规定，传播或为用于传播而制作或在集会中使用德国宪法法院认定的违宪政党或组织标志可判3年以下有期徒刑或罚款。这些宣传品包括旗帜！很多国家都禁止这个标志，中国大陆虽然没有立法，但是有良知的人都知道纳粹是不应该在文明社会出现的</v>
      </c>
      <c r="F7226">
        <v>1729</v>
      </c>
    </row>
    <row r="7227" hidden="1" spans="1:6">
      <c r="A7227" t="s">
        <v>6482</v>
      </c>
      <c r="B7227" t="str">
        <f>VLOOKUP(A7227,繁转简!A7227:A16812,1,FALSE)</f>
        <v>煽动动乱按按叛国罪处置！一群无脑的人，要把国家推向深渊！苏联解体就是前车之鉴！醒醒吧！</v>
      </c>
      <c r="F7227">
        <v>1729</v>
      </c>
    </row>
    <row r="7228" hidden="1" spans="1:6">
      <c r="A7228" t="s">
        <v>6483</v>
      </c>
      <c r="B7228" t="str">
        <f>VLOOKUP(A7228,繁转简!A7228:A16813,1,FALSE)</f>
        <v>香港这件事有个好处，还原六四的场景，看看媒体怎么造谣摸黑警察的</v>
      </c>
      <c r="F7228">
        <v>1729</v>
      </c>
    </row>
    <row r="7229" hidden="1" spans="1:6">
      <c r="A7229" t="s">
        <v>6484</v>
      </c>
      <c r="B7229" t="str">
        <f>VLOOKUP(A7229,繁转简!A7229:A16814,1,FALSE)</f>
        <v>上街并不是在表达什么，而是无尽的破坏，今日的无知换取一个破败的烂城。</v>
      </c>
      <c r="F7229">
        <v>1729</v>
      </c>
    </row>
    <row r="7230" spans="1:6">
      <c r="A7230" t="s">
        <v>6485</v>
      </c>
      <c r="B7230" t="e">
        <f>VLOOKUP(A7230,繁转简!A7230:A16815,1,FALSE)</f>
        <v>#N/A</v>
      </c>
      <c r="F7230">
        <v>1729</v>
      </c>
    </row>
    <row r="7231" hidden="1" spans="1:6">
      <c r="A7231" t="s">
        <v>6486</v>
      </c>
      <c r="B7231" t="str">
        <f>VLOOKUP(A7231,繁转简!A7231:A16816,1,FALSE)</f>
        <v>有了民主能怎么样呢 傻逼</v>
      </c>
      <c r="F7231">
        <v>1729</v>
      </c>
    </row>
    <row r="7232" hidden="1" spans="1:6">
      <c r="A7232" t="s">
        <v>6487</v>
      </c>
      <c r="B7232" t="str">
        <f>VLOOKUP(A7232,繁转简!A7232:A16817,1,FALSE)</f>
        <v>看看俄国反普京的游行吧，有一个蒙面的吗。</v>
      </c>
      <c r="F7232">
        <v>1729</v>
      </c>
    </row>
    <row r="7233" spans="1:6">
      <c r="A7233" t="s">
        <v>6488</v>
      </c>
      <c r="B7233" t="e">
        <f>VLOOKUP(A7233,繁转简!A7233:A16818,1,FALSE)</f>
        <v>#N/A</v>
      </c>
      <c r="F7233">
        <v>1729</v>
      </c>
    </row>
    <row r="7234" hidden="1" spans="1:6">
      <c r="A7234" t="s">
        <v>6489</v>
      </c>
      <c r="B7234" t="str">
        <f>VLOOKUP(A7234,繁转简!A7234:A16819,1,FALSE)</f>
        <v>臭港废青 应该直接逮捕</v>
      </c>
      <c r="F7234">
        <v>1729</v>
      </c>
    </row>
    <row r="7235" spans="1:6">
      <c r="A7235" t="s">
        <v>6490</v>
      </c>
      <c r="B7235" t="e">
        <f>VLOOKUP(A7235,繁转简!A7235:A16820,1,FALSE)</f>
        <v>#N/A</v>
      </c>
      <c r="F7235">
        <v>1729</v>
      </c>
    </row>
    <row r="7236" hidden="1" spans="1:6">
      <c r="A7236" t="s">
        <v>6491</v>
      </c>
      <c r="B7236" t="str">
        <f>VLOOKUP(A7236,繁转简!A7236:A16821,1,FALSE)</f>
        <v>应该没有几个真的记者吧，真的记者容易被暴徒打死！</v>
      </c>
      <c r="F7236">
        <v>1729</v>
      </c>
    </row>
    <row r="7237" spans="1:6">
      <c r="A7237" t="s">
        <v>6492</v>
      </c>
      <c r="B7237" t="e">
        <f>VLOOKUP(A7237,繁转简!A7237:A16822,1,FALSE)</f>
        <v>#N/A</v>
      </c>
      <c r="F7237">
        <v>1729</v>
      </c>
    </row>
    <row r="7238" hidden="1" spans="1:6">
      <c r="A7238" t="s">
        <v>6493</v>
      </c>
      <c r="B7238" t="str">
        <f>VLOOKUP(A7238,繁转简!A7238:A16823,1,FALSE)</f>
        <v>基督徒？</v>
      </c>
      <c r="F7238">
        <v>1729</v>
      </c>
    </row>
    <row r="7239" hidden="1" spans="1:6">
      <c r="A7239" t="s">
        <v>6494</v>
      </c>
      <c r="B7239" t="str">
        <f>VLOOKUP(A7239,繁转简!A7239:A16824,1,FALSE)</f>
        <v>真的很愤怒居然把国旗弄成这样，还是人吗？</v>
      </c>
      <c r="F7239">
        <v>1729</v>
      </c>
    </row>
    <row r="7240" hidden="1" spans="1:6">
      <c r="A7240" t="s">
        <v>6495</v>
      </c>
      <c r="B7240" t="str">
        <f>VLOOKUP(A7240,繁转简!A7240:A16825,1,FALSE)</f>
        <v>革命是需要流血的</v>
      </c>
      <c r="F7240">
        <v>1729</v>
      </c>
    </row>
    <row r="7241" hidden="1" spans="1:6">
      <c r="A7241" t="s">
        <v>6496</v>
      </c>
      <c r="B7241" t="str">
        <f>VLOOKUP(A7241,繁转简!A7241:A16826,1,FALSE)</f>
        <v>真系咁有底气，就唔好包到咁实啦，话唔定周庭唔掂你上位呢</v>
      </c>
      <c r="F7241">
        <v>1729</v>
      </c>
    </row>
    <row r="7242" spans="1:6">
      <c r="A7242" t="s">
        <v>6172</v>
      </c>
      <c r="B7242" t="e">
        <f>VLOOKUP(A7242,繁转简!A7242:A16827,1,FALSE)</f>
        <v>#N/A</v>
      </c>
      <c r="F7242">
        <v>1729</v>
      </c>
    </row>
    <row r="7243" hidden="1" spans="1:6">
      <c r="A7243" t="s">
        <v>6497</v>
      </c>
      <c r="B7243" t="str">
        <f>VLOOKUP(A7243,繁转简!A7243:A16828,1,FALSE)</f>
        <v>arab spring again</v>
      </c>
      <c r="F7243">
        <v>1729</v>
      </c>
    </row>
    <row r="7244" hidden="1" spans="1:6">
      <c r="A7244" t="s">
        <v>6498</v>
      </c>
      <c r="B7244" t="str">
        <f>VLOOKUP(A7244,繁转简!A7244:A16829,1,FALSE)</f>
        <v>很好的反面教材，胜过几十年洗脑式的爱国教育，共产党高兴的很</v>
      </c>
      <c r="F7244">
        <v>1729</v>
      </c>
    </row>
    <row r="7245" hidden="1" spans="1:6">
      <c r="A7245" t="s">
        <v>6499</v>
      </c>
      <c r="B7245" t="str">
        <f>VLOOKUP(A7245,繁转简!A7245:A16830,1,FALSE)</f>
        <v>要是这种关头有人趁乱打劫抢劫银行，那还真的难抓人啊。都是黑衣服口罩帽子。</v>
      </c>
      <c r="F7245">
        <v>1729</v>
      </c>
    </row>
    <row r="7246" hidden="1" spans="1:6">
      <c r="A7246" t="s">
        <v>6500</v>
      </c>
      <c r="B7246" t="str">
        <f>VLOOKUP(A7246,繁转简!A7246:A16831,1,FALSE)</f>
        <v>你地香港人成功毁了香港，成功将香港从大湾区计划中拖了出来，还有就是每天让我有剧可追食多两碗饭</v>
      </c>
      <c r="F7246">
        <v>1729</v>
      </c>
    </row>
    <row r="7247" hidden="1" spans="1:6">
      <c r="A7247" t="s">
        <v>6501</v>
      </c>
      <c r="B7247" t="str">
        <f>VLOOKUP(A7247,繁转简!A7247:A16832,1,FALSE)</f>
        <v>到时候又不是我们掏钱修怕啥，可劲造</v>
      </c>
      <c r="F7247">
        <v>1729</v>
      </c>
    </row>
    <row r="7248" hidden="1" spans="1:6">
      <c r="A7248" t="s">
        <v>6502</v>
      </c>
      <c r="B7248" t="str">
        <f>VLOOKUP(A7248,繁转简!A7248:A16833,1,FALSE)</f>
        <v>放得火....和暴徒有何分别！</v>
      </c>
      <c r="F7248">
        <v>1729</v>
      </c>
    </row>
    <row r="7249" hidden="1" spans="1:6">
      <c r="A7249" t="s">
        <v>6503</v>
      </c>
      <c r="B7249" t="str">
        <f>VLOOKUP(A7249,繁转简!A7249:A16834,1,FALSE)</f>
        <v>有种露脸</v>
      </c>
      <c r="F7249">
        <v>1729</v>
      </c>
    </row>
    <row r="7250" spans="1:6">
      <c r="A7250" t="s">
        <v>6504</v>
      </c>
      <c r="B7250" t="e">
        <f>VLOOKUP(A7250,繁转简!A7250:A16835,1,FALSE)</f>
        <v>#N/A</v>
      </c>
      <c r="F7250">
        <v>1729</v>
      </c>
    </row>
    <row r="7251" hidden="1" spans="1:6">
      <c r="A7251" t="s">
        <v>6505</v>
      </c>
      <c r="B7251" t="str">
        <f>VLOOKUP(A7251,繁转简!A7251:A16836,1,FALSE)</f>
        <v>这次BBC有把暴行展现给大众，给个赞</v>
      </c>
      <c r="F7251">
        <v>1729</v>
      </c>
    </row>
    <row r="7252" spans="1:6">
      <c r="A7252" t="s">
        <v>6506</v>
      </c>
      <c r="B7252" t="e">
        <f>VLOOKUP(A7252,繁转简!A7252:A16837,1,FALSE)</f>
        <v>#N/A</v>
      </c>
      <c r="F7252">
        <v>1729</v>
      </c>
    </row>
    <row r="7253" hidden="1" spans="1:6">
      <c r="A7253" t="s">
        <v>6507</v>
      </c>
      <c r="B7253" t="str">
        <f>VLOOKUP(A7253,繁转简!A7253:A16838,1,FALSE)</f>
        <v>香港警察干的漂亮！这帮破坏家园的暴徒，一帮被洗脑的失败者</v>
      </c>
      <c r="F7253">
        <v>1729</v>
      </c>
    </row>
    <row r="7254" spans="1:6">
      <c r="A7254" t="s">
        <v>6508</v>
      </c>
      <c r="B7254" t="e">
        <f>VLOOKUP(A7254,繁转简!A7254:A16839,1,FALSE)</f>
        <v>#N/A</v>
      </c>
      <c r="F7254">
        <v>1729</v>
      </c>
    </row>
    <row r="7255" spans="1:6">
      <c r="A7255" t="s">
        <v>6509</v>
      </c>
      <c r="B7255" t="e">
        <f>VLOOKUP(A7255,繁转简!A7255:A16840,1,FALSE)</f>
        <v>#N/A</v>
      </c>
      <c r="F7255">
        <v>1729</v>
      </c>
    </row>
    <row r="7256" hidden="1" spans="1:6">
      <c r="A7256" t="s">
        <v>6510</v>
      </c>
      <c r="B7256" t="str">
        <f>VLOOKUP(A7256,繁转简!A7256:A16841,1,FALSE)</f>
        <v>《釜山行和香港行的区别与辨析》</v>
      </c>
      <c r="F7256">
        <v>1729</v>
      </c>
    </row>
    <row r="7257" hidden="1" spans="1:6">
      <c r="A7257" t="s">
        <v>6511</v>
      </c>
      <c r="B7257" t="str">
        <f>VLOOKUP(A7257,繁转简!A7257:A16842,1,FALSE)</f>
        <v>Peace from Hammamet Tunisia</v>
      </c>
      <c r="F7257">
        <v>1729</v>
      </c>
    </row>
    <row r="7258" hidden="1" spans="1:6">
      <c r="A7258" t="s">
        <v>6512</v>
      </c>
      <c r="B7258" t="str">
        <f>VLOOKUP(A7258,繁转简!A7258:A16843,1,FALSE)</f>
        <v>国内文革，香港热血，我在郑州为你加油！</v>
      </c>
      <c r="F7258">
        <v>1729</v>
      </c>
    </row>
    <row r="7259" hidden="1" spans="1:6">
      <c r="A7259" t="s">
        <v>6513</v>
      </c>
      <c r="B7259" t="str">
        <f>VLOOKUP(A7259,繁转简!A7259:A16844,1,FALSE)</f>
        <v>明明是暴徒垃圾说成是民众！可耻</v>
      </c>
      <c r="F7259">
        <v>1729</v>
      </c>
    </row>
    <row r="7260" hidden="1" spans="1:6">
      <c r="A7260" t="s">
        <v>6170</v>
      </c>
      <c r="B7260" t="str">
        <f>VLOOKUP(A7260,繁转简!A7260:A16845,1,FALSE)</f>
        <v>港警说的好 真正的记者过来拍呀 拍他们怎么打砸抢的</v>
      </c>
      <c r="F7260">
        <v>1729</v>
      </c>
    </row>
    <row r="7261" hidden="1" spans="1:6">
      <c r="A7261" t="s">
        <v>6514</v>
      </c>
      <c r="B7261" t="str">
        <f>VLOOKUP(A7261,繁转简!A7261:A16846,1,FALSE)</f>
        <v>他们叫真的记者过去，假的记者就不要过去了！她妈不都是记者吗，原来是假记者啊！</v>
      </c>
      <c r="F7261">
        <v>1729</v>
      </c>
    </row>
    <row r="7262" hidden="1" spans="1:6">
      <c r="A7262" t="s">
        <v>6515</v>
      </c>
      <c r="B7262" t="str">
        <f>VLOOKUP(A7262,繁转简!A7262:A16847,1,FALSE)</f>
        <v>BBC假记者</v>
      </c>
      <c r="F7262">
        <v>1729</v>
      </c>
    </row>
    <row r="7263" hidden="1" spans="1:6">
      <c r="A7263" t="s">
        <v>6516</v>
      </c>
      <c r="B7263" t="str">
        <f>VLOOKUP(A7263,繁转简!A7263:A16848,1,FALSE)</f>
        <v>一个帮暴徒的媒体</v>
      </c>
      <c r="F7263">
        <v>1729</v>
      </c>
    </row>
    <row r="7264" hidden="1" spans="1:6">
      <c r="A7264" t="s">
        <v>6517</v>
      </c>
      <c r="B7264" t="str">
        <f>VLOOKUP(A7264,繁转简!A7264:A16849,1,FALSE)</f>
        <v>对不同观点的老人竟使用暴力，他们追求的是独裁还是民主？</v>
      </c>
      <c r="F7264">
        <v>1729</v>
      </c>
    </row>
    <row r="7265" hidden="1" spans="1:6">
      <c r="A7265" t="s">
        <v>6518</v>
      </c>
      <c r="B7265" t="str">
        <f>VLOOKUP(A7265,繁转简!A7265:A16850,1,FALSE)</f>
        <v>藏头露尾，脸都不敢露，一群借机闹事的小人</v>
      </c>
      <c r="F7265">
        <v>1729</v>
      </c>
    </row>
    <row r="7266" hidden="1" spans="1:6">
      <c r="A7266" t="s">
        <v>6519</v>
      </c>
      <c r="B7266" t="str">
        <f>VLOOKUP(A7266,繁转简!A7266:A16851,1,FALSE)</f>
        <v>那些香港小子，，他要变中东了吗，?</v>
      </c>
      <c r="F7266">
        <v>1729</v>
      </c>
    </row>
    <row r="7267" hidden="1" spans="1:6">
      <c r="A7267" t="s">
        <v>6520</v>
      </c>
      <c r="B7267" t="str">
        <f>VLOOKUP(A7267,繁转简!A7267:A16852,1,FALSE)</f>
        <v>想知道英国警察会如何对待这些暴民？</v>
      </c>
      <c r="F7267">
        <v>1729</v>
      </c>
    </row>
    <row r="7268" hidden="1" spans="1:6">
      <c r="A7268" t="s">
        <v>6521</v>
      </c>
      <c r="B7268" t="e">
        <f>VLOOKUP(A7268,繁转简!A7268:A16853,1,FALSE)</f>
        <v>#VALUE!</v>
      </c>
      <c r="F7268">
        <v>1729</v>
      </c>
    </row>
    <row r="7269" spans="1:6">
      <c r="A7269" t="s">
        <v>6522</v>
      </c>
      <c r="B7269" t="e">
        <f>VLOOKUP(A7269,繁转简!A7269:A16854,1,FALSE)</f>
        <v>#N/A</v>
      </c>
      <c r="F7269">
        <v>1729</v>
      </c>
    </row>
    <row r="7270" hidden="1" spans="1:6">
      <c r="A7270" t="s">
        <v>6523</v>
      </c>
      <c r="B7270" t="str">
        <f>VLOOKUP(A7270,繁转简!A7270:A16855,1,FALSE)</f>
        <v>打压自由？说话不实事求是！已经折腾了2个多月了，搅乱了香港普通百姓都生活不下去了！</v>
      </c>
      <c r="F7270">
        <v>1729</v>
      </c>
    </row>
    <row r="7271" hidden="1" spans="1:6">
      <c r="A7271" t="s">
        <v>6524</v>
      </c>
      <c r="B7271" t="str">
        <f>VLOOKUP(A7271,繁转简!A7271:A16856,1,FALSE)</f>
        <v>支持警方依法处理</v>
      </c>
      <c r="F7271">
        <v>1729</v>
      </c>
    </row>
    <row r="7272" hidden="1" spans="1:6">
      <c r="A7272" t="s">
        <v>6525</v>
      </c>
      <c r="B7272" t="str">
        <f>VLOOKUP(A7272,繁转简!A7272:A16857,1,FALSE)</f>
        <v>官迫民反，不听民意</v>
      </c>
      <c r="F7272">
        <v>1729</v>
      </c>
    </row>
    <row r="7273" hidden="1" spans="1:6">
      <c r="A7273" t="s">
        <v>6526</v>
      </c>
      <c r="B7273" t="str">
        <f>VLOOKUP(A7273,繁转简!A7273:A16858,1,FALSE)</f>
        <v>勇敢的女战士...</v>
      </c>
      <c r="F7273">
        <v>1729</v>
      </c>
    </row>
    <row r="7274" hidden="1" spans="1:6">
      <c r="A7274" t="s">
        <v>6527</v>
      </c>
      <c r="B7274" t="str">
        <f>VLOOKUP(A7274,繁转简!A7274:A16859,1,FALSE)</f>
        <v>还游什么行啊，就快要没饭吃了！</v>
      </c>
      <c r="F7274">
        <v>1729</v>
      </c>
    </row>
    <row r="7275" hidden="1" spans="1:6">
      <c r="A7275" t="s">
        <v>6528</v>
      </c>
      <c r="B7275" t="str">
        <f>VLOOKUP(A7275,繁转简!A7275:A16860,1,FALSE)</f>
        <v>1:11 ISIS</v>
      </c>
      <c r="F7275">
        <v>1729</v>
      </c>
    </row>
    <row r="7276" spans="1:6">
      <c r="A7276" t="s">
        <v>6529</v>
      </c>
      <c r="B7276" t="e">
        <f>VLOOKUP(A7276,繁转简!A7276:A16861,1,FALSE)</f>
        <v>#N/A</v>
      </c>
      <c r="F7276">
        <v>1729</v>
      </c>
    </row>
    <row r="7277" hidden="1" spans="1:6">
      <c r="A7277" t="s">
        <v>6530</v>
      </c>
      <c r="B7277" t="str">
        <f>VLOOKUP(A7277,繁转简!A7277:A16862,1,FALSE)</f>
        <v>那个黑衣女子说到我们的政治人物黄之锋。之前提到的五大诉求，别逗了，这就是西方国家幕后策划串夺政权，他们知道香港政府在司法上不会让步的，就继续闹，还要闹大，可怜的是被当成工具的游行废材</v>
      </c>
      <c r="F7277">
        <v>1729</v>
      </c>
    </row>
    <row r="7278" hidden="1" spans="1:6">
      <c r="A7278" t="s">
        <v>6531</v>
      </c>
      <c r="B7278" t="str">
        <f>VLOOKUP(A7278,繁转简!A7278:A16863,1,FALSE)</f>
        <v>好民主，好自由。</v>
      </c>
      <c r="F7278">
        <v>1729</v>
      </c>
    </row>
    <row r="7279" hidden="1" spans="1:6">
      <c r="A7279" t="s">
        <v>6169</v>
      </c>
      <c r="B7279" t="str">
        <f>VLOOKUP(A7279,繁转简!A7279:A16864,1,FALSE)</f>
        <v>what a shame to use religion to be the vain of such riots!</v>
      </c>
      <c r="F7279">
        <v>1729</v>
      </c>
    </row>
    <row r="7280" hidden="1" spans="1:6">
      <c r="A7280" t="s">
        <v>6532</v>
      </c>
      <c r="B7280" t="str">
        <f>VLOOKUP(A7280,繁转简!A7280:A16865,1,FALSE)</f>
        <v>把香港搞成这样 还能义正言辞的说是为了发声？真是可笑</v>
      </c>
      <c r="F7280">
        <v>1729</v>
      </c>
    </row>
    <row r="7281" hidden="1" spans="1:6">
      <c r="A7281" t="s">
        <v>6533</v>
      </c>
      <c r="B7281" t="str">
        <f>VLOOKUP(A7281,繁转简!A7281:A16866,1,FALSE)</f>
        <v>If you really think what you do is reasonable， why use mask？</v>
      </c>
      <c r="F7281">
        <v>1729</v>
      </c>
    </row>
    <row r="7282" hidden="1" spans="1:6">
      <c r="A7282" t="s">
        <v>1306</v>
      </c>
      <c r="B7282" t="str">
        <f>VLOOKUP(A7282,繁转简!A7282:A16867,1,FALSE)</f>
        <v>恐怖分子</v>
      </c>
      <c r="F7282">
        <v>1729</v>
      </c>
    </row>
    <row r="7283" hidden="1" spans="1:6">
      <c r="A7283" t="s">
        <v>6534</v>
      </c>
      <c r="B7283" t="str">
        <f>VLOOKUP(A7283,繁转简!A7283:A16868,1,FALSE)</f>
        <v>香港已经很幸福了，资源都倾向香港，还一国两治，真的是身在福中不知福。如果香港寻求高度自治，那就是另一个国家了。这些废青让内地人极度反感厌恶了。相反现在内地的年轻人极度爱国，各行各业人才辈出，90后已经挑大梁，00后10后已经能说会道了。</v>
      </c>
      <c r="F7283">
        <v>1729</v>
      </c>
    </row>
    <row r="7284" hidden="1" spans="1:6">
      <c r="A7284" t="s">
        <v>6535</v>
      </c>
      <c r="B7284" t="str">
        <f>VLOOKUP(A7284,繁转简!A7284:A16869,1,FALSE)</f>
        <v>现在的BBC 终于报道事实了 这才是一个媒体应该做的 把事情真相报道出来 不偏不倚</v>
      </c>
      <c r="F7284">
        <v>1729</v>
      </c>
    </row>
    <row r="7285" spans="1:6">
      <c r="A7285" t="s">
        <v>6536</v>
      </c>
      <c r="B7285" t="e">
        <f>VLOOKUP(A7285,繁转简!A7285:A16870,1,FALSE)</f>
        <v>#N/A</v>
      </c>
      <c r="F7285">
        <v>1729</v>
      </c>
    </row>
    <row r="7286" hidden="1" spans="1:6">
      <c r="A7286" t="s">
        <v>6537</v>
      </c>
      <c r="B7286" t="str">
        <f>VLOOKUP(A7286,繁转简!A7286:A16871,1,FALSE)</f>
        <v>自由，多少罪恶借你之名</v>
      </c>
      <c r="F7286">
        <v>1729</v>
      </c>
    </row>
    <row r="7287" spans="1:6">
      <c r="A7287" t="s">
        <v>6538</v>
      </c>
      <c r="B7287" t="e">
        <f>VLOOKUP(A7287,繁转简!A7287:A16872,1,FALSE)</f>
        <v>#N/A</v>
      </c>
      <c r="F7287">
        <v>1729</v>
      </c>
    </row>
    <row r="7288" spans="1:6">
      <c r="A7288" t="s">
        <v>6539</v>
      </c>
      <c r="B7288" t="e">
        <f>VLOOKUP(A7288,繁转简!A7288:A16873,1,FALSE)</f>
        <v>#N/A</v>
      </c>
      <c r="F7288">
        <v>1729</v>
      </c>
    </row>
    <row r="7289" hidden="1" spans="1:6">
      <c r="A7289" t="s">
        <v>6540</v>
      </c>
      <c r="B7289" t="str">
        <f>VLOOKUP(A7289,繁转简!A7289:A16874,1,FALSE)</f>
        <v>不报道暴民砍掉港警手指的新闻，黄媒的所谓言论自由我都当是屎</v>
      </c>
      <c r="F7289">
        <v>1729</v>
      </c>
    </row>
    <row r="7290" hidden="1" spans="1:6">
      <c r="A7290" t="s">
        <v>6541</v>
      </c>
      <c r="B7290" t="str">
        <f>VLOOKUP(A7290,繁转简!A7290:A16875,1,FALSE)</f>
        <v>口罩暴徒无法无天</v>
      </c>
      <c r="F7290">
        <v>1729</v>
      </c>
    </row>
    <row r="7291" hidden="1" spans="1:6">
      <c r="A7291" t="s">
        <v>6542</v>
      </c>
      <c r="B7291" t="str">
        <f>VLOOKUP(A7291,繁转简!A7291:A16876,1,FALSE)</f>
        <v>蹬鼻子上脸，给个面子能上天，天天说打压也不怕，真的严起来那个不怂</v>
      </c>
      <c r="F7291">
        <v>1729</v>
      </c>
    </row>
    <row r="7292" hidden="1" spans="1:6">
      <c r="A7292" t="s">
        <v>6543</v>
      </c>
      <c r="B7292" t="str">
        <f>VLOOKUP(A7292,繁转简!A7292:A16877,1,FALSE)</f>
        <v>这叫集会自由 这叫搞破坏 烧杀抢掠</v>
      </c>
      <c r="F7292">
        <v>1729</v>
      </c>
    </row>
    <row r="7293" hidden="1" spans="1:6">
      <c r="A7293" t="s">
        <v>6544</v>
      </c>
      <c r="B7293" t="str">
        <f>VLOOKUP(A7293,繁转简!A7293:A16878,1,FALSE)</f>
        <v>BBC自己都拍到打砸堵烧的暴力行为了，还有什么理由说不是暴徒。</v>
      </c>
      <c r="F7293">
        <v>1729</v>
      </c>
    </row>
    <row r="7294" hidden="1" spans="1:6">
      <c r="A7294" t="s">
        <v>6545</v>
      </c>
      <c r="B7294" t="str">
        <f>VLOOKUP(A7294,繁转简!A7294:A16879,1,FALSE)</f>
        <v>香港很多人是狗。</v>
      </c>
      <c r="F7294">
        <v>1729</v>
      </c>
    </row>
    <row r="7295" spans="1:6">
      <c r="A7295" t="s">
        <v>6546</v>
      </c>
      <c r="B7295" t="e">
        <f>VLOOKUP(A7295,繁转简!A7295:A16880,1,FALSE)</f>
        <v>#N/A</v>
      </c>
      <c r="F7295">
        <v>1729</v>
      </c>
    </row>
    <row r="7296" spans="1:6">
      <c r="A7296" t="s">
        <v>6547</v>
      </c>
      <c r="B7296" t="e">
        <f>VLOOKUP(A7296,繁转简!A7296:A16881,1,FALSE)</f>
        <v>#N/A</v>
      </c>
      <c r="F7296">
        <v>1729</v>
      </c>
    </row>
    <row r="7297" hidden="1" spans="1:6">
      <c r="A7297" t="s">
        <v>6548</v>
      </c>
      <c r="B7297" t="str">
        <f>VLOOKUP(A7297,繁转简!A7297:A16882,1,FALSE)</f>
        <v>bbc都喜欢发短头新闻，掐头去尾很牛的</v>
      </c>
      <c r="F7297">
        <v>522</v>
      </c>
    </row>
    <row r="7298" hidden="1" spans="1:6">
      <c r="A7298" t="s">
        <v>6549</v>
      </c>
      <c r="B7298" t="str">
        <f>VLOOKUP(A7298,繁转简!A7298:A16883,1,FALSE)</f>
        <v>燃烧弹怎么不拍，历害了。</v>
      </c>
      <c r="F7298">
        <v>522</v>
      </c>
    </row>
    <row r="7299" hidden="1" spans="1:6">
      <c r="A7299" t="s">
        <v>6550</v>
      </c>
      <c r="B7299" t="str">
        <f>VLOOKUP(A7299,繁转简!A7299:A16884,1,FALSE)</f>
        <v>看到评论这么和谐 我就放心了</v>
      </c>
      <c r="F7299">
        <v>522</v>
      </c>
    </row>
    <row r="7300" hidden="1" spans="1:6">
      <c r="A7300" t="s">
        <v>6551</v>
      </c>
      <c r="B7300" t="str">
        <f>VLOOKUP(A7300,繁转简!A7300:A16885,1,FALSE)</f>
        <v>蓝色液体是标记液，日后追查用的</v>
      </c>
      <c r="F7300">
        <v>522</v>
      </c>
    </row>
    <row r="7301" hidden="1" spans="1:6">
      <c r="A7301" t="s">
        <v>6552</v>
      </c>
      <c r="B7301" t="str">
        <f>VLOOKUP(A7301,繁转简!A7301:A16886,1,FALSE)</f>
        <v>这标题也是没谁了，不扔东西闲的没事干喷你？</v>
      </c>
      <c r="F7301">
        <v>522</v>
      </c>
    </row>
    <row r="7302" hidden="1" spans="1:6">
      <c r="A7302" t="s">
        <v>6553</v>
      </c>
      <c r="B7302" t="str">
        <f>VLOOKUP(A7302,繁转简!A7302:A16887,1,FALSE)</f>
        <v>BBC 真的好棒！可以把那么多掟石头和掷汽油弹都剪没了？！佩服！👍恐怖分子都变了示威者了！👍👏👏👏</v>
      </c>
      <c r="F7302">
        <v>522</v>
      </c>
    </row>
    <row r="7303" spans="1:6">
      <c r="A7303" t="s">
        <v>6554</v>
      </c>
      <c r="B7303" t="e">
        <f>VLOOKUP(A7303,繁转简!A7303:A16888,1,FALSE)</f>
        <v>#N/A</v>
      </c>
      <c r="F7303">
        <v>522</v>
      </c>
    </row>
    <row r="7304" hidden="1" spans="1:6">
      <c r="A7304" t="s">
        <v>6555</v>
      </c>
      <c r="B7304" t="str">
        <f>VLOOKUP(A7304,繁转简!A7304:A16889,1,FALSE)</f>
        <v>水泡车好像变洒水车了，离暴徒太远还开的这么慢，对暴徒来说爪爪痒，根本没有起到什么作用！</v>
      </c>
      <c r="F7304">
        <v>522</v>
      </c>
    </row>
    <row r="7305" hidden="1" spans="1:6">
      <c r="A7305" t="s">
        <v>6556</v>
      </c>
      <c r="B7305" t="str">
        <f>VLOOKUP(A7305,繁转简!A7305:A16890,1,FALSE)</f>
        <v>bbc感觉这周编辑又换回来了啊</v>
      </c>
      <c r="F7305">
        <v>522</v>
      </c>
    </row>
    <row r="7306" hidden="1" spans="1:6">
      <c r="A7306" t="s">
        <v>6557</v>
      </c>
      <c r="B7306" t="str">
        <f>VLOOKUP(A7306,繁转简!A7306:A16891,1,FALSE)</f>
        <v>系要射班废柴先肯走</v>
      </c>
      <c r="F7306">
        <v>522</v>
      </c>
    </row>
    <row r="7307" hidden="1" spans="1:6">
      <c r="A7307" t="s">
        <v>6558</v>
      </c>
      <c r="B7307" t="str">
        <f>VLOOKUP(A7307,繁转简!A7307:A16892,1,FALSE)</f>
        <v>明天蓝精灵们可以开始上课了。</v>
      </c>
      <c r="F7307">
        <v>522</v>
      </c>
    </row>
    <row r="7308" hidden="1" spans="1:6">
      <c r="A7308" t="s">
        <v>6559</v>
      </c>
      <c r="B7308" t="str">
        <f>VLOOKUP(A7308,繁转简!A7308:A16893,1,FALSE)</f>
        <v>好！！</v>
      </c>
      <c r="F7308">
        <v>522</v>
      </c>
    </row>
    <row r="7309" hidden="1" spans="1:6">
      <c r="A7309" t="s">
        <v>6560</v>
      </c>
      <c r="B7309" t="str">
        <f>VLOOKUP(A7309,繁转简!A7309:A16894,1,FALSE)</f>
        <v>多弄些杀虫剂</v>
      </c>
      <c r="F7309">
        <v>522</v>
      </c>
    </row>
    <row r="7310" hidden="1" spans="1:6">
      <c r="A7310" t="s">
        <v>6561</v>
      </c>
      <c r="B7310" t="str">
        <f>VLOOKUP(A7310,繁转简!A7310:A16895,1,FALSE)</f>
        <v>香港的太阳消失了，蟑螂老鼠包围了一切</v>
      </c>
      <c r="F7310">
        <v>522</v>
      </c>
    </row>
    <row r="7311" hidden="1" spans="1:6">
      <c r="A7311" t="s">
        <v>6562</v>
      </c>
      <c r="B7311" t="str">
        <f>VLOOKUP(A7311,繁转简!A7311:A16896,1,FALSE)</f>
        <v>对曱甴要用蟑螂药</v>
      </c>
      <c r="F7311">
        <v>522</v>
      </c>
    </row>
    <row r="7312" hidden="1" spans="1:6">
      <c r="A7312" t="s">
        <v>6563</v>
      </c>
      <c r="B7312" t="str">
        <f>VLOOKUP(A7312,繁转简!A7312:A16897,1,FALSE)</f>
        <v>以前没看直播的时候觉得BBC应该很牛！！看了直播！！然后再看BBC的报道！！我操！！居然有比CCTV还无耻的电台</v>
      </c>
      <c r="F7312">
        <v>522</v>
      </c>
    </row>
    <row r="7313" hidden="1" spans="1:6">
      <c r="A7313" t="s">
        <v>6564</v>
      </c>
      <c r="B7313" t="str">
        <f>VLOOKUP(A7313,繁转简!A7313:A16898,1,FALSE)</f>
        <v>应该喷油漆</v>
      </c>
      <c r="F7313">
        <v>522</v>
      </c>
    </row>
    <row r="7314" hidden="1" spans="1:6">
      <c r="A7314" t="s">
        <v>6565</v>
      </c>
      <c r="B7314" t="str">
        <f>VLOOKUP(A7314,繁转简!A7314:A16899,1,FALSE)</f>
        <v>好，应该要严惩暴力分子</v>
      </c>
      <c r="F7314">
        <v>522</v>
      </c>
    </row>
    <row r="7315" spans="1:6">
      <c r="A7315" t="s">
        <v>6566</v>
      </c>
      <c r="B7315" t="e">
        <f>VLOOKUP(A7315,繁转简!A7315:A16900,1,FALSE)</f>
        <v>#N/A</v>
      </c>
      <c r="F7315">
        <v>522</v>
      </c>
    </row>
    <row r="7316" spans="1:6">
      <c r="A7316" t="s">
        <v>6567</v>
      </c>
      <c r="B7316" t="e">
        <f>VLOOKUP(A7316,繁转简!A7316:A16901,1,FALSE)</f>
        <v>#N/A</v>
      </c>
      <c r="F7316">
        <v>522</v>
      </c>
    </row>
    <row r="7317" hidden="1" spans="1:6">
      <c r="A7317" t="s">
        <v>6568</v>
      </c>
      <c r="B7317" t="str">
        <f>VLOOKUP(A7317,繁转简!A7317:A16902,1,FALSE)</f>
        <v>水炮车的射程还是蛮远的</v>
      </c>
      <c r="F7317">
        <v>522</v>
      </c>
    </row>
    <row r="7318" hidden="1" spans="1:6">
      <c r="A7318" t="s">
        <v>6569</v>
      </c>
      <c r="B7318" t="str">
        <f>VLOOKUP(A7318,繁转简!A7318:A16903,1,FALSE)</f>
        <v>我严重怀疑 BBC 的  公正性！！！！</v>
      </c>
      <c r="F7318">
        <v>522</v>
      </c>
    </row>
    <row r="7319" spans="1:6">
      <c r="A7319" t="s">
        <v>6570</v>
      </c>
      <c r="B7319" t="e">
        <f>VLOOKUP(A7319,繁转简!A7319:A16904,1,FALSE)</f>
        <v>#N/A</v>
      </c>
      <c r="F7319">
        <v>522</v>
      </c>
    </row>
    <row r="7320" hidden="1" spans="1:6">
      <c r="A7320" t="s">
        <v>6571</v>
      </c>
      <c r="B7320" t="str">
        <f>VLOOKUP(A7320,繁转简!A7320:A16905,1,FALSE)</f>
        <v>BBC:欢迎大家对我们投掷燃烧物，这不是暴行，是你们的热情</v>
      </c>
      <c r="F7320">
        <v>522</v>
      </c>
    </row>
    <row r="7321" hidden="1" spans="1:6">
      <c r="A7321" t="s">
        <v>6572</v>
      </c>
      <c r="B7321" t="str">
        <f>VLOOKUP(A7321,繁转简!A7321:A16906,1,FALSE)</f>
        <v>Being so low and unqualified as a press to not tell the whole truth .</v>
      </c>
      <c r="F7321">
        <v>522</v>
      </c>
    </row>
    <row r="7322" hidden="1" spans="1:6">
      <c r="A7322" t="s">
        <v>6573</v>
      </c>
      <c r="B7322" t="str">
        <f>VLOOKUP(A7322,繁转简!A7322:A16907,1,FALSE)</f>
        <v>有种别跑啊</v>
      </c>
      <c r="F7322">
        <v>522</v>
      </c>
    </row>
    <row r="7323" hidden="1" spans="1:6">
      <c r="A7323" t="s">
        <v>6574</v>
      </c>
      <c r="B7323" t="str">
        <f>VLOOKUP(A7323,繁转简!A7323:A16908,1,FALSE)</f>
        <v>舒服</v>
      </c>
      <c r="F7323">
        <v>522</v>
      </c>
    </row>
    <row r="7324" hidden="1" spans="1:6">
      <c r="A7324" t="s">
        <v>6575</v>
      </c>
      <c r="B7324" t="str">
        <f>VLOOKUP(A7324,繁转简!A7324:A16909,1,FALSE)</f>
        <v>港警，👌👌👌!  只是水炮不够猛呀！</v>
      </c>
      <c r="F7324">
        <v>522</v>
      </c>
    </row>
    <row r="7325" hidden="1" spans="1:6">
      <c r="A7325" t="s">
        <v>6556</v>
      </c>
      <c r="B7325" t="str">
        <f>VLOOKUP(A7325,繁转简!A7325:A16910,1,FALSE)</f>
        <v>bbc感觉这周编辑又换回来了啊</v>
      </c>
      <c r="F7325">
        <v>522</v>
      </c>
    </row>
    <row r="7326" hidden="1" spans="1:6">
      <c r="A7326" t="s">
        <v>6576</v>
      </c>
      <c r="B7326" t="str">
        <f>VLOOKUP(A7326,繁转简!A7326:A16911,1,FALSE)</f>
        <v>香蕉革命ing，加油，东方之猪，还是用大粪车比较好，没人敢来</v>
      </c>
      <c r="F7326">
        <v>522</v>
      </c>
    </row>
    <row r="7327" hidden="1" spans="1:6">
      <c r="A7327" t="s">
        <v>6577</v>
      </c>
      <c r="B7327" t="str">
        <f>VLOOKUP(A7327,繁转简!A7327:A16912,1,FALSE)</f>
        <v>早就该用了</v>
      </c>
      <c r="F7327">
        <v>522</v>
      </c>
    </row>
    <row r="7328" hidden="1" spans="1:6">
      <c r="A7328" t="s">
        <v>6578</v>
      </c>
      <c r="B7328" t="str">
        <f>VLOOKUP(A7328,繁转简!A7328:A16913,1,FALSE)</f>
        <v>BBC you are so low .</v>
      </c>
      <c r="F7328">
        <v>522</v>
      </c>
    </row>
    <row r="7329" spans="1:6">
      <c r="A7329" t="s">
        <v>6579</v>
      </c>
      <c r="B7329" t="e">
        <f>VLOOKUP(A7329,繁转简!A7329:A16914,1,FALSE)</f>
        <v>#N/A</v>
      </c>
      <c r="F7329">
        <v>522</v>
      </c>
    </row>
    <row r="7330" hidden="1" spans="1:6">
      <c r="A7330" t="s">
        <v>6580</v>
      </c>
      <c r="B7330" t="str">
        <f>VLOOKUP(A7330,繁转简!A7330:A16915,1,FALSE)</f>
        <v>靠这是买到假的水炮车了吧，人都冲不走有卵用啊！换个能把人冲飞的来！</v>
      </c>
      <c r="F7330">
        <v>522</v>
      </c>
    </row>
    <row r="7331" hidden="1" spans="1:6">
      <c r="A7331" t="s">
        <v>6581</v>
      </c>
      <c r="B7331" t="str">
        <f>VLOOKUP(A7331,繁转简!A7331:A16916,1,FALSE)</f>
        <v>以前觉得粤语真的还蛮好听的，现在听见这帮乌鸦一样的声音就头疼，用我们西北话说就是鸹老wa，吱哇乱叫的。</v>
      </c>
      <c r="F7331">
        <v>522</v>
      </c>
    </row>
    <row r="7332" hidden="1" spans="1:6">
      <c r="A7332" t="s">
        <v>6582</v>
      </c>
      <c r="B7332" t="str">
        <f>VLOOKUP(A7332,繁转简!A7332:A16917,1,FALSE)</f>
        <v>BBC眼中世界上就没其他新闻了？整天放这些废柴的新闻。。。</v>
      </c>
      <c r="F7332">
        <v>522</v>
      </c>
    </row>
    <row r="7333" hidden="1" spans="1:6">
      <c r="A7333" t="s">
        <v>6583</v>
      </c>
      <c r="B7333" t="str">
        <f>VLOOKUP(A7333,繁转简!A7333:A16918,1,FALSE)</f>
        <v>早就应该用啦，边使步兵对步兵，要利用好装备上的优势，迅速解决暴动，唔好比D暴徒有幻想的余地！</v>
      </c>
      <c r="F7333">
        <v>522</v>
      </c>
    </row>
    <row r="7334" hidden="1" spans="1:6">
      <c r="A7334" t="s">
        <v>6584</v>
      </c>
      <c r="B7334" t="str">
        <f>VLOOKUP(A7334,繁转简!A7334:A16919,1,FALSE)</f>
        <v>给祖国的毒草浇水，还有蓝色洗掉了，可是荧光灯一照，还是会发现的。香港有部分年轻人的唯一出路就是坐牢。</v>
      </c>
      <c r="F7334">
        <v>522</v>
      </c>
    </row>
    <row r="7335" hidden="1" spans="1:6">
      <c r="A7335" t="s">
        <v>6585</v>
      </c>
      <c r="B7335" t="str">
        <f>VLOOKUP(A7335,繁转简!A7335:A16920,1,FALSE)</f>
        <v>喷的好，示威太辛苦了太热了，凉快凉快。</v>
      </c>
      <c r="F7335">
        <v>522</v>
      </c>
    </row>
    <row r="7336" hidden="1" spans="1:6">
      <c r="A7336" t="s">
        <v>6586</v>
      </c>
      <c r="B7336" t="str">
        <f>VLOOKUP(A7336,繁转简!A7336:A16921,1,FALSE)</f>
        <v>希望bbc可以继续控制新闻 颠倒黑白 来让香港的年轻人继续搞破坏 给我地唔关事的一般市民日常娱乐</v>
      </c>
      <c r="F7336">
        <v>522</v>
      </c>
    </row>
    <row r="7337" spans="1:6">
      <c r="A7337" t="s">
        <v>6587</v>
      </c>
      <c r="B7337" t="e">
        <f>VLOOKUP(A7337,繁转简!A7337:A16922,1,FALSE)</f>
        <v>#N/A</v>
      </c>
      <c r="F7337">
        <v>522</v>
      </c>
    </row>
    <row r="7338" hidden="1" spans="1:6">
      <c r="A7338" t="s">
        <v>6588</v>
      </c>
      <c r="B7338" t="str">
        <f>VLOOKUP(A7338,繁转简!A7338:A16923,1,FALSE)</f>
        <v>想想五十年前共产党和国民党斗，金属子弹都不怕的。看看今天的废青水都怕，你还怎么跟共产党斗！</v>
      </c>
      <c r="F7338">
        <v>522</v>
      </c>
    </row>
    <row r="7339" hidden="1" spans="1:6">
      <c r="A7339" t="s">
        <v>6589</v>
      </c>
      <c r="B7339" t="str">
        <f>VLOOKUP(A7339,繁转简!A7339:A16924,1,FALSE)</f>
        <v>蓝色～感觉会很好喝😋🤤</v>
      </c>
      <c r="F7339">
        <v>522</v>
      </c>
    </row>
    <row r="7340" spans="1:6">
      <c r="A7340" t="s">
        <v>6590</v>
      </c>
      <c r="B7340" t="e">
        <f>VLOOKUP(A7340,繁转简!A7340:A16925,1,FALSE)</f>
        <v>#N/A</v>
      </c>
      <c r="F7340">
        <v>522</v>
      </c>
    </row>
    <row r="7341" spans="1:6">
      <c r="A7341" t="s">
        <v>6591</v>
      </c>
      <c r="B7341" t="e">
        <f>VLOOKUP(A7341,繁转简!A7341:A16926,1,FALSE)</f>
        <v>#N/A</v>
      </c>
      <c r="F7341">
        <v>522</v>
      </c>
    </row>
    <row r="7342" spans="1:6">
      <c r="A7342" t="s">
        <v>6592</v>
      </c>
      <c r="B7342" t="e">
        <f>VLOOKUP(A7342,繁转简!A7342:A16927,1,FALSE)</f>
        <v>#N/A</v>
      </c>
      <c r="F7342">
        <v>522</v>
      </c>
    </row>
    <row r="7343" spans="1:6">
      <c r="A7343" t="s">
        <v>6359</v>
      </c>
      <c r="B7343" t="e">
        <f>VLOOKUP(A7343,繁转简!A7343:A16928,1,FALSE)</f>
        <v>#N/A</v>
      </c>
      <c r="F7343">
        <v>522</v>
      </c>
    </row>
    <row r="7344" spans="1:6">
      <c r="A7344" t="s">
        <v>6593</v>
      </c>
      <c r="B7344" t="e">
        <f>VLOOKUP(A7344,繁转简!A7344:A16929,1,FALSE)</f>
        <v>#N/A</v>
      </c>
      <c r="F7344">
        <v>522</v>
      </c>
    </row>
    <row r="7345" hidden="1" spans="1:6">
      <c r="A7345" t="s">
        <v>6594</v>
      </c>
      <c r="B7345" t="str">
        <f>VLOOKUP(A7345,繁转简!A7345:A16930,1,FALSE)</f>
        <v>这次香港的事件，不愧是BBC的编辑部狂欢岁月，厉害</v>
      </c>
      <c r="F7345">
        <v>522</v>
      </c>
    </row>
    <row r="7346" spans="1:6">
      <c r="A7346" t="s">
        <v>6595</v>
      </c>
      <c r="B7346" t="e">
        <f>VLOOKUP(A7346,繁转简!A7346:A16931,1,FALSE)</f>
        <v>#N/A</v>
      </c>
      <c r="F7346">
        <v>522</v>
      </c>
    </row>
    <row r="7347" hidden="1" spans="1:6">
      <c r="A7347" t="s">
        <v>6596</v>
      </c>
      <c r="B7347" t="str">
        <f>VLOOKUP(A7347,繁转简!A7347:A16932,1,FALSE)</f>
        <v>BBC tell me what your police will do with such behaviors!</v>
      </c>
      <c r="F7347">
        <v>522</v>
      </c>
    </row>
    <row r="7348" hidden="1" spans="1:6">
      <c r="A7348" t="s">
        <v>6559</v>
      </c>
      <c r="B7348" t="str">
        <f>VLOOKUP(A7348,繁转简!A7348:A16933,1,FALSE)</f>
        <v>好！！</v>
      </c>
      <c r="F7348">
        <v>522</v>
      </c>
    </row>
    <row r="7349" hidden="1" spans="1:6">
      <c r="A7349" t="s">
        <v>6597</v>
      </c>
      <c r="B7349" t="str">
        <f>VLOOKUP(A7349,繁转简!A7349:A16934,1,FALSE)</f>
        <v>170万人游行，居然一个踩踏事故都没发生，香港年轻人身体控制比民主玩的6呀。。。哈哈</v>
      </c>
      <c r="F7349">
        <v>522</v>
      </c>
    </row>
    <row r="7350" hidden="1" spans="1:6">
      <c r="A7350" t="s">
        <v>6598</v>
      </c>
      <c r="B7350" t="str">
        <f>VLOOKUP(A7350,繁转简!A7350:A16935,1,FALSE)</f>
        <v>警察抓法官放晚上继续闹，搞个毛线，整个司法烂掉了</v>
      </c>
      <c r="F7350">
        <v>522</v>
      </c>
    </row>
    <row r="7351" hidden="1" spans="1:6">
      <c r="A7351" t="s">
        <v>6599</v>
      </c>
      <c r="B7351" t="str">
        <f>VLOOKUP(A7351,繁转简!A7351:A16936,1,FALSE)</f>
        <v>这就对了</v>
      </c>
      <c r="F7351">
        <v>522</v>
      </c>
    </row>
    <row r="7352" spans="1:6">
      <c r="A7352" t="s">
        <v>6600</v>
      </c>
      <c r="B7352" t="e">
        <f>VLOOKUP(A7352,繁转简!A7352:A16937,1,FALSE)</f>
        <v>#N/A</v>
      </c>
      <c r="F7352">
        <v>522</v>
      </c>
    </row>
    <row r="7353" spans="1:6">
      <c r="A7353" t="s">
        <v>6601</v>
      </c>
      <c r="B7353" t="e">
        <f>VLOOKUP(A7353,繁转简!A7353:A16938,1,FALSE)</f>
        <v>#N/A</v>
      </c>
      <c r="F7353">
        <v>522</v>
      </c>
    </row>
    <row r="7354" hidden="1" spans="1:6">
      <c r="A7354" t="s">
        <v>6602</v>
      </c>
      <c r="B7354" t="str">
        <f>VLOOKUP(A7354,繁转简!A7354:A16939,1,FALSE)</f>
        <v>香港人不要怂！水泡车有啥好怕的，穿好雨衣，举起你们的雨伞，还有你们美国爸爸的国旗干到底！</v>
      </c>
      <c r="F7354">
        <v>522</v>
      </c>
    </row>
    <row r="7355" hidden="1" spans="1:6">
      <c r="A7355" t="s">
        <v>6603</v>
      </c>
      <c r="B7355" t="str">
        <f>VLOOKUP(A7355,繁转简!A7355:A16940,1,FALSE)</f>
        <v>边上就是驻港部队总部</v>
      </c>
      <c r="F7355">
        <v>522</v>
      </c>
    </row>
    <row r="7356" hidden="1" spans="1:6">
      <c r="A7356" t="s">
        <v>6604</v>
      </c>
      <c r="B7356" t="str">
        <f>VLOOKUP(A7356,繁转简!A7356:A16941,1,FALSE)</f>
        <v>真相https://youtu.be/Hu7tgQBwo08</v>
      </c>
      <c r="F7356">
        <v>522</v>
      </c>
    </row>
    <row r="7357" hidden="1" spans="1:6">
      <c r="A7357" t="s">
        <v>6605</v>
      </c>
      <c r="B7357" t="str">
        <f>VLOOKUP(A7357,繁转简!A7357:A16942,1,FALSE)</f>
        <v>对这些暴徒应该直接用火炮车</v>
      </c>
      <c r="F7357">
        <v>522</v>
      </c>
    </row>
    <row r="7358" spans="1:6">
      <c r="A7358" t="s">
        <v>6606</v>
      </c>
      <c r="B7358" t="e">
        <f>VLOOKUP(A7358,繁转简!A7358:A16943,1,FALSE)</f>
        <v>#N/A</v>
      </c>
      <c r="F7358">
        <v>522</v>
      </c>
    </row>
    <row r="7359" spans="1:6">
      <c r="A7359" t="s">
        <v>6607</v>
      </c>
      <c r="B7359" t="e">
        <f>VLOOKUP(A7359,繁转简!A7359:A16944,1,FALSE)</f>
        <v>#N/A</v>
      </c>
      <c r="F7359">
        <v>522</v>
      </c>
    </row>
    <row r="7360" hidden="1" spans="1:6">
      <c r="A7360" t="s">
        <v>6608</v>
      </c>
      <c r="B7360" t="str">
        <f>VLOOKUP(A7360,繁转简!A7360:A16945,1,FALSE)</f>
        <v>莫捡肥皂。。</v>
      </c>
      <c r="F7360">
        <v>522</v>
      </c>
    </row>
    <row r="7361" hidden="1" spans="1:6">
      <c r="A7361" t="s">
        <v>6609</v>
      </c>
      <c r="B7361" t="str">
        <f>VLOOKUP(A7361,繁转简!A7361:A16946,1,FALSE)</f>
        <v>大陆媒体应该学学BBC派记者去伦敦拍示威者。</v>
      </c>
      <c r="F7361">
        <v>522</v>
      </c>
    </row>
    <row r="7362" hidden="1" spans="1:6">
      <c r="A7362" t="s">
        <v>6610</v>
      </c>
      <c r="B7362" t="str">
        <f>VLOOKUP(A7362,繁转简!A7362:A16947,1,FALSE)</f>
        <v>BBC就是一个造谣反中的电视台</v>
      </c>
      <c r="F7362">
        <v>522</v>
      </c>
    </row>
    <row r="7363" spans="1:6">
      <c r="A7363" t="s">
        <v>6611</v>
      </c>
      <c r="B7363" t="e">
        <f>VLOOKUP(A7363,繁转简!A7363:A16948,1,FALSE)</f>
        <v>#N/A</v>
      </c>
      <c r="F7363">
        <v>522</v>
      </c>
    </row>
    <row r="7364" hidden="1" spans="1:6">
      <c r="A7364" t="s">
        <v>6612</v>
      </c>
      <c r="B7364" t="str">
        <f>VLOOKUP(A7364,繁转简!A7364:A16949,1,FALSE)</f>
        <v>https://www.youtube.com/watch?v=NEA92KPpgcMbbc难得主持一回公道</v>
      </c>
      <c r="F7364">
        <v>522</v>
      </c>
    </row>
    <row r="7365" hidden="1" spans="1:6">
      <c r="A7365" t="s">
        <v>6613</v>
      </c>
      <c r="B7365" t="str">
        <f>VLOOKUP(A7365,繁转简!A7365:A16950,1,FALSE)</f>
        <v>bbc是不是cnn同一师父，都很会编辑故事，犹其知道倒叙，先说警察开动水炮车，然后才说暴徒向警察投掷石头、射激光，完美的故事，当全世界的人白痴。</v>
      </c>
      <c r="F7365">
        <v>522</v>
      </c>
    </row>
    <row r="7366" hidden="1" spans="1:6">
      <c r="A7366" t="s">
        <v>6614</v>
      </c>
      <c r="B7366" t="str">
        <f>VLOOKUP(A7366,繁转简!A7366:A16951,1,FALSE)</f>
        <v>支持香港警察！</v>
      </c>
      <c r="F7366">
        <v>522</v>
      </c>
    </row>
    <row r="7367" hidden="1" spans="1:6">
      <c r="A7367" t="s">
        <v>6615</v>
      </c>
      <c r="B7367" t="str">
        <f>VLOOKUP(A7367,繁转简!A7367:A16952,1,FALSE)</f>
        <v>暴徒的港独行为本来早就该喷水喷死了</v>
      </c>
      <c r="F7367">
        <v>522</v>
      </c>
    </row>
    <row r="7368" spans="1:6">
      <c r="A7368" t="s">
        <v>6616</v>
      </c>
      <c r="B7368" t="e">
        <f>VLOOKUP(A7368,繁转简!A7368:A16953,1,FALSE)</f>
        <v>#N/A</v>
      </c>
      <c r="F7368">
        <v>522</v>
      </c>
    </row>
    <row r="7369" hidden="1" spans="1:6">
      <c r="A7369" t="s">
        <v>6617</v>
      </c>
      <c r="B7369" t="str">
        <f>VLOOKUP(A7369,繁转简!A7369:A16954,1,FALSE)</f>
        <v>我们BBC记者和编辑掌握的原则是，狗咬人不是新闻。</v>
      </c>
      <c r="F7369">
        <v>522</v>
      </c>
    </row>
    <row r="7370" hidden="1" spans="1:6">
      <c r="A7370" t="s">
        <v>6618</v>
      </c>
      <c r="B7370" t="str">
        <f>VLOOKUP(A7370,繁转简!A7370:A16955,1,FALSE)</f>
        <v>一包蟑螂药消灭一整窝</v>
      </c>
      <c r="F7370">
        <v>522</v>
      </c>
    </row>
    <row r="7371" hidden="1" spans="1:6">
      <c r="A7371" t="s">
        <v>6619</v>
      </c>
      <c r="B7371" t="str">
        <f>VLOOKUP(A7371,繁转简!A7371:A16956,1,FALSE)</f>
        <v>这标题颠倒了</v>
      </c>
      <c r="F7371">
        <v>522</v>
      </c>
    </row>
    <row r="7372" hidden="1" spans="1:6">
      <c r="A7372" t="s">
        <v>6620</v>
      </c>
      <c r="B7372" t="str">
        <f>VLOOKUP(A7372,繁转简!A7372:A16957,1,FALSE)</f>
        <v>洗大街吗？还是一齐喝蓝莓Kool-aid？</v>
      </c>
      <c r="F7372">
        <v>522</v>
      </c>
    </row>
    <row r="7373" hidden="1" spans="1:6">
      <c r="A7373" t="s">
        <v>6564</v>
      </c>
      <c r="B7373" t="str">
        <f>VLOOKUP(A7373,繁转简!A7373:A16958,1,FALSE)</f>
        <v>应该喷油漆</v>
      </c>
      <c r="F7373">
        <v>522</v>
      </c>
    </row>
    <row r="7374" hidden="1" spans="1:6">
      <c r="A7374" t="s">
        <v>6621</v>
      </c>
      <c r="B7374" t="str">
        <f>VLOOKUP(A7374,繁转简!A7374:A16959,1,FALSE)</f>
        <v>这样喷，路过的都会被喷到，哪怕没有参与示威！警察神经有问题！</v>
      </c>
      <c r="F7374">
        <v>522</v>
      </c>
    </row>
    <row r="7375" hidden="1" spans="1:6">
      <c r="A7375" t="s">
        <v>6622</v>
      </c>
      <c r="B7375" t="str">
        <f>VLOOKUP(A7375,繁转简!A7375:A16960,1,FALSE)</f>
        <v>这水炮车威力好小啊  香港警方要不考虑买几个大陆的消防车。</v>
      </c>
      <c r="F7375">
        <v>522</v>
      </c>
    </row>
    <row r="7376" hidden="1" spans="1:6">
      <c r="A7376" t="s">
        <v>6623</v>
      </c>
      <c r="B7376" t="str">
        <f>VLOOKUP(A7376,繁转简!A7376:A16961,1,FALSE)</f>
        <v>九月十日港府还不能击败示威者，武警就会介入进来。港人们，希望你们能平安度过这一劫难，红色恐怖离你们越来越近了。</v>
      </c>
      <c r="F7376">
        <v>522</v>
      </c>
    </row>
    <row r="7377" hidden="1" spans="1:6">
      <c r="A7377" t="s">
        <v>6624</v>
      </c>
      <c r="B7377" t="str">
        <f>VLOOKUP(A7377,繁转简!A7377:A16962,1,FALSE)</f>
        <v>香港就像一个天然的牢笼。</v>
      </c>
      <c r="F7377">
        <v>522</v>
      </c>
    </row>
    <row r="7378" hidden="1" spans="1:6">
      <c r="A7378" t="s">
        <v>6625</v>
      </c>
      <c r="B7378" t="str">
        <f>VLOOKUP(A7378,繁转简!A7378:A16963,1,FALSE)</f>
        <v>嘿！BBC的！今天美国又枪击死了多少？说出来爷乐呵乐呵！</v>
      </c>
      <c r="F7378">
        <v>522</v>
      </c>
    </row>
    <row r="7379" hidden="1" spans="1:6">
      <c r="A7379" t="s">
        <v>6626</v>
      </c>
      <c r="B7379" t="str">
        <f>VLOOKUP(A7379,繁转简!A7379:A16964,1,FALSE)</f>
        <v>Please be honest and  tell the truth, BBC.Or play the whole event in a natural order  from the beginning to the end without editing. No  misleading. To be a trusted media.Thank you.</v>
      </c>
      <c r="F7379">
        <v>522</v>
      </c>
    </row>
    <row r="7380" hidden="1" spans="1:6">
      <c r="A7380" t="s">
        <v>6627</v>
      </c>
      <c r="B7380" t="str">
        <f>VLOOKUP(A7380,繁转简!A7380:A16965,1,FALSE)</f>
        <v>警察是挥向人民的铁拳, 是收割韭菜的利刀.没有不支持警察的理由</v>
      </c>
      <c r="F7380">
        <v>522</v>
      </c>
    </row>
    <row r="7381" hidden="1" spans="1:6">
      <c r="A7381" t="s">
        <v>6628</v>
      </c>
      <c r="B7381" t="str">
        <f>VLOOKUP(A7381,繁转简!A7381:A16966,1,FALSE)</f>
        <v>港警太软弱。西班牙警察怎么对付加泰罗尼亚独立的。</v>
      </c>
      <c r="F7381">
        <v>522</v>
      </c>
    </row>
    <row r="7382" hidden="1" spans="1:6">
      <c r="A7382" t="s">
        <v>6629</v>
      </c>
      <c r="B7382" t="str">
        <f>VLOOKUP(A7382,繁转简!A7382:A16967,1,FALSE)</f>
        <v>bbc你怎么不播放黑衣投掷自制燃烧弹，还有丢石头的部分</v>
      </c>
      <c r="F7382">
        <v>522</v>
      </c>
    </row>
    <row r="7383" hidden="1" spans="1:6">
      <c r="A7383" t="s">
        <v>6630</v>
      </c>
      <c r="B7383" t="str">
        <f>VLOOKUP(A7383,繁转简!A7383:A16968,1,FALSE)</f>
        <v>应该喷绿色液体，废青每人一顶绿。</v>
      </c>
      <c r="F7383">
        <v>522</v>
      </c>
    </row>
    <row r="7384" hidden="1" spans="1:6">
      <c r="A7384" t="s">
        <v>6631</v>
      </c>
      <c r="B7384" t="str">
        <f>VLOOKUP(A7384,繁转简!A7384:A16969,1,FALSE)</f>
        <v>Good news the HK police is finally nailing it in the right way.</v>
      </c>
      <c r="F7384">
        <v>522</v>
      </c>
    </row>
    <row r="7385" hidden="1" spans="1:6">
      <c r="A7385" t="s">
        <v>6632</v>
      </c>
      <c r="B7385" t="str">
        <f>VLOOKUP(A7385,繁转简!A7385:A16970,1,FALSE)</f>
        <v>They spread coco cola</v>
      </c>
      <c r="F7385">
        <v>522</v>
      </c>
    </row>
    <row r="7386" hidden="1" spans="1:6">
      <c r="A7386" t="s">
        <v>6633</v>
      </c>
      <c r="B7386" t="str">
        <f>VLOOKUP(A7386,繁转简!A7386:A16971,1,FALSE)</f>
        <v>英国自己也在游行</v>
      </c>
      <c r="F7386">
        <v>522</v>
      </c>
    </row>
    <row r="7387" hidden="1" spans="1:6">
      <c r="A7387" t="s">
        <v>6634</v>
      </c>
      <c r="B7387" t="str">
        <f>VLOOKUP(A7387,繁转简!A7387:A16972,1,FALSE)</f>
        <v>下雨啦 废青们赶快拿肥皂洗澡啦 免费的</v>
      </c>
      <c r="F7387">
        <v>522</v>
      </c>
    </row>
    <row r="7388" hidden="1" spans="1:6">
      <c r="A7388" t="s">
        <v>6635</v>
      </c>
      <c r="B7388" t="str">
        <f>VLOOKUP(A7388,繁转简!A7388:A16973,1,FALSE)</f>
        <v>就像冲马桶水一样，冲走这些废物。</v>
      </c>
      <c r="F7388">
        <v>522</v>
      </c>
    </row>
    <row r="7389" spans="1:6">
      <c r="A7389" t="s">
        <v>6636</v>
      </c>
      <c r="B7389" t="e">
        <f>VLOOKUP(A7389,繁转简!A7389:A16974,1,FALSE)</f>
        <v>#N/A</v>
      </c>
      <c r="F7389">
        <v>522</v>
      </c>
    </row>
    <row r="7390" spans="1:6">
      <c r="A7390" t="s">
        <v>6637</v>
      </c>
      <c r="B7390" t="e">
        <f>VLOOKUP(A7390,繁转简!A7390:A16975,1,FALSE)</f>
        <v>#N/A</v>
      </c>
      <c r="F7390">
        <v>522</v>
      </c>
    </row>
    <row r="7391" hidden="1" spans="1:6">
      <c r="A7391" t="s">
        <v>6638</v>
      </c>
      <c r="B7391" t="str">
        <f>VLOOKUP(A7391,繁转简!A7391:A16976,1,FALSE)</f>
        <v>水泡车到底起到什么作用？在我看来这水泡车洒出来的水够我洗澡了，有像洒水车又像表演喷水车，对暴恐分子没有任何威慑力，开的像老太婆走路，喷的像小溪的水，真为它着急，希望下次出来开的勇猛一些，冲的能把一个人冲到十米远才是理想的！</v>
      </c>
      <c r="F7391">
        <v>522</v>
      </c>
    </row>
    <row r="7392" hidden="1" spans="1:6">
      <c r="A7392" t="s">
        <v>6639</v>
      </c>
      <c r="B7392" t="str">
        <f>VLOOKUP(A7392,繁转简!A7392:A16977,1,FALSE)</f>
        <v>支持香港警察执法，给喷上洗不掉的颜色，逐个抓捕！</v>
      </c>
      <c r="F7392">
        <v>522</v>
      </c>
    </row>
    <row r="7393" hidden="1" spans="1:6">
      <c r="A7393" t="s">
        <v>6640</v>
      </c>
      <c r="B7393" t="str">
        <f>VLOOKUP(A7393,繁转简!A7393:A16978,1,FALSE)</f>
        <v>BBC 报道一下 英国 议会 关闭 街上 游行 的事吧？还有 苏格兰 北爱 现在 啥情况啊？呵呵</v>
      </c>
      <c r="F7393">
        <v>522</v>
      </c>
    </row>
    <row r="7394" spans="1:6">
      <c r="A7394" t="s">
        <v>6641</v>
      </c>
      <c r="B7394" t="e">
        <f>VLOOKUP(A7394,繁转简!A7394:A16979,1,FALSE)</f>
        <v>#N/A</v>
      </c>
      <c r="F7394">
        <v>522</v>
      </c>
    </row>
    <row r="7395" hidden="1" spans="1:6">
      <c r="A7395" t="s">
        <v>6642</v>
      </c>
      <c r="B7395" t="str">
        <f>VLOOKUP(A7395,繁转简!A7395:A16980,1,FALSE)</f>
        <v>洁厕灵 洗洗这些废（粪）青</v>
      </c>
      <c r="F7395">
        <v>522</v>
      </c>
    </row>
    <row r="7396" hidden="1" spans="1:6">
      <c r="A7396" t="s">
        <v>6643</v>
      </c>
      <c r="B7396" t="str">
        <f>VLOOKUP(A7396,繁转简!A7396:A16981,1,FALSE)</f>
        <v>废青汽油弹</v>
      </c>
      <c r="F7396">
        <v>522</v>
      </c>
    </row>
    <row r="7397" hidden="1" spans="1:6">
      <c r="A7397" t="s">
        <v>3437</v>
      </c>
      <c r="B7397" t="str">
        <f>VLOOKUP(A7397,繁转简!A7397:A16982,1,FALSE)</f>
        <v>https://www.youtube.com/watch?v=3t9sfw5s8_E&amp;list=PLPe6o-Or4zD9z6e-c5WaTtvXmcBqbCAaC 韩国示威和香港示威的区别，没有对比就没有伤害！废青是多暴力，多没素质！香港警察多克制！(2019.10.31)</v>
      </c>
      <c r="F7397">
        <v>522</v>
      </c>
    </row>
    <row r="7398" hidden="1" spans="1:6">
      <c r="A7398" t="s">
        <v>6644</v>
      </c>
      <c r="B7398" t="str">
        <f>VLOOKUP(A7398,繁转简!A7398:A16983,1,FALSE)</f>
        <v>香港，新的颜色革命，中国加油</v>
      </c>
      <c r="F7398">
        <v>522</v>
      </c>
    </row>
    <row r="7399" hidden="1" spans="1:6">
      <c r="A7399" t="s">
        <v>6645</v>
      </c>
      <c r="B7399" t="str">
        <f>VLOOKUP(A7399,繁转简!A7399:A16984,1,FALSE)</f>
        <v>Salute &amp; support HK Police. Shame on terrorists &amp; their advocates.</v>
      </c>
      <c r="F7399">
        <v>522</v>
      </c>
    </row>
    <row r="7400" hidden="1" spans="1:6">
      <c r="A7400" t="s">
        <v>6646</v>
      </c>
      <c r="B7400" t="str">
        <f>VLOOKUP(A7400,繁转简!A7400:A16985,1,FALSE)</f>
        <v>建议泼汽油。。。。这样不过瘾！</v>
      </c>
      <c r="F7400">
        <v>522</v>
      </c>
    </row>
    <row r="7401" hidden="1" spans="1:6">
      <c r="A7401" t="s">
        <v>6647</v>
      </c>
      <c r="B7401" t="str">
        <f>VLOOKUP(A7401,繁转简!A7401:A16986,1,FALSE)</f>
        <v>干的漂亮，早就应该这样干了</v>
      </c>
      <c r="F7401">
        <v>522</v>
      </c>
    </row>
    <row r="7402" hidden="1" spans="1:6">
      <c r="A7402" t="s">
        <v>6648</v>
      </c>
      <c r="B7402" t="str">
        <f>VLOOKUP(A7402,繁转简!A7402:A16987,1,FALSE)</f>
        <v>希望香港暴动早日平定，希望香港市民平平安安（来自大陆的真切慰问）</v>
      </c>
      <c r="F7402">
        <v>522</v>
      </c>
    </row>
    <row r="7403" spans="1:6">
      <c r="A7403" t="s">
        <v>6649</v>
      </c>
      <c r="B7403" t="e">
        <f>VLOOKUP(A7403,繁转简!A7403:A16988,1,FALSE)</f>
        <v>#N/A</v>
      </c>
      <c r="F7403">
        <v>522</v>
      </c>
    </row>
    <row r="7404" hidden="1" spans="1:6">
      <c r="A7404" t="s">
        <v>6650</v>
      </c>
      <c r="B7404" t="str">
        <f>VLOOKUP(A7404,繁转简!A7404:A16989,1,FALSE)</f>
        <v>燃烧物？？？是bbc小编老妈燃烧的内裤吗？</v>
      </c>
      <c r="F7404">
        <v>522</v>
      </c>
    </row>
    <row r="7405" spans="1:6">
      <c r="A7405" t="s">
        <v>6651</v>
      </c>
      <c r="B7405" t="e">
        <f>VLOOKUP(A7405,繁转简!A7405:A16990,1,FALSE)</f>
        <v>#N/A</v>
      </c>
      <c r="F7405">
        <v>522</v>
      </c>
    </row>
    <row r="7406" hidden="1" spans="1:6">
      <c r="A7406" t="s">
        <v>6652</v>
      </c>
      <c r="B7406" t="str">
        <f>VLOOKUP(A7406,繁转简!A7406:A16991,1,FALSE)</f>
        <v>为啥是水泡车？？？？重机枪在哪？？？？</v>
      </c>
      <c r="F7406">
        <v>522</v>
      </c>
    </row>
    <row r="7407" spans="1:6">
      <c r="A7407" t="s">
        <v>6653</v>
      </c>
      <c r="B7407" t="e">
        <f>VLOOKUP(A7407,繁转简!A7407:A16992,1,FALSE)</f>
        <v>#N/A</v>
      </c>
      <c r="F7407">
        <v>522</v>
      </c>
    </row>
    <row r="7408" spans="1:6">
      <c r="A7408" t="s">
        <v>6654</v>
      </c>
      <c r="B7408" t="e">
        <f>VLOOKUP(A7408,繁转简!A7408:A16993,1,FALSE)</f>
        <v>#N/A</v>
      </c>
      <c r="F7408">
        <v>522</v>
      </c>
    </row>
    <row r="7409" spans="1:6">
      <c r="A7409" t="s">
        <v>6655</v>
      </c>
      <c r="B7409" t="e">
        <f>VLOOKUP(A7409,繁转简!A7409:A16994,1,FALSE)</f>
        <v>#N/A</v>
      </c>
      <c r="F7409">
        <v>522</v>
      </c>
    </row>
    <row r="7410" hidden="1" spans="1:6">
      <c r="A7410" t="s">
        <v>6656</v>
      </c>
      <c r="B7410" t="str">
        <f>VLOOKUP(A7410,繁转简!A7410:A16995,1,FALSE)</f>
        <v>看到评论区，都是我们同胞，我就放心了！BBC再乱报道，就要被黑客了。。。</v>
      </c>
      <c r="F7410">
        <v>522</v>
      </c>
    </row>
    <row r="7411" hidden="1" spans="1:6">
      <c r="A7411" t="s">
        <v>6562</v>
      </c>
      <c r="B7411" t="str">
        <f>VLOOKUP(A7411,繁转简!A7411:A16996,1,FALSE)</f>
        <v>对曱甴要用蟑螂药</v>
      </c>
      <c r="F7411">
        <v>522</v>
      </c>
    </row>
    <row r="7412" spans="1:6">
      <c r="A7412" t="s">
        <v>6657</v>
      </c>
      <c r="B7412" t="e">
        <f>VLOOKUP(A7412,繁转简!A7412:A16997,1,FALSE)</f>
        <v>#N/A</v>
      </c>
      <c r="F7412">
        <v>522</v>
      </c>
    </row>
    <row r="7413" hidden="1" spans="1:6">
      <c r="A7413" t="s">
        <v>6658</v>
      </c>
      <c r="B7413" t="str">
        <f>VLOOKUP(A7413,繁转简!A7413:A16998,1,FALSE)</f>
        <v>燃烧弹呢，烧了一大片你怎么不发出来</v>
      </c>
      <c r="F7413">
        <v>522</v>
      </c>
    </row>
    <row r="7414" hidden="1" spans="1:6">
      <c r="A7414" t="s">
        <v>6659</v>
      </c>
      <c r="B7414" t="str">
        <f>VLOOKUP(A7414,繁转简!A7414:A16999,1,FALSE)</f>
        <v>跟我念，那叫汽，油，弹，什么狗屁燃烧物，不知道的还以为丢了个点燃的可乐罐子，在街上丢汽油弹，这在任何国家，任何地区都是严重刑事犯罪，暴动的常用手段</v>
      </c>
      <c r="F7414">
        <v>522</v>
      </c>
    </row>
    <row r="7415" hidden="1" spans="1:6">
      <c r="A7415" t="s">
        <v>6660</v>
      </c>
      <c r="B7415" t="str">
        <f>VLOOKUP(A7415,繁转简!A7415:A17000,1,FALSE)</f>
        <v>BBC 你还有没有作为新闻媒体人的良知？你有没有作为人的道德底线？不要再煽风点火造势啦！</v>
      </c>
      <c r="F7415">
        <v>522</v>
      </c>
    </row>
    <row r="7416" hidden="1" spans="1:6">
      <c r="A7416" t="s">
        <v>6661</v>
      </c>
      <c r="B7416" t="str">
        <f>VLOOKUP(A7416,繁转简!A7416:A17001,1,FALSE)</f>
        <v>这就是你分手的借口，🕺🕺🕺如果让你重新来过，🕺🕺🕺你会不会爱我，🕺🕺🕺爱情让人拥有快乐，🕺🕺🕺也会带来折磨，🕺🕺🕺曾经和你一起走过传说中的爱河，🕺🕺🕺已经被我泪水淹没，🕺🕺🕺变成痛苦的爱河这就是你分手的借口，🕺🕺🕺</v>
      </c>
      <c r="F7416">
        <v>522</v>
      </c>
    </row>
    <row r="7417" hidden="1" spans="1:6">
      <c r="A7417" t="s">
        <v>6662</v>
      </c>
      <c r="B7417" t="str">
        <f>VLOOKUP(A7417,繁转简!A7417:A17002,1,FALSE)</f>
        <v>暴徒燃烧弹的用上了，麻烦BBC告诉我，哪个国家可以这样子做？</v>
      </c>
      <c r="F7417">
        <v>522</v>
      </c>
    </row>
    <row r="7418" hidden="1" spans="1:6">
      <c r="A7418" t="s">
        <v>6663</v>
      </c>
      <c r="B7418" t="e">
        <f>VLOOKUP(A7418,繁转简!A7418:A17003,1,FALSE)</f>
        <v>#VALUE!</v>
      </c>
      <c r="F7418">
        <v>522</v>
      </c>
    </row>
    <row r="7419" hidden="1" spans="1:6">
      <c r="A7419" t="s">
        <v>6664</v>
      </c>
      <c r="B7419" t="str">
        <f>VLOOKUP(A7419,繁转简!A7419:A17004,1,FALSE)</f>
        <v>这些翻墙出来的还在当奴隶，收钱发帖的也不怕家里父母升天？</v>
      </c>
      <c r="F7419">
        <v>522</v>
      </c>
    </row>
    <row r="7420" hidden="1" spans="1:6">
      <c r="A7420" t="s">
        <v>6665</v>
      </c>
      <c r="B7420" t="str">
        <f>VLOOKUP(A7420,繁转简!A7420:A17005,1,FALSE)</f>
        <v>支持香港警察制暴！</v>
      </c>
      <c r="F7420">
        <v>522</v>
      </c>
    </row>
    <row r="7421" hidden="1" spans="1:6">
      <c r="A7421" t="s">
        <v>6666</v>
      </c>
      <c r="B7421" t="str">
        <f>VLOOKUP(A7421,繁转简!A7421:A17006,1,FALSE)</f>
        <v>支持香港警察，港独分子有种来打我，15711665232.</v>
      </c>
      <c r="F7421">
        <v>522</v>
      </c>
    </row>
    <row r="7422" spans="1:6">
      <c r="A7422" t="s">
        <v>6667</v>
      </c>
      <c r="B7422" t="e">
        <f>VLOOKUP(A7422,繁转简!A7422:A17007,1,FALSE)</f>
        <v>#N/A</v>
      </c>
      <c r="F7422">
        <v>522</v>
      </c>
    </row>
    <row r="7423" hidden="1" spans="1:6">
      <c r="A7423" t="s">
        <v>6668</v>
      </c>
      <c r="B7423" t="e">
        <f>VLOOKUP(A7423,繁转简!A7423:A17008,1,FALSE)</f>
        <v>#VALUE!</v>
      </c>
      <c r="F7423">
        <v>522</v>
      </c>
    </row>
    <row r="7424" hidden="1" spans="1:6">
      <c r="A7424" t="s">
        <v>6669</v>
      </c>
      <c r="B7424" t="str">
        <f>VLOOKUP(A7424,繁转简!A7424:A17009,1,FALSE)</f>
        <v>香港警察厉害，有枪不用居然用水，好吧，就当小孩子玩水枪吧，难怪香港几个小屁孩都敢出来蹦哒</v>
      </c>
      <c r="F7424">
        <v>522</v>
      </c>
    </row>
    <row r="7425" hidden="1" spans="1:6">
      <c r="A7425" t="s">
        <v>6670</v>
      </c>
      <c r="B7425" t="str">
        <f>VLOOKUP(A7425,繁转简!A7425:A17010,1,FALSE)</f>
        <v>五毛太监们还是快，哈哈</v>
      </c>
      <c r="F7425">
        <v>522</v>
      </c>
    </row>
    <row r="7426" spans="1:6">
      <c r="A7426" t="s">
        <v>6671</v>
      </c>
      <c r="B7426" t="e">
        <f>VLOOKUP(A7426,繁转简!A7426:A17011,1,FALSE)</f>
        <v>#N/A</v>
      </c>
      <c r="F7426">
        <v>522</v>
      </c>
    </row>
    <row r="7427" hidden="1" spans="1:6">
      <c r="A7427" t="s">
        <v>6672</v>
      </c>
      <c r="B7427" t="str">
        <f>VLOOKUP(A7427,繁转简!A7427:A17012,1,FALSE)</f>
        <v>I think the Hongkong police should act like western police, just shoot them.</v>
      </c>
      <c r="F7427">
        <v>522</v>
      </c>
    </row>
    <row r="7428" hidden="1" spans="1:6">
      <c r="A7428" t="s">
        <v>6673</v>
      </c>
      <c r="B7428" t="str">
        <f>VLOOKUP(A7428,繁转简!A7428:A17013,1,FALSE)</f>
        <v>快去死吧暴徒</v>
      </c>
      <c r="F7428">
        <v>522</v>
      </c>
    </row>
    <row r="7429" spans="1:6">
      <c r="A7429" t="s">
        <v>6674</v>
      </c>
      <c r="B7429" t="e">
        <f>VLOOKUP(A7429,繁转简!A7429:A17014,1,FALSE)</f>
        <v>#N/A</v>
      </c>
      <c r="F7429">
        <v>522</v>
      </c>
    </row>
    <row r="7430" hidden="1" spans="1:6">
      <c r="A7430" t="s">
        <v>6561</v>
      </c>
      <c r="B7430" t="str">
        <f>VLOOKUP(A7430,繁转简!A7430:A17015,1,FALSE)</f>
        <v>香港的太阳消失了，蟑螂老鼠包围了一切</v>
      </c>
      <c r="F7430">
        <v>522</v>
      </c>
    </row>
    <row r="7431" hidden="1" spans="1:6">
      <c r="A7431" t="s">
        <v>6675</v>
      </c>
      <c r="B7431" t="str">
        <f>VLOOKUP(A7431,繁转简!A7431:A17016,1,FALSE)</f>
        <v>HK is on the way like Tunisia,the so called Arab springs.The day will come when you have to pay what you did.It is a karma!</v>
      </c>
      <c r="F7431">
        <v>522</v>
      </c>
    </row>
    <row r="7432" hidden="1" spans="1:6">
      <c r="A7432" t="s">
        <v>6676</v>
      </c>
      <c r="B7432" t="str">
        <f>VLOOKUP(A7432,繁转简!A7432:A17017,1,FALSE)</f>
        <v>感谢香港警察用诙谐化解示威者的仇恨，这是浓缩版的威猛先生洁厕灵，希望冲刷掉这些人内心的污秽，还香港一片净土。</v>
      </c>
      <c r="F7432">
        <v>522</v>
      </c>
    </row>
    <row r="7433" hidden="1" spans="1:6">
      <c r="A7433" t="s">
        <v>6677</v>
      </c>
      <c r="B7433" t="str">
        <f>VLOOKUP(A7433,繁转简!A7433:A17018,1,FALSE)</f>
        <v>本来是香港争取民主的运动，现在活活搞成香港人和大陆人的互相仇视，把很多本来的和理非逼成了勇武派，把中间派逼成了支持港独。看看以前的运动，港独派和勇武派哪里有这么大的群众支持，香港政府，中共政府，你们干的真漂亮。</v>
      </c>
      <c r="F7433">
        <v>522</v>
      </c>
    </row>
    <row r="7434" hidden="1" spans="1:6">
      <c r="A7434" t="s">
        <v>6678</v>
      </c>
      <c r="B7434" t="str">
        <f>VLOOKUP(A7434,繁转简!A7434:A17019,1,FALSE)</f>
        <v>五毛粉红刷评论区就以为赢了。</v>
      </c>
      <c r="F7434">
        <v>522</v>
      </c>
    </row>
    <row r="7435" hidden="1" spans="1:6">
      <c r="A7435" t="s">
        <v>6679</v>
      </c>
      <c r="B7435" t="str">
        <f>VLOOKUP(A7435,繁转简!A7435:A17020,1,FALSE)</f>
        <v>This is ridiculous.  How can the government treat peaceful protesters like that?</v>
      </c>
      <c r="F7435">
        <v>522</v>
      </c>
    </row>
    <row r="7436" hidden="1" spans="1:6">
      <c r="A7436" t="s">
        <v>6680</v>
      </c>
      <c r="B7436" t="e">
        <f>VLOOKUP(A7436,繁转简!A7436:A17021,1,FALSE)</f>
        <v>#VALUE!</v>
      </c>
      <c r="F7436">
        <v>522</v>
      </c>
    </row>
    <row r="7437" hidden="1" spans="1:6">
      <c r="A7437" t="s">
        <v>6681</v>
      </c>
      <c r="B7437" t="str">
        <f>VLOOKUP(A7437,繁转简!A7437:A17022,1,FALSE)</f>
        <v>Nobody can beat up another person in public space legally. Criminals should not be tolerated.</v>
      </c>
      <c r="F7437">
        <v>1322</v>
      </c>
    </row>
    <row r="7438" hidden="1" spans="1:6">
      <c r="A7438" t="s">
        <v>6682</v>
      </c>
      <c r="B7438" t="str">
        <f>VLOOKUP(A7438,繁转简!A7438:A17023,1,FALSE)</f>
        <v>They  hit the man why you cut the video</v>
      </c>
      <c r="F7438">
        <v>1322</v>
      </c>
    </row>
    <row r="7439" hidden="1" spans="1:6">
      <c r="A7439" t="s">
        <v>6683</v>
      </c>
      <c r="B7439" t="str">
        <f>VLOOKUP(A7439,繁转简!A7439:A17024,1,FALSE)</f>
        <v>It's not news but a movie，shame of BBC！</v>
      </c>
      <c r="F7439">
        <v>1322</v>
      </c>
    </row>
    <row r="7440" hidden="1" spans="1:6">
      <c r="A7440" t="s">
        <v>6684</v>
      </c>
      <c r="B7440" t="str">
        <f>VLOOKUP(A7440,繁转简!A7440:A17025,1,FALSE)</f>
        <v>洋垃圾，BBC真是够可以的，气笑了给我。我支持北爱尔兰，威尔士，苏格兰独立。</v>
      </c>
      <c r="F7440">
        <v>1322</v>
      </c>
    </row>
    <row r="7441" hidden="1" spans="1:6">
      <c r="A7441" t="s">
        <v>6685</v>
      </c>
      <c r="B7441" t="str">
        <f>VLOOKUP(A7441,繁转简!A7441:A17026,1,FALSE)</f>
        <v>Why don’t you show the part that they assaulted him?  BBC is so biased. Shame on BBC.</v>
      </c>
      <c r="F7441">
        <v>1322</v>
      </c>
    </row>
    <row r="7442" hidden="1" spans="1:6">
      <c r="A7442" t="s">
        <v>6686</v>
      </c>
      <c r="B7442" t="str">
        <f>VLOOKUP(A7442,繁转简!A7442:A17027,1,FALSE)</f>
        <v>This BBC is not the one that I have admired since I was a boy. Stunned by the biased contents. Shame on you, BBC</v>
      </c>
      <c r="F7442">
        <v>1322</v>
      </c>
    </row>
    <row r="7443" hidden="1" spans="1:6">
      <c r="A7443" t="s">
        <v>6687</v>
      </c>
      <c r="B7443" t="e">
        <f>VLOOKUP(A7443,繁转简!A7443:A17028,1,FALSE)</f>
        <v>#VALUE!</v>
      </c>
      <c r="F7443">
        <v>1322</v>
      </c>
    </row>
    <row r="7444" hidden="1" spans="1:6">
      <c r="A7444" t="s">
        <v>6688</v>
      </c>
      <c r="B7444" t="str">
        <f>VLOOKUP(A7444,繁转简!A7444:A17029,1,FALSE)</f>
        <v>biased news is not news.  you shameful BBC helps those criminals.</v>
      </c>
      <c r="F7444">
        <v>1322</v>
      </c>
    </row>
    <row r="7445" hidden="1" spans="1:6">
      <c r="A7445" t="s">
        <v>6689</v>
      </c>
      <c r="B7445" t="str">
        <f>VLOOKUP(A7445,繁转简!A7445:A17030,1,FALSE)</f>
        <v>isis出来说：请理解我们，我们是为了至高无上的信仰</v>
      </c>
      <c r="F7445">
        <v>1322</v>
      </c>
    </row>
    <row r="7446" hidden="1" spans="1:6">
      <c r="A7446" t="s">
        <v>6681</v>
      </c>
      <c r="B7446" t="str">
        <f>VLOOKUP(A7446,繁转简!A7446:A17031,1,FALSE)</f>
        <v>Nobody can beat up another person in public space legally. Criminals should not be tolerated.</v>
      </c>
      <c r="F7446">
        <v>1322</v>
      </c>
    </row>
    <row r="7447" hidden="1" spans="1:6">
      <c r="A7447" t="s">
        <v>6682</v>
      </c>
      <c r="B7447" t="str">
        <f>VLOOKUP(A7447,繁转简!A7447:A17032,1,FALSE)</f>
        <v>They  hit the man why you cut the video</v>
      </c>
      <c r="F7447">
        <v>1322</v>
      </c>
    </row>
    <row r="7448" hidden="1" spans="1:6">
      <c r="A7448" t="s">
        <v>6683</v>
      </c>
      <c r="B7448" t="str">
        <f>VLOOKUP(A7448,繁转简!A7448:A17033,1,FALSE)</f>
        <v>It's not news but a movie，shame of BBC！</v>
      </c>
      <c r="F7448">
        <v>1322</v>
      </c>
    </row>
    <row r="7449" hidden="1" spans="1:6">
      <c r="A7449" t="s">
        <v>6684</v>
      </c>
      <c r="B7449" t="str">
        <f>VLOOKUP(A7449,繁转简!A7449:A17034,1,FALSE)</f>
        <v>洋垃圾，BBC真是够可以的，气笑了给我。我支持北爱尔兰，威尔士，苏格兰独立。</v>
      </c>
      <c r="F7449">
        <v>1322</v>
      </c>
    </row>
    <row r="7450" hidden="1" spans="1:6">
      <c r="A7450" t="s">
        <v>6685</v>
      </c>
      <c r="B7450" t="str">
        <f>VLOOKUP(A7450,繁转简!A7450:A17035,1,FALSE)</f>
        <v>Why don’t you show the part that they assaulted him?  BBC is so biased. Shame on BBC.</v>
      </c>
      <c r="F7450">
        <v>1322</v>
      </c>
    </row>
    <row r="7451" hidden="1" spans="1:6">
      <c r="A7451" t="s">
        <v>6686</v>
      </c>
      <c r="B7451" t="str">
        <f>VLOOKUP(A7451,繁转简!A7451:A17036,1,FALSE)</f>
        <v>This BBC is not the one that I have admired since I was a boy. Stunned by the biased contents. Shame on you, BBC</v>
      </c>
      <c r="F7451">
        <v>1322</v>
      </c>
    </row>
    <row r="7452" hidden="1" spans="1:6">
      <c r="A7452" t="s">
        <v>6687</v>
      </c>
      <c r="B7452" t="e">
        <f>VLOOKUP(A7452,繁转简!A7452:A17037,1,FALSE)</f>
        <v>#VALUE!</v>
      </c>
      <c r="F7452">
        <v>1322</v>
      </c>
    </row>
    <row r="7453" hidden="1" spans="1:6">
      <c r="A7453" t="s">
        <v>6688</v>
      </c>
      <c r="B7453" t="str">
        <f>VLOOKUP(A7453,繁转简!A7453:A17038,1,FALSE)</f>
        <v>biased news is not news.  you shameful BBC helps those criminals.</v>
      </c>
      <c r="F7453">
        <v>1322</v>
      </c>
    </row>
    <row r="7454" hidden="1" spans="1:6">
      <c r="A7454" t="s">
        <v>6689</v>
      </c>
      <c r="B7454" t="str">
        <f>VLOOKUP(A7454,繁转简!A7454:A17039,1,FALSE)</f>
        <v>isis出来说：请理解我们，我们是为了至高无上的信仰</v>
      </c>
      <c r="F7454">
        <v>1322</v>
      </c>
    </row>
    <row r="7455" hidden="1" spans="1:6">
      <c r="A7455" t="s">
        <v>6690</v>
      </c>
      <c r="B7455" t="str">
        <f>VLOOKUP(A7455,繁转简!A7455:A17040,1,FALSE)</f>
        <v>我看着全程的直播，唯一的说服自己的理由是这群已经忘了自己还是个人吧！</v>
      </c>
      <c r="F7455">
        <v>1322</v>
      </c>
    </row>
    <row r="7456" hidden="1" spans="1:6">
      <c r="A7456" t="s">
        <v>6691</v>
      </c>
      <c r="B7456" t="str">
        <f>VLOOKUP(A7456,繁转简!A7456:A17041,1,FALSE)</f>
        <v>what a shame on bbc. You even did not put a picture of the man who was be kicked by all of those protesters.</v>
      </c>
      <c r="F7456">
        <v>1322</v>
      </c>
    </row>
    <row r="7457" hidden="1" spans="1:6">
      <c r="A7457" t="s">
        <v>6692</v>
      </c>
      <c r="B7457" t="str">
        <f>VLOOKUP(A7457,繁转简!A7457:A17042,1,FALSE)</f>
        <v>You edited too much of the original video,  the important parts are all cut. This footage has showed how biased can medias be.</v>
      </c>
      <c r="F7457">
        <v>1322</v>
      </c>
    </row>
    <row r="7458" hidden="1" spans="1:6">
      <c r="A7458" t="s">
        <v>6693</v>
      </c>
      <c r="B7458" t="str">
        <f>VLOOKUP(A7458,繁转简!A7458:A17043,1,FALSE)</f>
        <v>Just show us what mobs said, this is BBC? Just the fake news maker!</v>
      </c>
      <c r="F7458">
        <v>1322</v>
      </c>
    </row>
    <row r="7459" hidden="1" spans="1:6">
      <c r="A7459" t="s">
        <v>6694</v>
      </c>
      <c r="B7459" t="str">
        <f>VLOOKUP(A7459,繁转简!A7459:A17044,1,FALSE)</f>
        <v>请英国人理解北爱尔兰人，苏格兰人追求自由民主的苦衷。支持北爱尔兰，苏格兰独立。</v>
      </c>
      <c r="F7459">
        <v>1322</v>
      </c>
    </row>
    <row r="7460" hidden="1" spans="1:6">
      <c r="A7460" t="s">
        <v>6695</v>
      </c>
      <c r="B7460" t="str">
        <f>VLOOKUP(A7460,繁转简!A7460:A17045,1,FALSE)</f>
        <v>Shame to BBC, shame to HK Democracy !</v>
      </c>
      <c r="F7460">
        <v>1322</v>
      </c>
    </row>
    <row r="7461" hidden="1" spans="1:6">
      <c r="A7461" t="s">
        <v>6696</v>
      </c>
      <c r="B7461" t="str">
        <f>VLOOKUP(A7461,繁转简!A7461:A17046,1,FALSE)</f>
        <v>bbc还在为暴力脱罪，黑衣人说声道歉就过了吗？对香港机场造成那么大的损失就不用追究了吗？</v>
      </c>
      <c r="F7461">
        <v>1322</v>
      </c>
    </row>
    <row r="7462" hidden="1" spans="1:6">
      <c r="A7462" t="s">
        <v>6697</v>
      </c>
      <c r="B7462" t="str">
        <f>VLOOKUP(A7462,繁转简!A7462:A17047,1,FALSE)</f>
        <v>大陆人把香港游行示威当成抖音或娱乐了……</v>
      </c>
      <c r="F7462">
        <v>804</v>
      </c>
    </row>
    <row r="7463" hidden="1" spans="1:6">
      <c r="A7463" t="s">
        <v>6698</v>
      </c>
      <c r="B7463" t="str">
        <f>VLOOKUP(A7463,繁转简!A7463:A17048,1,FALSE)</f>
        <v>游客：你要死要活干我屁事</v>
      </c>
      <c r="F7463">
        <v>804</v>
      </c>
    </row>
    <row r="7464" hidden="1" spans="1:6">
      <c r="A7464" t="s">
        <v>6699</v>
      </c>
      <c r="B7464" t="str">
        <f>VLOOKUP(A7464,繁转简!A7464:A17049,1,FALSE)</f>
        <v>给BBC点个赞，你只需要把事情报道出来就行了，观众心里一把尺。</v>
      </c>
      <c r="F7464">
        <v>804</v>
      </c>
    </row>
    <row r="7465" hidden="1" spans="1:6">
      <c r="A7465" t="s">
        <v>6700</v>
      </c>
      <c r="B7465" t="str">
        <f>VLOOKUP(A7465,繁转简!A7465:A17050,1,FALSE)</f>
        <v>法轮功表演看厌了，开发新景点</v>
      </c>
      <c r="F7465">
        <v>804</v>
      </c>
    </row>
    <row r="7466" hidden="1" spans="1:6">
      <c r="A7466" t="s">
        <v>6701</v>
      </c>
      <c r="B7466" t="str">
        <f>VLOOKUP(A7466,繁转简!A7466:A17051,1,FALSE)</f>
        <v>大陆游客真开心，过来看看香港人的民主生活，真好，看完了回到大陆跟周围人讲，我以前不明白民主是什么，现在明白了，民主就是可以到处乱鸡巴瞎画。当个笑话看个乐子！</v>
      </c>
      <c r="F7466">
        <v>804</v>
      </c>
    </row>
    <row r="7467" hidden="1" spans="1:6">
      <c r="A7467" t="s">
        <v>6702</v>
      </c>
      <c r="B7467" t="str">
        <f>VLOOKUP(A7467,繁转简!A7467:A17052,1,FALSE)</f>
        <v>理他们干嘛？港人治港，再乱也是他们自己的事。香港还有几百万人不出声呢，说明他们认为没什么大不了的，我们操什么心🤭。</v>
      </c>
      <c r="F7467">
        <v>804</v>
      </c>
    </row>
    <row r="7468" hidden="1" spans="1:6">
      <c r="A7468" t="s">
        <v>6703</v>
      </c>
      <c r="B7468" t="str">
        <f>VLOOKUP(A7468,繁转简!A7468:A17053,1,FALSE)</f>
        <v>大陆游客表示又可以愉快的发朋友圈了</v>
      </c>
      <c r="F7468">
        <v>804</v>
      </c>
    </row>
    <row r="7469" hidden="1" spans="1:6">
      <c r="A7469" t="s">
        <v>6704</v>
      </c>
      <c r="B7469" t="str">
        <f>VLOOKUP(A7469,繁转简!A7469:A17054,1,FALSE)</f>
        <v>高度评价BBC，录影资料详实，切中要害，给了我们充足的证据，干死港独</v>
      </c>
      <c r="F7469">
        <v>804</v>
      </c>
    </row>
    <row r="7470" hidden="1" spans="1:6">
      <c r="A7470" t="s">
        <v>6705</v>
      </c>
      <c r="B7470" t="str">
        <f>VLOOKUP(A7470,繁转简!A7470:A17055,1,FALSE)</f>
        <v>快闪就是怂说白了</v>
      </c>
      <c r="F7470">
        <v>804</v>
      </c>
    </row>
    <row r="7471" hidden="1" spans="1:6">
      <c r="A7471" t="s">
        <v>6706</v>
      </c>
      <c r="B7471" t="str">
        <f>VLOOKUP(A7471,繁转简!A7471:A17056,1,FALSE)</f>
        <v>去英国大英博物馆也试试 打卡</v>
      </c>
      <c r="F7471">
        <v>804</v>
      </c>
    </row>
    <row r="7472" hidden="1" spans="1:6">
      <c r="A7472" t="s">
        <v>6707</v>
      </c>
      <c r="B7472" t="str">
        <f>VLOOKUP(A7472,繁转简!A7472:A17057,1,FALSE)</f>
        <v>在这次香港动乱事件中，西方势力看来是如意算盘落空了，这种有色报道反而让中国人更团结，你们是不是该换换策略了</v>
      </c>
      <c r="F7472">
        <v>804</v>
      </c>
    </row>
    <row r="7473" spans="1:6">
      <c r="A7473" t="s">
        <v>6708</v>
      </c>
      <c r="B7473" t="e">
        <f>VLOOKUP(A7473,繁转简!A7473:A17058,1,FALSE)</f>
        <v>#N/A</v>
      </c>
      <c r="F7473">
        <v>804</v>
      </c>
    </row>
    <row r="7474" hidden="1" spans="1:6">
      <c r="A7474" t="s">
        <v>6709</v>
      </c>
      <c r="B7474" t="str">
        <f>VLOOKUP(A7474,繁转简!A7474:A17059,1,FALSE)</f>
        <v>不知道说什么...那就给大家提前拜个早年！</v>
      </c>
      <c r="F7474">
        <v>804</v>
      </c>
    </row>
    <row r="7475" hidden="1" spans="1:6">
      <c r="A7475" t="s">
        <v>6710</v>
      </c>
      <c r="B7475" t="str">
        <f>VLOOKUP(A7475,繁转简!A7475:A17060,1,FALSE)</f>
        <v>暴徒死全家……市民笑哈哈………………！！！</v>
      </c>
      <c r="F7475">
        <v>804</v>
      </c>
    </row>
    <row r="7476" hidden="1" spans="1:6">
      <c r="A7476" t="s">
        <v>6711</v>
      </c>
      <c r="B7476" t="str">
        <f>VLOOKUP(A7476,繁转简!A7476:A17061,1,FALSE)</f>
        <v>从来都是君子坦荡荡小人长戚戚，有本事摘下面罩，你想怎么表达你的诉求随你便，整得跟蒙面大侠一样，做了什么见不得人的事吗</v>
      </c>
      <c r="F7476">
        <v>804</v>
      </c>
    </row>
    <row r="7477" spans="1:6">
      <c r="A7477" t="s">
        <v>6712</v>
      </c>
      <c r="B7477" t="e">
        <f>VLOOKUP(A7477,繁转简!A7477:A17062,1,FALSE)</f>
        <v>#N/A</v>
      </c>
      <c r="F7477">
        <v>804</v>
      </c>
    </row>
    <row r="7478" spans="1:6">
      <c r="A7478" t="s">
        <v>6713</v>
      </c>
      <c r="B7478" t="e">
        <f>VLOOKUP(A7478,繁转简!A7478:A17063,1,FALSE)</f>
        <v>#N/A</v>
      </c>
      <c r="F7478">
        <v>804</v>
      </c>
    </row>
    <row r="7479" hidden="1" spans="1:6">
      <c r="A7479" t="s">
        <v>6714</v>
      </c>
      <c r="B7479" t="str">
        <f>VLOOKUP(A7479,繁转简!A7479:A17064,1,FALSE)</f>
        <v>破坏公物财产，要谴责！应受到法律的惩罚。</v>
      </c>
      <c r="F7479">
        <v>804</v>
      </c>
    </row>
    <row r="7480" hidden="1" spans="1:6">
      <c r="A7480" t="s">
        <v>6715</v>
      </c>
      <c r="B7480" t="str">
        <f>VLOOKUP(A7480,繁转简!A7480:A17065,1,FALSE)</f>
        <v>曱甴痾屎</v>
      </c>
      <c r="F7480">
        <v>804</v>
      </c>
    </row>
    <row r="7481" hidden="1" spans="1:6">
      <c r="A7481" t="s">
        <v>6716</v>
      </c>
      <c r="B7481" t="str">
        <f>VLOOKUP(A7481,繁转简!A7481:A17066,1,FALSE)</f>
        <v>Liberty  ,how many crimes are committed in the name。masked mobsters, you are bound to be punished by law。</v>
      </c>
      <c r="F7481">
        <v>804</v>
      </c>
    </row>
    <row r="7482" hidden="1" spans="1:6">
      <c r="A7482" t="s">
        <v>6717</v>
      </c>
      <c r="B7482" t="str">
        <f>VLOOKUP(A7482,繁转简!A7482:A17067,1,FALSE)</f>
        <v>做老鼠的只能待六十秒，可怜</v>
      </c>
      <c r="F7482">
        <v>804</v>
      </c>
    </row>
    <row r="7483" spans="1:6">
      <c r="A7483" t="s">
        <v>6718</v>
      </c>
      <c r="B7483" t="e">
        <f>VLOOKUP(A7483,繁转简!A7483:A17068,1,FALSE)</f>
        <v>#N/A</v>
      </c>
      <c r="F7483">
        <v>804</v>
      </c>
    </row>
    <row r="7484" hidden="1" spans="1:6">
      <c r="A7484" t="s">
        <v>6719</v>
      </c>
      <c r="B7484" t="str">
        <f>VLOOKUP(A7484,繁转简!A7484:A17069,1,FALSE)</f>
        <v>第一次看见、要民主自由的抗议者还蒙着脸…你他妈跟土匪强盗没什么区别啊</v>
      </c>
      <c r="F7484">
        <v>804</v>
      </c>
    </row>
    <row r="7485" hidden="1" spans="1:6">
      <c r="A7485" t="s">
        <v>6720</v>
      </c>
      <c r="B7485" t="str">
        <f>VLOOKUP(A7485,繁转简!A7485:A17070,1,FALSE)</f>
        <v>每周一种新玩法，下周玩什么有没有预告啊</v>
      </c>
      <c r="F7485">
        <v>804</v>
      </c>
    </row>
    <row r="7486" spans="1:6">
      <c r="A7486" t="s">
        <v>6721</v>
      </c>
      <c r="B7486" t="e">
        <f>VLOOKUP(A7486,繁转简!A7486:A17071,1,FALSE)</f>
        <v>#N/A</v>
      </c>
      <c r="F7486">
        <v>804</v>
      </c>
    </row>
    <row r="7487" hidden="1" spans="1:6">
      <c r="A7487" t="s">
        <v>6722</v>
      </c>
      <c r="B7487" t="str">
        <f>VLOOKUP(A7487,繁转简!A7487:A17072,1,FALSE)</f>
        <v>法轮功口号来了哈哈哈哈哈哈</v>
      </c>
      <c r="F7487">
        <v>804</v>
      </c>
    </row>
    <row r="7488" spans="1:6">
      <c r="A7488" t="s">
        <v>6723</v>
      </c>
      <c r="B7488" t="e">
        <f>VLOOKUP(A7488,繁转简!A7488:A17073,1,FALSE)</f>
        <v>#N/A</v>
      </c>
      <c r="F7488">
        <v>804</v>
      </c>
    </row>
    <row r="7489" hidden="1" spans="1:6">
      <c r="A7489" t="s">
        <v>6724</v>
      </c>
      <c r="B7489" t="str">
        <f>VLOOKUP(A7489,繁转简!A7489:A17074,1,FALSE)</f>
        <v>大家共同努力把香港搞残。哈哈哈</v>
      </c>
      <c r="F7489">
        <v>804</v>
      </c>
    </row>
    <row r="7490" spans="1:6">
      <c r="A7490" t="s">
        <v>6725</v>
      </c>
      <c r="B7490" t="e">
        <f>VLOOKUP(A7490,繁转简!A7490:A17075,1,FALSE)</f>
        <v>#N/A</v>
      </c>
      <c r="F7490">
        <v>804</v>
      </c>
    </row>
    <row r="7491" hidden="1" spans="1:6">
      <c r="A7491" t="s">
        <v>6726</v>
      </c>
      <c r="B7491" t="str">
        <f>VLOOKUP(A7491,繁转简!A7491:A17076,1,FALSE)</f>
        <v>港剧要大结局了吗？最好别有第二季了哈</v>
      </c>
      <c r="F7491">
        <v>804</v>
      </c>
    </row>
    <row r="7492" hidden="1" spans="1:6">
      <c r="A7492" t="s">
        <v>6727</v>
      </c>
      <c r="B7492" t="str">
        <f>VLOOKUP(A7492,繁转简!A7492:A17077,1,FALSE)</f>
        <v>香港应该实行新加坡制度</v>
      </c>
      <c r="F7492">
        <v>804</v>
      </c>
    </row>
    <row r="7493" hidden="1" spans="1:6">
      <c r="A7493" t="s">
        <v>6728</v>
      </c>
      <c r="B7493" t="str">
        <f>VLOOKUP(A7493,繁转简!A7493:A17078,1,FALSE)</f>
        <v>法轮功杂技看腻了来看港独哈哈哈哈</v>
      </c>
      <c r="F7493">
        <v>804</v>
      </c>
    </row>
    <row r="7494" hidden="1" spans="1:6">
      <c r="A7494" t="s">
        <v>6729</v>
      </c>
      <c r="B7494" t="str">
        <f>VLOOKUP(A7494,繁转简!A7494:A17079,1,FALSE)</f>
        <v>有时候蛮喜欢看BBC的 一个国家新闻机构居然这么脑残 也是很可笑的</v>
      </c>
      <c r="F7494">
        <v>804</v>
      </c>
    </row>
    <row r="7495" hidden="1" spans="1:6">
      <c r="A7495" t="s">
        <v>6730</v>
      </c>
      <c r="B7495" t="str">
        <f>VLOOKUP(A7495,繁转简!A7495:A17080,1,FALSE)</f>
        <v>马上变广东省深圳市香港县了 快拍照留念</v>
      </c>
      <c r="F7495">
        <v>804</v>
      </c>
    </row>
    <row r="7496" hidden="1" spans="1:6">
      <c r="A7496" t="s">
        <v>6731</v>
      </c>
      <c r="B7496" t="str">
        <f>VLOOKUP(A7496,繁转简!A7496:A17081,1,FALSE)</f>
        <v>一群暴徒和妓女!</v>
      </c>
      <c r="F7496">
        <v>804</v>
      </c>
    </row>
    <row r="7497" hidden="1" spans="1:6">
      <c r="A7497" t="s">
        <v>6732</v>
      </c>
      <c r="B7497" t="str">
        <f>VLOOKUP(A7497,繁转简!A7497:A17082,1,FALSE)</f>
        <v>支持香港警方灭蟑行动</v>
      </c>
      <c r="F7497">
        <v>804</v>
      </c>
    </row>
    <row r="7498" spans="1:6">
      <c r="A7498" t="s">
        <v>6733</v>
      </c>
      <c r="B7498" t="e">
        <f>VLOOKUP(A7498,繁转简!A7498:A17083,1,FALSE)</f>
        <v>#N/A</v>
      </c>
      <c r="F7498">
        <v>804</v>
      </c>
    </row>
    <row r="7499" hidden="1" spans="1:6">
      <c r="A7499" t="s">
        <v>6734</v>
      </c>
      <c r="B7499" t="str">
        <f>VLOOKUP(A7499,繁转简!A7499:A17084,1,FALSE)</f>
        <v>说好的只拍警察不拍示威者的呢？</v>
      </c>
      <c r="F7499">
        <v>804</v>
      </c>
    </row>
    <row r="7500" hidden="1" spans="1:6">
      <c r="A7500" t="s">
        <v>6735</v>
      </c>
      <c r="B7500" t="str">
        <f>VLOOKUP(A7500,繁转简!A7500:A17085,1,FALSE)</f>
        <v>这些港毒台毒就是垃圾！！！！！</v>
      </c>
      <c r="F7500">
        <v>804</v>
      </c>
    </row>
    <row r="7501" hidden="1" spans="1:6">
      <c r="A7501" t="s">
        <v>6736</v>
      </c>
      <c r="B7501" t="str">
        <f>VLOOKUP(A7501,繁转简!A7501:A17086,1,FALSE)</f>
        <v>又要做土匪，又要作烈士。香港败类。</v>
      </c>
      <c r="F7501">
        <v>804</v>
      </c>
    </row>
    <row r="7502" hidden="1" spans="1:6">
      <c r="A7502" t="s">
        <v>6737</v>
      </c>
      <c r="B7502" t="str">
        <f>VLOOKUP(A7502,繁转简!A7502:A17087,1,FALSE)</f>
        <v>大陆人当然不会关心香港人要怎么样，拍个照还能发一下微博，甚至感觉还挺有趣。</v>
      </c>
      <c r="F7502">
        <v>804</v>
      </c>
    </row>
    <row r="7503" hidden="1" spans="1:6">
      <c r="A7503" t="s">
        <v>6738</v>
      </c>
      <c r="B7503" t="str">
        <f>VLOOKUP(A7503,繁转简!A7503:A17088,1,FALSE)</f>
        <v>全世界这样破坏公共产所而不被警察抓，也就香港了。无耻暴徒，无耻的媒体</v>
      </c>
      <c r="F7503">
        <v>804</v>
      </c>
    </row>
    <row r="7504" hidden="1" spans="1:6">
      <c r="A7504" t="s">
        <v>6739</v>
      </c>
      <c r="B7504" t="str">
        <f>VLOOKUP(A7504,繁转简!A7504:A17089,1,FALSE)</f>
        <v>原来香港乱涂乱画不犯法的！我也过去涂一下</v>
      </c>
      <c r="F7504">
        <v>804</v>
      </c>
    </row>
    <row r="7505" spans="1:6">
      <c r="A7505" t="s">
        <v>6740</v>
      </c>
      <c r="B7505" t="e">
        <f>VLOOKUP(A7505,繁转简!A7505:A17090,1,FALSE)</f>
        <v>#N/A</v>
      </c>
      <c r="F7505">
        <v>804</v>
      </c>
    </row>
    <row r="7506" hidden="1" spans="1:6">
      <c r="A7506" t="s">
        <v>6741</v>
      </c>
      <c r="B7506" t="str">
        <f>VLOOKUP(A7506,繁转简!A7506:A17091,1,FALSE)</f>
        <v>8月11日晚，有暴徒在香港深水埗大南西街向警察投掷汽油弹，致警察多处烧伤。你们的记者在哪里？？？作为一个全球知名的媒体就这个样子？总说大陆媒体有问题，选择报道，要是大陆媒体这样子报道会被骂的到发致歉信的...对您代表的民主自由媒体表示失望</v>
      </c>
      <c r="F7506">
        <v>804</v>
      </c>
    </row>
    <row r="7507" spans="1:6">
      <c r="A7507" t="s">
        <v>6742</v>
      </c>
      <c r="B7507" t="e">
        <f>VLOOKUP(A7507,繁转简!A7507:A17092,1,FALSE)</f>
        <v>#N/A</v>
      </c>
      <c r="F7507">
        <v>804</v>
      </c>
    </row>
    <row r="7508" hidden="1" spans="1:6">
      <c r="A7508" t="s">
        <v>6743</v>
      </c>
      <c r="B7508" t="str">
        <f>VLOOKUP(A7508,繁转简!A7508:A17093,1,FALSE)</f>
        <v>都当笑话看的</v>
      </c>
      <c r="F7508">
        <v>804</v>
      </c>
    </row>
    <row r="7509" spans="1:6">
      <c r="A7509" t="s">
        <v>6744</v>
      </c>
      <c r="B7509" t="e">
        <f>VLOOKUP(A7509,繁转简!A7509:A17094,1,FALSE)</f>
        <v>#N/A</v>
      </c>
      <c r="F7509">
        <v>804</v>
      </c>
    </row>
    <row r="7510" hidden="1" spans="1:6">
      <c r="A7510" t="s">
        <v>6745</v>
      </c>
      <c r="B7510" t="str">
        <f>VLOOKUP(A7510,繁转简!A7510:A17095,1,FALSE)</f>
        <v>培育出来的一只只待宰的鸡</v>
      </c>
      <c r="F7510">
        <v>804</v>
      </c>
    </row>
    <row r="7511" hidden="1" spans="1:6">
      <c r="A7511" t="s">
        <v>6706</v>
      </c>
      <c r="B7511" t="str">
        <f>VLOOKUP(A7511,繁转简!A7511:A17096,1,FALSE)</f>
        <v>去英国大英博物馆也试试 打卡</v>
      </c>
      <c r="F7511">
        <v>804</v>
      </c>
    </row>
    <row r="7512" hidden="1" spans="1:6">
      <c r="A7512" t="s">
        <v>6746</v>
      </c>
      <c r="B7512" t="str">
        <f>VLOOKUP(A7512,繁转简!A7512:A17097,1,FALSE)</f>
        <v>建议英国人学习香港人的先进经验，尽快四分五裂</v>
      </c>
      <c r="F7512">
        <v>804</v>
      </c>
    </row>
    <row r="7513" spans="1:6">
      <c r="A7513" t="s">
        <v>6747</v>
      </c>
      <c r="B7513" t="e">
        <f>VLOOKUP(A7513,繁转简!A7513:A17098,1,FALSE)</f>
        <v>#N/A</v>
      </c>
      <c r="F7513">
        <v>804</v>
      </c>
    </row>
    <row r="7514" hidden="1" spans="1:6">
      <c r="A7514" t="s">
        <v>6748</v>
      </c>
      <c r="B7514" t="str">
        <f>VLOOKUP(A7514,繁转简!A7514:A17099,1,FALSE)</f>
        <v>字写得不好看</v>
      </c>
      <c r="F7514">
        <v>804</v>
      </c>
    </row>
    <row r="7515" spans="1:6">
      <c r="A7515" t="s">
        <v>6749</v>
      </c>
      <c r="B7515" t="e">
        <f>VLOOKUP(A7515,繁转简!A7515:A17100,1,FALSE)</f>
        <v>#N/A</v>
      </c>
      <c r="F7515">
        <v>804</v>
      </c>
    </row>
    <row r="7516" hidden="1" spans="1:6">
      <c r="A7516" t="s">
        <v>6750</v>
      </c>
      <c r="B7516" t="str">
        <f>VLOOKUP(A7516,繁转简!A7516:A17101,1,FALSE)</f>
        <v>感觉是法轮功呐</v>
      </c>
      <c r="F7516">
        <v>804</v>
      </c>
    </row>
    <row r="7517" spans="1:6">
      <c r="A7517" t="s">
        <v>6751</v>
      </c>
      <c r="B7517" t="e">
        <f>VLOOKUP(A7517,繁转简!A7517:A17102,1,FALSE)</f>
        <v>#N/A</v>
      </c>
      <c r="F7517">
        <v>804</v>
      </c>
    </row>
    <row r="7518" hidden="1" spans="1:6">
      <c r="A7518" t="s">
        <v>6752</v>
      </c>
      <c r="B7518" t="str">
        <f>VLOOKUP(A7518,繁转简!A7518:A17103,1,FALSE)</f>
        <v>好有创意(✪▽✪)</v>
      </c>
      <c r="F7518">
        <v>804</v>
      </c>
    </row>
    <row r="7519" hidden="1" spans="1:6">
      <c r="A7519" t="s">
        <v>6753</v>
      </c>
      <c r="B7519" t="str">
        <f>VLOOKUP(A7519,繁转简!A7519:A17104,1,FALSE)</f>
        <v>哈哈哈</v>
      </c>
      <c r="F7519">
        <v>804</v>
      </c>
    </row>
    <row r="7520" hidden="1" spans="1:6">
      <c r="A7520" t="s">
        <v>6754</v>
      </c>
      <c r="B7520" t="str">
        <f>VLOOKUP(A7520,繁转简!A7520:A17105,1,FALSE)</f>
        <v>直接一枪爆了他们狗头哪有后来的游行，香港政府真的有问题。</v>
      </c>
      <c r="F7520">
        <v>804</v>
      </c>
    </row>
    <row r="7521" spans="1:6">
      <c r="A7521" t="s">
        <v>6755</v>
      </c>
      <c r="B7521" t="e">
        <f>VLOOKUP(A7521,繁转简!A7521:A17106,1,FALSE)</f>
        <v>#N/A</v>
      </c>
      <c r="F7521">
        <v>804</v>
      </c>
    </row>
    <row r="7522" hidden="1" spans="1:6">
      <c r="A7522" t="s">
        <v>6756</v>
      </c>
      <c r="B7522" t="str">
        <f>VLOOKUP(A7522,繁转简!A7522:A17107,1,FALSE)</f>
        <v>中国是一个多元的社会，不要妨碍他人就好，但是损坏公共设施，好low！</v>
      </c>
      <c r="F7522">
        <v>804</v>
      </c>
    </row>
    <row r="7523" hidden="1" spans="1:6">
      <c r="A7523" t="s">
        <v>6757</v>
      </c>
      <c r="B7523" t="str">
        <f>VLOOKUP(A7523,繁转简!A7523:A17108,1,FALSE)</f>
        <v>BBC策划并参与破坏公物的铁证</v>
      </c>
      <c r="F7523">
        <v>804</v>
      </c>
    </row>
    <row r="7524" hidden="1" spans="1:6">
      <c r="A7524" t="s">
        <v>381</v>
      </c>
      <c r="B7524" t="str">
        <f>VLOOKUP(A7524,繁转简!A7524:A17109,1,FALSE)</f>
        <v>😂😂😂</v>
      </c>
      <c r="F7524">
        <v>804</v>
      </c>
    </row>
    <row r="7525" hidden="1" spans="1:6">
      <c r="A7525" t="s">
        <v>6758</v>
      </c>
      <c r="B7525" t="str">
        <f>VLOOKUP(A7525,繁转简!A7525:A17110,1,FALSE)</f>
        <v>羞愧难当</v>
      </c>
      <c r="F7525">
        <v>804</v>
      </c>
    </row>
    <row r="7526" hidden="1" spans="1:6">
      <c r="A7526" t="s">
        <v>6759</v>
      </c>
      <c r="B7526" t="str">
        <f>VLOOKUP(A7526,繁转简!A7526:A17111,1,FALSE)</f>
        <v>大陆游客淡定拍照 很好</v>
      </c>
      <c r="F7526">
        <v>804</v>
      </c>
    </row>
    <row r="7527" hidden="1" spans="1:6">
      <c r="A7527" t="s">
        <v>6760</v>
      </c>
      <c r="B7527" t="str">
        <f>VLOOKUP(A7527,繁转简!A7527:A17112,1,FALSE)</f>
        <v>We are not playing！We are not the background for you to take photos！</v>
      </c>
      <c r="F7527">
        <v>804</v>
      </c>
    </row>
    <row r="7528" hidden="1" spans="1:6">
      <c r="A7528" t="s">
        <v>6761</v>
      </c>
      <c r="B7528" t="str">
        <f>VLOOKUP(A7528,繁转简!A7528:A17113,1,FALSE)</f>
        <v>我真是担心他们这班“和平示威理性申述自由民主捍卫者”会写错字。😅</v>
      </c>
      <c r="F7528">
        <v>804</v>
      </c>
    </row>
    <row r="7529" hidden="1" spans="1:6">
      <c r="A7529" t="s">
        <v>6762</v>
      </c>
      <c r="B7529" t="str">
        <f>VLOOKUP(A7529,繁转简!A7529:A17114,1,FALSE)</f>
        <v>这一身黑的，不是强盗的装扮！真是专业</v>
      </c>
      <c r="F7529">
        <v>804</v>
      </c>
    </row>
    <row r="7530" hidden="1" spans="1:6">
      <c r="A7530" t="s">
        <v>6763</v>
      </c>
      <c r="B7530" t="str">
        <f>VLOOKUP(A7530,繁转简!A7530:A17115,1,FALSE)</f>
        <v>有素质的香港人：蒙面，在地标建筑乱涂乱画，随意跨越围栏，在雕塑上踩踏，影响市容。没素质的大陆人：面带笑容，站在护栏外，对智障保持平和态度。</v>
      </c>
      <c r="F7530">
        <v>804</v>
      </c>
    </row>
    <row r="7531" hidden="1" spans="1:6">
      <c r="A7531" t="s">
        <v>5602</v>
      </c>
      <c r="B7531" t="str">
        <f>VLOOKUP(A7531,繁转简!A7531:A17116,1,FALSE)</f>
        <v>哈哈</v>
      </c>
      <c r="F7531">
        <v>804</v>
      </c>
    </row>
    <row r="7532" hidden="1" spans="1:6">
      <c r="A7532" t="s">
        <v>6764</v>
      </c>
      <c r="B7532" t="str">
        <f>VLOOKUP(A7532,繁转简!A7532:A17117,1,FALSE)</f>
        <v>香港太自由了，堪比伊拉克，羡慕！</v>
      </c>
      <c r="F7532">
        <v>804</v>
      </c>
    </row>
    <row r="7533" spans="1:6">
      <c r="A7533" t="s">
        <v>6765</v>
      </c>
      <c r="B7533" t="e">
        <f>VLOOKUP(A7533,繁转简!A7533:A17118,1,FALSE)</f>
        <v>#N/A</v>
      </c>
      <c r="F7533">
        <v>804</v>
      </c>
    </row>
    <row r="7534" hidden="1" spans="1:6">
      <c r="A7534" t="s">
        <v>6766</v>
      </c>
      <c r="B7534" t="str">
        <f>VLOOKUP(A7534,繁转简!A7534:A17119,1,FALSE)</f>
        <v>香港哭了，深圳笑了</v>
      </c>
      <c r="F7534">
        <v>804</v>
      </c>
    </row>
    <row r="7535" hidden="1" spans="1:6">
      <c r="A7535" t="s">
        <v>6767</v>
      </c>
      <c r="B7535" t="str">
        <f>VLOOKUP(A7535,繁转简!A7535:A17120,1,FALSE)</f>
        <v>🙏</v>
      </c>
      <c r="F7535">
        <v>804</v>
      </c>
    </row>
    <row r="7536" hidden="1" spans="1:6">
      <c r="A7536" t="s">
        <v>6768</v>
      </c>
      <c r="B7536" t="str">
        <f>VLOOKUP(A7536,繁转简!A7536:A17121,1,FALSE)</f>
        <v>蒙面鼠辈</v>
      </c>
      <c r="F7536">
        <v>804</v>
      </c>
    </row>
    <row r="7537" spans="1:6">
      <c r="A7537" t="s">
        <v>6712</v>
      </c>
      <c r="B7537" t="e">
        <f>VLOOKUP(A7537,繁转简!A7537:A17122,1,FALSE)</f>
        <v>#N/A</v>
      </c>
      <c r="F7537">
        <v>804</v>
      </c>
    </row>
    <row r="7538" hidden="1" spans="1:6">
      <c r="A7538" t="s">
        <v>6769</v>
      </c>
      <c r="B7538" t="str">
        <f>VLOOKUP(A7538,繁转简!A7538:A17123,1,FALSE)</f>
        <v>点解唔写英文 写咩西中文</v>
      </c>
      <c r="F7538">
        <v>804</v>
      </c>
    </row>
    <row r="7539" hidden="1" spans="1:6">
      <c r="A7539" t="s">
        <v>6770</v>
      </c>
      <c r="B7539" t="str">
        <f>VLOOKUP(A7539,繁转简!A7539:A17124,1,FALSE)</f>
        <v>给哔哔谁（BBC）点个赞，客观反映了香港废青的反社会嘴脸。希望他们继续闹下去，让世人都看看自由民主的嘴脸。</v>
      </c>
      <c r="F7539">
        <v>804</v>
      </c>
    </row>
    <row r="7540" hidden="1" spans="1:6">
      <c r="A7540" t="s">
        <v>6771</v>
      </c>
      <c r="B7540" t="str">
        <f>VLOOKUP(A7540,繁转简!A7540:A17125,1,FALSE)</f>
        <v>喷油漆，挖人坟都是弟弟行为</v>
      </c>
      <c r="F7540">
        <v>804</v>
      </c>
    </row>
    <row r="7541" hidden="1" spans="1:6">
      <c r="A7541" t="s">
        <v>6772</v>
      </c>
      <c r="B7541" t="str">
        <f>VLOOKUP(A7541,繁转简!A7541:A17126,1,FALSE)</f>
        <v>BBC, shame on you extremely biased propaganda media.</v>
      </c>
      <c r="F7541">
        <v>804</v>
      </c>
    </row>
    <row r="7542" hidden="1" spans="1:6">
      <c r="A7542" t="s">
        <v>6773</v>
      </c>
      <c r="B7542" t="str">
        <f>VLOOKUP(A7542,繁转简!A7542:A17127,1,FALSE)</f>
        <v>我爱香港</v>
      </c>
      <c r="F7542">
        <v>804</v>
      </c>
    </row>
    <row r="7543" hidden="1" spans="1:6">
      <c r="A7543" t="s">
        <v>6774</v>
      </c>
      <c r="B7543" t="str">
        <f>VLOOKUP(A7543,繁转简!A7543:A17128,1,FALSE)</f>
        <v>“ 捣乱，失败；再捣乱，再失眠。……”</v>
      </c>
      <c r="F7543">
        <v>804</v>
      </c>
    </row>
    <row r="7544" hidden="1" spans="1:6">
      <c r="A7544" t="s">
        <v>6775</v>
      </c>
      <c r="B7544" t="str">
        <f>VLOOKUP(A7544,繁转简!A7544:A17129,1,FALSE)</f>
        <v>好好的香港被暴徒破坏！一群脑残破坏民生！可悲！</v>
      </c>
      <c r="F7544">
        <v>804</v>
      </c>
    </row>
    <row r="7545" hidden="1" spans="1:6">
      <c r="A7545" t="s">
        <v>6776</v>
      </c>
      <c r="B7545" t="str">
        <f>VLOOKUP(A7545,繁转简!A7545:A17130,1,FALSE)</f>
        <v>幼稚！</v>
      </c>
      <c r="F7545">
        <v>804</v>
      </c>
    </row>
    <row r="7546" spans="1:6">
      <c r="A7546" t="s">
        <v>6777</v>
      </c>
      <c r="B7546" t="e">
        <f>VLOOKUP(A7546,繁转简!A7546:A17131,1,FALSE)</f>
        <v>#N/A</v>
      </c>
      <c r="F7546">
        <v>804</v>
      </c>
    </row>
    <row r="7547" hidden="1" spans="1:6">
      <c r="A7547" t="s">
        <v>6778</v>
      </c>
      <c r="B7547" t="str">
        <f>VLOOKUP(A7547,繁转简!A7547:A17132,1,FALSE)</f>
        <v>HongKong's Monster time</v>
      </c>
      <c r="F7547">
        <v>804</v>
      </c>
    </row>
    <row r="7548" hidden="1" spans="1:6">
      <c r="A7548" t="s">
        <v>6779</v>
      </c>
      <c r="B7548" t="str">
        <f>VLOOKUP(A7548,繁转简!A7548:A17133,1,FALSE)</f>
        <v>我们大陆游客哪有时间看你们写的五大诉求，拍照都不够时间，导游一会儿就要催着我们去下一站shopping😁😁</v>
      </c>
      <c r="F7548">
        <v>804</v>
      </c>
    </row>
    <row r="7549" hidden="1" spans="1:6">
      <c r="A7549" t="s">
        <v>6780</v>
      </c>
      <c r="B7549" t="str">
        <f>VLOOKUP(A7549,繁转简!A7549:A17134,1,FALSE)</f>
        <v>香港政府也太无能了，这些地方都没治安警察</v>
      </c>
      <c r="F7549">
        <v>804</v>
      </c>
    </row>
    <row r="7550" hidden="1" spans="1:6">
      <c r="A7550" t="s">
        <v>6781</v>
      </c>
      <c r="B7550" t="str">
        <f>VLOOKUP(A7550,繁转简!A7550:A17135,1,FALSE)</f>
        <v>对大陆人来说，香港再乱，也干扰不了自己。大热天的，大家都坐空调屋，吃西瓜，看港独分子耍把戏！暑假才不那么无聊</v>
      </c>
      <c r="F7550">
        <v>804</v>
      </c>
    </row>
    <row r="7551" spans="1:6">
      <c r="A7551" t="s">
        <v>6782</v>
      </c>
      <c r="B7551" t="e">
        <f>VLOOKUP(A7551,繁转简!A7551:A17136,1,FALSE)</f>
        <v>#N/A</v>
      </c>
      <c r="F7551">
        <v>804</v>
      </c>
    </row>
    <row r="7552" hidden="1" spans="1:6">
      <c r="A7552" t="s">
        <v>6783</v>
      </c>
      <c r="B7552" t="str">
        <f>VLOOKUP(A7552,繁转简!A7552:A17137,1,FALSE)</f>
        <v>Don't think your actions will go unnoticed or nonpunishable.  Heaven and earth knows. All actions will be held accountable.</v>
      </c>
      <c r="F7552">
        <v>804</v>
      </c>
    </row>
    <row r="7553" hidden="1" spans="1:6">
      <c r="A7553" t="s">
        <v>6784</v>
      </c>
      <c r="B7553" t="str">
        <f>VLOOKUP(A7553,繁转简!A7553:A17138,1,FALSE)</f>
        <v>暴徒们，你们继续闹继续搞，忍耐是有限度的，报应是要到来的。</v>
      </c>
      <c r="F7553">
        <v>804</v>
      </c>
    </row>
    <row r="7554" hidden="1" spans="1:6">
      <c r="A7554" t="s">
        <v>6785</v>
      </c>
      <c r="B7554" t="str">
        <f>VLOOKUP(A7554,繁转简!A7554:A17139,1,FALSE)</f>
        <v>这帮香港仔是真男人，只有60秒的真男人（忍住不笑）</v>
      </c>
      <c r="F7554">
        <v>804</v>
      </c>
    </row>
    <row r="7555" hidden="1" spans="1:6">
      <c r="A7555" t="s">
        <v>6710</v>
      </c>
      <c r="B7555" t="str">
        <f>VLOOKUP(A7555,繁转简!A7555:A17140,1,FALSE)</f>
        <v>暴徒死全家……市民笑哈哈………………！！！</v>
      </c>
      <c r="F7555">
        <v>804</v>
      </c>
    </row>
    <row r="7556" hidden="1" spans="1:6">
      <c r="A7556" t="s">
        <v>6786</v>
      </c>
      <c r="B7556" t="str">
        <f>VLOOKUP(A7556,繁转简!A7556:A17141,1,FALSE)</f>
        <v>港毒等着死吧</v>
      </c>
      <c r="F7556">
        <v>804</v>
      </c>
    </row>
    <row r="7557" hidden="1" spans="1:6">
      <c r="A7557" t="s">
        <v>6787</v>
      </c>
      <c r="B7557" t="str">
        <f>VLOOKUP(A7557,繁转简!A7557:A17142,1,FALSE)</f>
        <v>2:44 not taking photo of the flower but the poster the protesters hanged and I love it</v>
      </c>
      <c r="F7557">
        <v>804</v>
      </c>
    </row>
    <row r="7558" hidden="1" spans="1:6">
      <c r="A7558" t="s">
        <v>1143</v>
      </c>
      <c r="B7558" t="str">
        <f>VLOOKUP(A7558,繁转简!A7558:A17143,1,FALSE)</f>
        <v>香港加油！</v>
      </c>
      <c r="F7558">
        <v>804</v>
      </c>
    </row>
    <row r="7559" spans="1:6">
      <c r="A7559" t="s">
        <v>6788</v>
      </c>
      <c r="B7559" t="e">
        <f>VLOOKUP(A7559,繁转简!A7559:A17144,1,FALSE)</f>
        <v>#N/A</v>
      </c>
      <c r="F7559">
        <v>804</v>
      </c>
    </row>
    <row r="7560" hidden="1" spans="1:6">
      <c r="A7560" t="s">
        <v>6789</v>
      </c>
      <c r="B7560" t="str">
        <f>VLOOKUP(A7560,繁转简!A7560:A17145,1,FALSE)</f>
        <v>看得我都麻木了……无所谓了！随便搞，最好把香港搞乱搞臭，</v>
      </c>
      <c r="F7560">
        <v>804</v>
      </c>
    </row>
    <row r="7561" spans="1:6">
      <c r="A7561" t="s">
        <v>6790</v>
      </c>
      <c r="B7561" t="e">
        <f>VLOOKUP(A7561,繁转简!A7561:A17146,1,FALSE)</f>
        <v>#N/A</v>
      </c>
      <c r="F7561">
        <v>804</v>
      </c>
    </row>
    <row r="7562" hidden="1" spans="1:6">
      <c r="A7562" t="s">
        <v>6791</v>
      </c>
      <c r="B7562" t="str">
        <f>VLOOKUP(A7562,繁转简!A7562:A17147,1,FALSE)</f>
        <v>看看这些乱港分子衣服的颜色跟中东伊斯兰国恐怖组织衣服颜色是一致，警察该调查一下为何这些乱港分子一直要强调要穿黑衣带口罩是否被伊斯兰国渗透到香港？</v>
      </c>
      <c r="F7562">
        <v>804</v>
      </c>
    </row>
    <row r="7563" hidden="1" spans="1:6">
      <c r="A7563" t="s">
        <v>6792</v>
      </c>
      <c r="B7563" t="str">
        <f>VLOOKUP(A7563,繁转简!A7563:A17148,1,FALSE)</f>
        <v>翻译一下警察只要出现一次暴力行为就是黑警；示威只要和平了一次就是合理和平的。大概就是这么个意思。</v>
      </c>
      <c r="F7563">
        <v>804</v>
      </c>
    </row>
    <row r="7564" spans="1:6">
      <c r="A7564" t="s">
        <v>6793</v>
      </c>
      <c r="B7564" t="e">
        <f>VLOOKUP(A7564,繁转简!A7564:A17149,1,FALSE)</f>
        <v>#N/A</v>
      </c>
      <c r="F7564">
        <v>804</v>
      </c>
    </row>
    <row r="7565" hidden="1" spans="1:6">
      <c r="A7565" t="s">
        <v>6794</v>
      </c>
      <c r="B7565" t="str">
        <f>VLOOKUP(A7565,繁转简!A7565:A17150,1,FALSE)</f>
        <v>曱甴</v>
      </c>
      <c r="F7565">
        <v>804</v>
      </c>
    </row>
    <row r="7566" hidden="1" spans="1:6">
      <c r="A7566" t="s">
        <v>6795</v>
      </c>
      <c r="B7566" t="str">
        <f>VLOOKUP(A7566,繁转简!A7566:A17151,1,FALSE)</f>
        <v>天灭中共不是法轮功的口号吗？它们合一起了？</v>
      </c>
      <c r="F7566">
        <v>804</v>
      </c>
    </row>
    <row r="7567" hidden="1" spans="1:6">
      <c r="A7567" t="s">
        <v>6796</v>
      </c>
      <c r="B7567" t="str">
        <f>VLOOKUP(A7567,繁转简!A7567:A17152,1,FALSE)</f>
        <v>It shows the mainlanders are full of love and happiness, whilst the HK youth are full of hate and twisted mind. Something wrong about the city.</v>
      </c>
      <c r="F7567">
        <v>804</v>
      </c>
    </row>
    <row r="7568" hidden="1" spans="1:6">
      <c r="A7568" t="s">
        <v>6797</v>
      </c>
      <c r="B7568" t="str">
        <f>VLOOKUP(A7568,繁转简!A7568:A17153,1,FALSE)</f>
        <v>乱七八糟的香港，哈 哈，天天警匪片，好看</v>
      </c>
      <c r="F7568">
        <v>804</v>
      </c>
    </row>
    <row r="7569" spans="1:6">
      <c r="A7569" t="s">
        <v>6798</v>
      </c>
      <c r="B7569" t="e">
        <f>VLOOKUP(A7569,繁转简!A7569:A17154,1,FALSE)</f>
        <v>#N/A</v>
      </c>
      <c r="F7569">
        <v>804</v>
      </c>
    </row>
    <row r="7570" hidden="1" spans="1:6">
      <c r="A7570" t="s">
        <v>6799</v>
      </c>
      <c r="B7570" t="str">
        <f>VLOOKUP(A7570,繁转简!A7570:A17155,1,FALSE)</f>
        <v>自以为得瑟，被抓的时候又哭的跟孙子一样。</v>
      </c>
      <c r="F7570">
        <v>804</v>
      </c>
    </row>
    <row r="7571" hidden="1" spans="1:6">
      <c r="A7571" t="s">
        <v>6800</v>
      </c>
      <c r="B7571" t="str">
        <f>VLOOKUP(A7571,繁转简!A7571:A17156,1,FALSE)</f>
        <v>暴徒们给👴爪巴爪巴爪巴</v>
      </c>
      <c r="F7571">
        <v>804</v>
      </c>
    </row>
    <row r="7572" hidden="1" spans="1:6">
      <c r="A7572" t="s">
        <v>6801</v>
      </c>
      <c r="B7572" t="str">
        <f>VLOOKUP(A7572,繁转简!A7572:A17157,1,FALSE)</f>
        <v>有种别跑</v>
      </c>
      <c r="F7572">
        <v>804</v>
      </c>
    </row>
    <row r="7573" hidden="1" spans="1:6">
      <c r="A7573" t="s">
        <v>6802</v>
      </c>
      <c r="B7573" t="str">
        <f>VLOOKUP(A7573,繁转简!A7573:A17158,1,FALSE)</f>
        <v>讲真！我第一次去香港嘎时候 一落车就已经系全部贴晒法轮功海报 又写住打到共产党嘎啦 其实好正常姐 你地言论自由啊嘛 其实受害就系香港人 我地只能可惜</v>
      </c>
      <c r="F7573">
        <v>804</v>
      </c>
    </row>
    <row r="7574" hidden="1" spans="1:6">
      <c r="A7574" t="s">
        <v>6709</v>
      </c>
      <c r="B7574" t="str">
        <f>VLOOKUP(A7574,繁转简!A7574:A17159,1,FALSE)</f>
        <v>不知道说什么...那就给大家提前拜个早年！</v>
      </c>
      <c r="F7574">
        <v>804</v>
      </c>
    </row>
    <row r="7575" hidden="1" spans="1:6">
      <c r="A7575" t="s">
        <v>6803</v>
      </c>
      <c r="B7575" t="str">
        <f>VLOOKUP(A7575,繁转简!A7575:A17160,1,FALSE)</f>
        <v>暴徒的行为不会得到回应</v>
      </c>
      <c r="F7575">
        <v>804</v>
      </c>
    </row>
    <row r="7576" hidden="1" spans="1:6">
      <c r="A7576" t="s">
        <v>6804</v>
      </c>
      <c r="B7576" t="str">
        <f>VLOOKUP(A7576,繁转简!A7576:A17161,1,FALSE)</f>
        <v>最近碰到件有趣的事：我家的邻居发疯似的把自己的家砸了个稀巴烂，然后问我怕不怕，怕不怕？ 我好怕呀，所以我领着儿子去看了部丧尸片压压惊.</v>
      </c>
      <c r="F7576">
        <v>804</v>
      </c>
    </row>
    <row r="7577" hidden="1" spans="1:6">
      <c r="A7577" t="s">
        <v>6805</v>
      </c>
      <c r="B7577" t="str">
        <f>VLOOKUP(A7577,繁转简!A7577:A17162,1,FALSE)</f>
        <v>之前去香港也常有看法轮功静坐之类的，我们都当作是当地文化风俗了，可能还会拍下来发ig和朋友圈。</v>
      </c>
      <c r="F7577">
        <v>804</v>
      </c>
    </row>
    <row r="7578" hidden="1" spans="1:6">
      <c r="A7578" t="s">
        <v>6806</v>
      </c>
      <c r="B7578" t="str">
        <f>VLOOKUP(A7578,繁转简!A7578:A17163,1,FALSE)</f>
        <v>红卫兵??</v>
      </c>
      <c r="F7578">
        <v>804</v>
      </c>
    </row>
    <row r="7579" spans="1:6">
      <c r="A7579" t="s">
        <v>6807</v>
      </c>
      <c r="B7579" t="e">
        <f>VLOOKUP(A7579,繁转简!A7579:A17164,1,FALSE)</f>
        <v>#N/A</v>
      </c>
      <c r="F7579">
        <v>804</v>
      </c>
    </row>
    <row r="7580" hidden="1" spans="1:6">
      <c r="A7580" t="s">
        <v>6808</v>
      </c>
      <c r="B7580" t="str">
        <f>VLOOKUP(A7580,繁转简!A7580:A17165,1,FALSE)</f>
        <v>去香港睇废青成为一大看点啦!</v>
      </c>
      <c r="F7580">
        <v>804</v>
      </c>
    </row>
    <row r="7581" spans="1:6">
      <c r="A7581" t="s">
        <v>6809</v>
      </c>
      <c r="B7581" t="e">
        <f>VLOOKUP(A7581,繁转简!A7581:A17166,1,FALSE)</f>
        <v>#N/A</v>
      </c>
      <c r="F7581">
        <v>804</v>
      </c>
    </row>
    <row r="7582" hidden="1" spans="1:6">
      <c r="A7582" t="s">
        <v>6810</v>
      </c>
      <c r="B7582" t="str">
        <f>VLOOKUP(A7582,繁转简!A7582:A17167,1,FALSE)</f>
        <v>Was it in HK or Iraq?</v>
      </c>
      <c r="F7582">
        <v>804</v>
      </c>
    </row>
    <row r="7583" hidden="1" spans="1:6">
      <c r="A7583" t="s">
        <v>6811</v>
      </c>
      <c r="B7583" t="str">
        <f>VLOOKUP(A7583,繁转简!A7583:A17168,1,FALSE)</f>
        <v>现阶段，最应该干的事是让大陆的普通民众能够真实的看到墙外发生的事，不然，墙内的人只能听信共产党的一家之言……</v>
      </c>
      <c r="F7583">
        <v>804</v>
      </c>
    </row>
    <row r="7584" hidden="1" spans="1:6">
      <c r="A7584" t="s">
        <v>6812</v>
      </c>
      <c r="B7584" t="str">
        <f>VLOOKUP(A7584,繁转简!A7584:A17169,1,FALSE)</f>
        <v>包到好像回教徒那样</v>
      </c>
      <c r="F7584">
        <v>804</v>
      </c>
    </row>
    <row r="7585" hidden="1" spans="1:6">
      <c r="A7585" t="s">
        <v>6813</v>
      </c>
      <c r="B7585" t="str">
        <f>VLOOKUP(A7585,繁转简!A7585:A17170,1,FALSE)</f>
        <v>大陆游客到香港玩看到很多人在抗议。抗议的人问:你们在看什么大陆游客说:我们在看你们被洗脑抗议的人说:不可能，我们民主自由,不可能被洗脑，你们才被洗脑大陆人说:对对对，我们要看的就是这个（手动狗头）</v>
      </c>
      <c r="F7585">
        <v>804</v>
      </c>
    </row>
    <row r="7586" hidden="1" spans="1:6">
      <c r="A7586" t="s">
        <v>6814</v>
      </c>
      <c r="B7586" t="str">
        <f>VLOOKUP(A7586,繁转简!A7586:A17171,1,FALSE)</f>
        <v>一看到天灭中共四字，就想笑。不要脸的暴徒，除了诅咒和搞些邪门歪道，还会什么。</v>
      </c>
      <c r="F7586">
        <v>804</v>
      </c>
    </row>
    <row r="7587" hidden="1" spans="1:6">
      <c r="A7587" t="s">
        <v>6815</v>
      </c>
      <c r="B7587" t="str">
        <f>VLOOKUP(A7587,繁转简!A7587:A17172,1,FALSE)</f>
        <v>想看大结局</v>
      </c>
      <c r="F7587">
        <v>804</v>
      </c>
    </row>
    <row r="7588" hidden="1" spans="1:6">
      <c r="A7588" t="s">
        <v>6816</v>
      </c>
      <c r="B7588" t="str">
        <f>VLOOKUP(A7588,繁转简!A7588:A17173,1,FALSE)</f>
        <v>有趣</v>
      </c>
      <c r="F7588">
        <v>804</v>
      </c>
    </row>
    <row r="7589" spans="1:6">
      <c r="A7589" t="s">
        <v>6817</v>
      </c>
      <c r="B7589" t="e">
        <f>VLOOKUP(A7589,繁转简!A7589:A17174,1,FALSE)</f>
        <v>#N/A</v>
      </c>
      <c r="F7589">
        <v>804</v>
      </c>
    </row>
    <row r="7590" spans="1:6">
      <c r="A7590" t="s">
        <v>6818</v>
      </c>
      <c r="B7590" t="e">
        <f>VLOOKUP(A7590,繁转简!A7590:A17175,1,FALSE)</f>
        <v>#N/A</v>
      </c>
      <c r="F7590">
        <v>804</v>
      </c>
    </row>
    <row r="7591" spans="1:6">
      <c r="A7591" t="s">
        <v>6819</v>
      </c>
      <c r="B7591" t="e">
        <f>VLOOKUP(A7591,繁转简!A7591:A17176,1,FALSE)</f>
        <v>#N/A</v>
      </c>
      <c r="F7591">
        <v>804</v>
      </c>
    </row>
    <row r="7592" hidden="1" spans="1:6">
      <c r="A7592" t="s">
        <v>6820</v>
      </c>
      <c r="B7592" t="str">
        <f>VLOOKUP(A7592,繁转简!A7592:A17177,1,FALSE)</f>
        <v>香港最美的风景是人</v>
      </c>
      <c r="F7592">
        <v>804</v>
      </c>
    </row>
    <row r="7593" hidden="1" spans="1:6">
      <c r="A7593" t="s">
        <v>6821</v>
      </c>
      <c r="B7593" t="str">
        <f>VLOOKUP(A7593,繁转简!A7593:A17178,1,FALSE)</f>
        <v>很嚣张</v>
      </c>
      <c r="F7593">
        <v>804</v>
      </c>
    </row>
    <row r="7594" hidden="1" spans="1:6">
      <c r="A7594" t="s">
        <v>6822</v>
      </c>
      <c r="B7594" t="str">
        <f>VLOOKUP(A7594,繁转简!A7594:A17179,1,FALSE)</f>
        <v>🇺🇸🐶又该💊……</v>
      </c>
      <c r="F7594">
        <v>804</v>
      </c>
    </row>
    <row r="7595" hidden="1" spans="1:6">
      <c r="A7595" t="s">
        <v>6710</v>
      </c>
      <c r="B7595" t="str">
        <f>VLOOKUP(A7595,繁转简!A7595:A17180,1,FALSE)</f>
        <v>暴徒死全家……市民笑哈哈………………！！！</v>
      </c>
      <c r="F7595">
        <v>804</v>
      </c>
    </row>
    <row r="7596" hidden="1" spans="1:6">
      <c r="A7596" t="s">
        <v>6823</v>
      </c>
      <c r="B7596" t="str">
        <f>VLOOKUP(A7596,繁转简!A7596:A17181,1,FALSE)</f>
        <v>突然感觉BBC转正了 暴徒的违法行为都被曝光 干得好</v>
      </c>
      <c r="F7596">
        <v>804</v>
      </c>
    </row>
    <row r="7597" hidden="1" spans="1:6">
      <c r="A7597" t="s">
        <v>6824</v>
      </c>
      <c r="B7597" t="str">
        <f>VLOOKUP(A7597,繁转简!A7597:A17182,1,FALSE)</f>
        <v>这班废青真缺得、不得好死、天收你</v>
      </c>
      <c r="F7597">
        <v>804</v>
      </c>
    </row>
    <row r="7598" hidden="1" spans="1:6">
      <c r="A7598" t="s">
        <v>6825</v>
      </c>
      <c r="B7598" t="str">
        <f>VLOOKUP(A7598,繁转简!A7598:A17183,1,FALSE)</f>
        <v>正大光明，把黑布摘了</v>
      </c>
      <c r="F7598">
        <v>804</v>
      </c>
    </row>
    <row r="7599" hidden="1" spans="1:6">
      <c r="A7599" t="s">
        <v>6826</v>
      </c>
      <c r="B7599" t="str">
        <f>VLOOKUP(A7599,繁转简!A7599:A17184,1,FALSE)</f>
        <v>BBC沦落成这样，怪不得只能脱欧了……</v>
      </c>
      <c r="F7599">
        <v>804</v>
      </c>
    </row>
    <row r="7600" hidden="1" spans="1:6">
      <c r="A7600" t="s">
        <v>6827</v>
      </c>
      <c r="B7600" t="str">
        <f>VLOOKUP(A7600,繁转简!A7600:A17185,1,FALSE)</f>
        <v>最孬种的行为……</v>
      </c>
      <c r="F7600">
        <v>804</v>
      </c>
    </row>
    <row r="7601" hidden="1" spans="1:6">
      <c r="A7601" t="s">
        <v>6828</v>
      </c>
      <c r="B7601" t="str">
        <f>VLOOKUP(A7601,繁转简!A7601:A17186,1,FALSE)</f>
        <v>突然想起了鲁迅</v>
      </c>
      <c r="F7601">
        <v>804</v>
      </c>
    </row>
    <row r="7602" hidden="1" spans="1:6">
      <c r="A7602" t="s">
        <v>6829</v>
      </c>
      <c r="B7602" t="str">
        <f>VLOOKUP(A7602,繁转简!A7602:A17187,1,FALSE)</f>
        <v>香港这些一搞又把13亿人团结在党中央周围了🤣🤣</v>
      </c>
      <c r="F7602">
        <v>804</v>
      </c>
    </row>
    <row r="7603" hidden="1" spans="1:6">
      <c r="A7603" t="s">
        <v>6830</v>
      </c>
      <c r="B7603" t="str">
        <f>VLOOKUP(A7603,繁转简!A7603:A17188,1,FALSE)</f>
        <v>可字笔画顺序都错了</v>
      </c>
      <c r="F7603">
        <v>804</v>
      </c>
    </row>
    <row r="7604" spans="1:6">
      <c r="A7604" t="s">
        <v>6831</v>
      </c>
      <c r="B7604" t="e">
        <f>VLOOKUP(A7604,繁转简!A7604:A17189,1,FALSE)</f>
        <v>#N/A</v>
      </c>
      <c r="F7604">
        <v>804</v>
      </c>
    </row>
    <row r="7605" spans="1:6">
      <c r="A7605" t="s">
        <v>6832</v>
      </c>
      <c r="B7605" t="e">
        <f>VLOOKUP(A7605,繁转简!A7605:A17190,1,FALSE)</f>
        <v>#N/A</v>
      </c>
      <c r="F7605">
        <v>804</v>
      </c>
    </row>
    <row r="7606" hidden="1" spans="1:6">
      <c r="A7606" t="s">
        <v>6833</v>
      </c>
      <c r="B7606" t="str">
        <f>VLOOKUP(A7606,繁转简!A7606:A17191,1,FALSE)</f>
        <v>As Donald's saying, If  you don't like China,you can leave</v>
      </c>
      <c r="F7606">
        <v>804</v>
      </c>
    </row>
    <row r="7607" hidden="1" spans="1:6">
      <c r="A7607" t="s">
        <v>6834</v>
      </c>
      <c r="B7607" t="str">
        <f>VLOOKUP(A7607,繁转简!A7607:A17192,1,FALSE)</f>
        <v>Looks like thief!</v>
      </c>
      <c r="F7607">
        <v>804</v>
      </c>
    </row>
    <row r="7608" hidden="1" spans="1:6">
      <c r="A7608" t="s">
        <v>6835</v>
      </c>
      <c r="B7608" t="str">
        <f>VLOOKUP(A7608,繁转简!A7608:A17193,1,FALSE)</f>
        <v>香港应该跟新加坡一样施行：鞭刑！</v>
      </c>
      <c r="F7608">
        <v>804</v>
      </c>
    </row>
    <row r="7609" spans="1:6">
      <c r="A7609" t="s">
        <v>6836</v>
      </c>
      <c r="B7609" t="e">
        <f>VLOOKUP(A7609,繁转简!A7609:A17194,1,FALSE)</f>
        <v>#N/A</v>
      </c>
      <c r="F7609">
        <v>804</v>
      </c>
    </row>
    <row r="7610" hidden="1" spans="1:6">
      <c r="A7610" t="s">
        <v>6705</v>
      </c>
      <c r="B7610" t="str">
        <f>VLOOKUP(A7610,繁转简!A7610:A17195,1,FALSE)</f>
        <v>快闪就是怂说白了</v>
      </c>
      <c r="F7610">
        <v>804</v>
      </c>
    </row>
    <row r="7611" hidden="1" spans="1:6">
      <c r="A7611" t="s">
        <v>6837</v>
      </c>
      <c r="B7611" t="str">
        <f>VLOOKUP(A7611,繁转简!A7611:A17196,1,FALSE)</f>
        <v>香港废青港独我是称呼他们为   完颜康灿</v>
      </c>
      <c r="F7611">
        <v>804</v>
      </c>
    </row>
    <row r="7612" hidden="1" spans="1:6">
      <c r="A7612" t="s">
        <v>6838</v>
      </c>
      <c r="B7612" t="str">
        <f>VLOOKUP(A7612,繁转简!A7612:A17197,1,FALSE)</f>
        <v>越乱越成为反面教材  以后谁信民主</v>
      </c>
      <c r="F7612">
        <v>804</v>
      </c>
    </row>
    <row r="7613" hidden="1" spans="1:6">
      <c r="A7613" t="s">
        <v>6839</v>
      </c>
      <c r="B7613" t="str">
        <f>VLOOKUP(A7613,繁转简!A7613:A17198,1,FALSE)</f>
        <v>居然还有游客，胆儿真肥啊。</v>
      </c>
      <c r="F7613">
        <v>804</v>
      </c>
    </row>
    <row r="7614" spans="1:6">
      <c r="A7614" t="s">
        <v>6840</v>
      </c>
      <c r="B7614" t="e">
        <f>VLOOKUP(A7614,繁转简!A7614:A17199,1,FALSE)</f>
        <v>#N/A</v>
      </c>
      <c r="F7614">
        <v>804</v>
      </c>
    </row>
    <row r="7615" hidden="1" spans="1:6">
      <c r="A7615" t="s">
        <v>6841</v>
      </c>
      <c r="B7615" t="str">
        <f>VLOOKUP(A7615,繁转简!A7615:A17200,1,FALSE)</f>
        <v>孬种，做偷鸡摸狗的事，把尿布拿掉呀！</v>
      </c>
      <c r="F7615">
        <v>804</v>
      </c>
    </row>
    <row r="7616" hidden="1" spans="1:6">
      <c r="A7616" t="s">
        <v>6842</v>
      </c>
      <c r="B7616" t="str">
        <f>VLOOKUP(A7616,繁转简!A7616:A17201,1,FALSE)</f>
        <v>还陪了暴徒记者，真是标配</v>
      </c>
      <c r="F7616">
        <v>804</v>
      </c>
    </row>
    <row r="7617" hidden="1" spans="1:6">
      <c r="A7617" t="s">
        <v>6843</v>
      </c>
      <c r="B7617" t="str">
        <f>VLOOKUP(A7617,繁转简!A7617:A17202,1,FALSE)</f>
        <v>这种看似“完美”的新闻画面，你BBC幕后策划的吧？反华专业户媒体最擅长做这种事</v>
      </c>
      <c r="F7617">
        <v>804</v>
      </c>
    </row>
    <row r="7618" hidden="1" spans="1:6">
      <c r="A7618" t="s">
        <v>6844</v>
      </c>
      <c r="B7618" t="str">
        <f>VLOOKUP(A7618,繁转简!A7618:A17203,1,FALSE)</f>
        <v>家家有本难念的经，人无完人，大家互相原谅吧</v>
      </c>
      <c r="F7618">
        <v>804</v>
      </c>
    </row>
    <row r="7619" hidden="1" spans="1:6">
      <c r="A7619" t="s">
        <v>6845</v>
      </c>
      <c r="B7619" t="str">
        <f>VLOOKUP(A7619,繁转简!A7619:A17204,1,FALSE)</f>
        <v>唉，这符画的，林正英要背你们气笑了！</v>
      </c>
      <c r="F7619">
        <v>804</v>
      </c>
    </row>
    <row r="7620" hidden="1" spans="1:6">
      <c r="A7620" t="s">
        <v>6846</v>
      </c>
      <c r="B7620" t="str">
        <f>VLOOKUP(A7620,繁转简!A7620:A17205,1,FALSE)</f>
        <v>点一次 玩一年 装备不花一分钱</v>
      </c>
      <c r="F7620">
        <v>804</v>
      </c>
    </row>
    <row r="7621" hidden="1" spans="1:6">
      <c r="A7621" t="s">
        <v>6847</v>
      </c>
      <c r="B7621" t="str">
        <f>VLOOKUP(A7621,繁转简!A7621:A17206,1,FALSE)</f>
        <v>诉求你马勒戈壁…你们就是把香港全破坏了又影响到谁了…</v>
      </c>
      <c r="F7621">
        <v>804</v>
      </c>
    </row>
    <row r="7622" hidden="1" spans="1:6">
      <c r="A7622" t="s">
        <v>6848</v>
      </c>
      <c r="B7622" t="str">
        <f>VLOOKUP(A7622,繁转简!A7622:A17207,1,FALSE)</f>
        <v>道德问题，素质问题，确认了是人渣！</v>
      </c>
      <c r="F7622">
        <v>804</v>
      </c>
    </row>
    <row r="7623" hidden="1" spans="1:6">
      <c r="A7623" t="s">
        <v>6849</v>
      </c>
      <c r="B7623" t="str">
        <f>VLOOKUP(A7623,繁转简!A7623:A17208,1,FALSE)</f>
        <v>打倒共匪</v>
      </c>
      <c r="F7623">
        <v>804</v>
      </c>
    </row>
    <row r="7624" hidden="1" spans="1:6">
      <c r="A7624" t="s">
        <v>6850</v>
      </c>
      <c r="B7624" t="str">
        <f>VLOOKUP(A7624,繁转简!A7624:A17209,1,FALSE)</f>
        <v>傻逼们，加油砸哦，美国粑粑很看好你们</v>
      </c>
      <c r="F7624">
        <v>804</v>
      </c>
    </row>
    <row r="7625" hidden="1" spans="1:6">
      <c r="A7625" t="s">
        <v>6851</v>
      </c>
      <c r="B7625" t="str">
        <f>VLOOKUP(A7625,繁转简!A7625:A17210,1,FALSE)</f>
        <v>有种别遮住脸🐷脸啊？ 扑街</v>
      </c>
      <c r="F7625">
        <v>804</v>
      </c>
    </row>
    <row r="7626" hidden="1" spans="1:6">
      <c r="A7626" t="s">
        <v>6852</v>
      </c>
      <c r="B7626" t="str">
        <f>VLOOKUP(A7626,繁转简!A7626:A17211,1,FALSE)</f>
        <v>多喷点图案上去，给香港的后代子孙看一看，这些杰作是当年的蒙面人留下的杰作。千万别擦掉。</v>
      </c>
      <c r="F7626">
        <v>804</v>
      </c>
    </row>
    <row r="7627" hidden="1" spans="1:6">
      <c r="A7627" t="s">
        <v>6702</v>
      </c>
      <c r="B7627" t="str">
        <f>VLOOKUP(A7627,繁转简!A7627:A17212,1,FALSE)</f>
        <v>理他们干嘛？港人治港，再乱也是他们自己的事。香港还有几百万人不出声呢，说明他们认为没什么大不了的，我们操什么心🤭。</v>
      </c>
      <c r="F7627">
        <v>804</v>
      </c>
    </row>
    <row r="7628" hidden="1" spans="1:6">
      <c r="A7628" t="s">
        <v>6853</v>
      </c>
      <c r="B7628" t="str">
        <f>VLOOKUP(A7628,繁转简!A7628:A17213,1,FALSE)</f>
        <v>this is the first time  BBC show the protester committee an Crime</v>
      </c>
      <c r="F7628">
        <v>804</v>
      </c>
    </row>
    <row r="7629" hidden="1" spans="1:6">
      <c r="A7629" t="s">
        <v>6854</v>
      </c>
      <c r="B7629" t="str">
        <f>VLOOKUP(A7629,繁转简!A7629:A17214,1,FALSE)</f>
        <v>为什么不报道，8月11日晚，废青向警察投掷汽油弹事件，很多警察被烧伤，不再是和平示威，已经是恐怖事件了</v>
      </c>
      <c r="F7629">
        <v>804</v>
      </c>
    </row>
    <row r="7630" hidden="1" spans="1:6">
      <c r="A7630" t="s">
        <v>6855</v>
      </c>
      <c r="B7630" t="str">
        <f>VLOOKUP(A7630,繁转简!A7630:A17215,1,FALSE)</f>
        <v>民主真香</v>
      </c>
      <c r="F7630">
        <v>804</v>
      </c>
    </row>
    <row r="7631" spans="1:6">
      <c r="A7631" t="s">
        <v>6856</v>
      </c>
      <c r="B7631" t="e">
        <f>VLOOKUP(A7631,繁转简!A7631:A17216,1,FALSE)</f>
        <v>#N/A</v>
      </c>
      <c r="F7631">
        <v>804</v>
      </c>
    </row>
    <row r="7632" hidden="1" spans="1:6">
      <c r="A7632" t="s">
        <v>6857</v>
      </c>
      <c r="B7632" t="str">
        <f>VLOOKUP(A7632,繁转简!A7632:A17217,1,FALSE)</f>
        <v>我笑死了 有多愉快？</v>
      </c>
      <c r="F7632">
        <v>804</v>
      </c>
    </row>
    <row r="7633" hidden="1" spans="1:6">
      <c r="A7633" t="s">
        <v>6858</v>
      </c>
      <c r="B7633" t="str">
        <f>VLOOKUP(A7633,繁转简!A7633:A17218,1,FALSE)</f>
        <v>最近猪肉价格又波动了</v>
      </c>
      <c r="F7633">
        <v>804</v>
      </c>
    </row>
    <row r="7634" hidden="1" spans="1:6">
      <c r="A7634" t="s">
        <v>6859</v>
      </c>
      <c r="B7634" t="str">
        <f>VLOOKUP(A7634,繁转简!A7634:A17219,1,FALSE)</f>
        <v>你搞你的，我搞我的，我他妈的才懒得鸟你们啦…</v>
      </c>
      <c r="F7634">
        <v>804</v>
      </c>
    </row>
    <row r="7635" spans="1:6">
      <c r="A7635" t="s">
        <v>6860</v>
      </c>
      <c r="B7635" t="e">
        <f>VLOOKUP(A7635,繁转简!A7635:A17220,1,FALSE)</f>
        <v>#N/A</v>
      </c>
      <c r="F7635">
        <v>804</v>
      </c>
    </row>
    <row r="7636" hidden="1" spans="1:6">
      <c r="A7636" t="s">
        <v>6861</v>
      </c>
      <c r="B7636" t="str">
        <f>VLOOKUP(A7636,繁转简!A7636:A17221,1,FALSE)</f>
        <v>这些暴徒 太疯狂！</v>
      </c>
      <c r="F7636">
        <v>804</v>
      </c>
    </row>
    <row r="7637" hidden="1" spans="1:6">
      <c r="A7637" t="s">
        <v>6862</v>
      </c>
      <c r="B7637" t="str">
        <f>VLOOKUP(A7637,繁转简!A7637:A17222,1,FALSE)</f>
        <v>宛如智障</v>
      </c>
      <c r="F7637">
        <v>804</v>
      </c>
    </row>
    <row r="7638" spans="1:6">
      <c r="A7638" t="s">
        <v>6713</v>
      </c>
      <c r="B7638" t="e">
        <f>VLOOKUP(A7638,繁转简!A7638:A17223,1,FALSE)</f>
        <v>#N/A</v>
      </c>
      <c r="F7638">
        <v>804</v>
      </c>
    </row>
    <row r="7639" hidden="1" spans="1:6">
      <c r="A7639" t="s">
        <v>6863</v>
      </c>
      <c r="B7639" t="str">
        <f>VLOOKUP(A7639,繁转简!A7639:A17224,1,FALSE)</f>
        <v>说来说去还是政治和暴力</v>
      </c>
      <c r="F7639">
        <v>804</v>
      </c>
    </row>
    <row r="7640" spans="1:6">
      <c r="A7640" t="s">
        <v>6864</v>
      </c>
      <c r="B7640" t="e">
        <f>VLOOKUP(A7640,繁转简!A7640:A17225,1,FALSE)</f>
        <v>#N/A</v>
      </c>
      <c r="F7640">
        <v>804</v>
      </c>
    </row>
    <row r="7641" hidden="1" spans="1:6">
      <c r="A7641" t="s">
        <v>6865</v>
      </c>
      <c r="B7641" t="str">
        <f>VLOOKUP(A7641,繁转简!A7641:A17226,1,FALSE)</f>
        <v>中国人都被洗脑了 没用的</v>
      </c>
      <c r="F7641">
        <v>804</v>
      </c>
    </row>
    <row r="7642" hidden="1" spans="1:6">
      <c r="A7642" t="s">
        <v>6866</v>
      </c>
      <c r="B7642" t="str">
        <f>VLOOKUP(A7642,繁转简!A7642:A17227,1,FALSE)</f>
        <v>一帮怂货</v>
      </c>
      <c r="F7642">
        <v>804</v>
      </c>
    </row>
    <row r="7643" hidden="1" spans="1:6">
      <c r="A7643" t="s">
        <v>6867</v>
      </c>
      <c r="B7643" t="str">
        <f>VLOOKUP(A7643,繁转简!A7643:A17228,1,FALSE)</f>
        <v>BBC NMSL</v>
      </c>
      <c r="F7643">
        <v>804</v>
      </c>
    </row>
    <row r="7644" hidden="1" spans="1:6">
      <c r="A7644" t="s">
        <v>6868</v>
      </c>
      <c r="B7644" t="str">
        <f>VLOOKUP(A7644,繁转简!A7644:A17229,1,FALSE)</f>
        <v>支持警察！泛民曱甴DNLM！</v>
      </c>
      <c r="F7644">
        <v>804</v>
      </c>
    </row>
    <row r="7645" hidden="1" spans="1:6">
      <c r="A7645" t="s">
        <v>6869</v>
      </c>
      <c r="B7645" t="str">
        <f>VLOOKUP(A7645,繁转简!A7645:A17230,1,FALSE)</f>
        <v>继续闹啊。千万别去上学。 香港马上要变臭港 哈哈哈哈哈哈哈哈</v>
      </c>
      <c r="F7645">
        <v>804</v>
      </c>
    </row>
    <row r="7646" hidden="1" spans="1:6">
      <c r="A7646" t="s">
        <v>6870</v>
      </c>
      <c r="B7646" t="str">
        <f>VLOOKUP(A7646,繁转简!A7646:A17231,1,FALSE)</f>
        <v>佢哋好似吾知咩事</v>
      </c>
      <c r="F7646">
        <v>804</v>
      </c>
    </row>
    <row r="7647" hidden="1" spans="1:6">
      <c r="A7647" t="s">
        <v>6871</v>
      </c>
      <c r="B7647" t="str">
        <f>VLOOKUP(A7647,繁转简!A7647:A17232,1,FALSE)</f>
        <v>原来暴徒还会写字啊！以为都是文盲呢</v>
      </c>
      <c r="F7647">
        <v>804</v>
      </c>
    </row>
    <row r="7648" hidden="1" spans="1:6">
      <c r="A7648" t="s">
        <v>6872</v>
      </c>
      <c r="B7648" t="str">
        <f>VLOOKUP(A7648,繁转简!A7648:A17233,1,FALSE)</f>
        <v>为啥不喷那个金色的东东  搞起来</v>
      </c>
      <c r="F7648">
        <v>804</v>
      </c>
    </row>
    <row r="7649" hidden="1" spans="1:6">
      <c r="A7649" t="s">
        <v>6873</v>
      </c>
      <c r="B7649" t="str">
        <f>VLOOKUP(A7649,繁转简!A7649:A17234,1,FALSE)</f>
        <v>蒙面狗，可以爆头了</v>
      </c>
      <c r="F7649">
        <v>804</v>
      </c>
    </row>
    <row r="7650" hidden="1" spans="1:6">
      <c r="A7650" t="s">
        <v>6874</v>
      </c>
      <c r="B7650" t="str">
        <f>VLOOKUP(A7650,繁转简!A7650:A17235,1,FALSE)</f>
        <v>只会被内地人笑，呵呵</v>
      </c>
      <c r="F7650">
        <v>804</v>
      </c>
    </row>
    <row r="7651" hidden="1" spans="1:6">
      <c r="A7651" t="s">
        <v>6875</v>
      </c>
      <c r="B7651" t="str">
        <f>VLOOKUP(A7651,繁转简!A7651:A17236,1,FALSE)</f>
        <v>这都是暴徒无法无天  香港人还没有睡醒 香港如果没有大陆政府保护。很早就变成第二个叙利亚</v>
      </c>
      <c r="F7651">
        <v>804</v>
      </c>
    </row>
    <row r="7652" spans="1:6">
      <c r="A7652" t="s">
        <v>6876</v>
      </c>
      <c r="B7652" t="e">
        <f>VLOOKUP(A7652,繁转简!A7652:A17237,1,FALSE)</f>
        <v>#N/A</v>
      </c>
      <c r="F7652">
        <v>804</v>
      </c>
    </row>
    <row r="7653" hidden="1" spans="1:6">
      <c r="A7653" t="s">
        <v>6877</v>
      </c>
      <c r="B7653" t="str">
        <f>VLOOKUP(A7653,繁转简!A7653:A17238,1,FALSE)</f>
        <v>小心日后拉清单啊</v>
      </c>
      <c r="F7653">
        <v>804</v>
      </c>
    </row>
    <row r="7654" hidden="1" spans="1:6">
      <c r="A7654" t="s">
        <v>6878</v>
      </c>
      <c r="B7654" t="str">
        <f>VLOOKUP(A7654,繁转简!A7654:A17239,1,FALSE)</f>
        <v>唔好震，震乜</v>
      </c>
      <c r="F7654">
        <v>804</v>
      </c>
    </row>
    <row r="7655" hidden="1" spans="1:6">
      <c r="A7655" t="s">
        <v>6879</v>
      </c>
      <c r="B7655" t="str">
        <f>VLOOKUP(A7655,繁转简!A7655:A17240,1,FALSE)</f>
        <v>这些记者面对暴徒就中立报道，面对警察时暴徒就成了和平示威人士！我也只能呵呵了！</v>
      </c>
      <c r="F7655">
        <v>804</v>
      </c>
    </row>
    <row r="7656" hidden="1" spans="1:6">
      <c r="A7656" t="s">
        <v>6880</v>
      </c>
      <c r="B7656" t="str">
        <f>VLOOKUP(A7656,繁转简!A7656:A17241,1,FALSE)</f>
        <v>草泥马的死轮子</v>
      </c>
      <c r="F7656">
        <v>804</v>
      </c>
    </row>
    <row r="7657" spans="1:6">
      <c r="A7657" t="s">
        <v>6712</v>
      </c>
      <c r="B7657" t="e">
        <f>VLOOKUP(A7657,繁转简!A7657:A17242,1,FALSE)</f>
        <v>#N/A</v>
      </c>
      <c r="F7657">
        <v>804</v>
      </c>
    </row>
    <row r="7658" hidden="1" spans="1:6">
      <c r="A7658" t="s">
        <v>6881</v>
      </c>
      <c r="B7658" t="str">
        <f>VLOOKUP(A7658,繁转简!A7658:A17243,1,FALSE)</f>
        <v>在自家撒尿，继续，把💩也拉出来！到头来搞臭了也是自己受！以前的香港快走到尽头了，到时候还要谢谢你们！</v>
      </c>
      <c r="F7658">
        <v>804</v>
      </c>
    </row>
    <row r="7659" hidden="1" spans="1:6">
      <c r="A7659" t="s">
        <v>6882</v>
      </c>
      <c r="B7659" t="str">
        <f>VLOOKUP(A7659,繁转简!A7659:A17244,1,FALSE)</f>
        <v>法轮功天天铜锣湾天灭中共超过22年了，天却灭了英吉利和美利坚，真的好讽刺</v>
      </c>
      <c r="F7659">
        <v>804</v>
      </c>
    </row>
    <row r="7660" hidden="1" spans="1:6">
      <c r="A7660" t="s">
        <v>6883</v>
      </c>
      <c r="B7660" t="str">
        <f>VLOOKUP(A7660,繁转简!A7660:A17245,1,FALSE)</f>
        <v>These Traitors should be arrested and put in jail for at least 10 years</v>
      </c>
      <c r="F7660">
        <v>804</v>
      </c>
    </row>
    <row r="7661" hidden="1" spans="1:6">
      <c r="A7661" t="s">
        <v>6884</v>
      </c>
      <c r="B7661" t="str">
        <f>VLOOKUP(A7661,繁转简!A7661:A17246,1,FALSE)</f>
        <v>只会让人反感，被大陆人嘲笑，SB</v>
      </c>
      <c r="F7661">
        <v>804</v>
      </c>
    </row>
    <row r="7662" hidden="1" spans="1:6">
      <c r="A7662" t="s">
        <v>6885</v>
      </c>
      <c r="B7662" t="str">
        <f>VLOOKUP(A7662,繁转简!A7662:A17247,1,FALSE)</f>
        <v>这些港人太过分了！过激了！这紫荆花毕竟是一个国门的精神的象征！却这样去毁坏…唉！就像塔利班轰炸巴米扬大佛</v>
      </c>
      <c r="F7662">
        <v>804</v>
      </c>
    </row>
    <row r="7663" hidden="1" spans="1:6">
      <c r="A7663" t="s">
        <v>6886</v>
      </c>
      <c r="B7663" t="str">
        <f>VLOOKUP(A7663,繁转简!A7663:A17248,1,FALSE)</f>
        <v>大陆人都觉的无所谓，别动我大陆人就是，你们闹就闹吧</v>
      </c>
      <c r="F7663">
        <v>804</v>
      </c>
    </row>
    <row r="7664" spans="1:6">
      <c r="A7664" t="s">
        <v>6887</v>
      </c>
      <c r="B7664" t="e">
        <f>VLOOKUP(A7664,繁转简!A7664:A17249,1,FALSE)</f>
        <v>#N/A</v>
      </c>
      <c r="F7664">
        <v>804</v>
      </c>
    </row>
    <row r="7665" hidden="1" spans="1:6">
      <c r="A7665" t="s">
        <v>6888</v>
      </c>
      <c r="B7665" t="str">
        <f>VLOOKUP(A7665,繁转简!A7665:A17250,1,FALSE)</f>
        <v>自己玩死</v>
      </c>
      <c r="F7665">
        <v>804</v>
      </c>
    </row>
    <row r="7666" spans="1:6">
      <c r="A7666" t="s">
        <v>6889</v>
      </c>
      <c r="B7666" t="e">
        <f>VLOOKUP(A7666,繁转简!A7666:A17251,1,FALSE)</f>
        <v>#N/A</v>
      </c>
      <c r="F7666">
        <v>804</v>
      </c>
    </row>
    <row r="7667" hidden="1" spans="1:6">
      <c r="A7667" t="s">
        <v>6890</v>
      </c>
      <c r="B7667" t="str">
        <f>VLOOKUP(A7667,繁转简!A7667:A17252,1,FALSE)</f>
        <v>破坏公物！那么干净的地方.....这就是素质</v>
      </c>
      <c r="F7667">
        <v>804</v>
      </c>
    </row>
    <row r="7668" hidden="1" spans="1:6">
      <c r="A7668" t="s">
        <v>6891</v>
      </c>
      <c r="B7668" t="str">
        <f>VLOOKUP(A7668,繁转简!A7668:A17253,1,FALSE)</f>
        <v>五大诉求，一个都不可能！</v>
      </c>
      <c r="F7668">
        <v>804</v>
      </c>
    </row>
    <row r="7669" hidden="1" spans="1:6">
      <c r="A7669" t="s">
        <v>6892</v>
      </c>
      <c r="B7669" t="str">
        <f>VLOOKUP(A7669,繁转简!A7669:A17254,1,FALSE)</f>
        <v>法官 记得判刑 4 周</v>
      </c>
      <c r="F7669">
        <v>804</v>
      </c>
    </row>
    <row r="7670" spans="1:6">
      <c r="A7670" t="s">
        <v>6893</v>
      </c>
      <c r="B7670" t="e">
        <f>VLOOKUP(A7670,繁转简!A7670:A17255,1,FALSE)</f>
        <v>#N/A</v>
      </c>
      <c r="F7670">
        <v>804</v>
      </c>
    </row>
    <row r="7671" hidden="1" spans="1:6">
      <c r="A7671" t="s">
        <v>6706</v>
      </c>
      <c r="B7671" t="str">
        <f>VLOOKUP(A7671,繁转简!A7671:A17256,1,FALSE)</f>
        <v>去英国大英博物馆也试试 打卡</v>
      </c>
      <c r="F7671">
        <v>804</v>
      </c>
    </row>
    <row r="7672" hidden="1" spans="1:6">
      <c r="A7672" t="s">
        <v>6894</v>
      </c>
      <c r="B7672" t="str">
        <f>VLOOKUP(A7672,繁转简!A7672:A17257,1,FALSE)</f>
        <v>继续玩</v>
      </c>
      <c r="F7672">
        <v>804</v>
      </c>
    </row>
    <row r="7673" hidden="1" spans="1:6">
      <c r="A7673" t="s">
        <v>6895</v>
      </c>
      <c r="B7673" t="str">
        <f>VLOOKUP(A7673,繁转简!A7673:A17258,1,FALSE)</f>
        <v>谁会管你那些哦，想写就写咯</v>
      </c>
      <c r="F7673">
        <v>804</v>
      </c>
    </row>
    <row r="7674" hidden="1" spans="1:6">
      <c r="A7674" t="s">
        <v>6896</v>
      </c>
      <c r="B7674" t="str">
        <f>VLOOKUP(A7674,繁转简!A7674:A17259,1,FALSE)</f>
        <v>看猴子表演</v>
      </c>
      <c r="F7674">
        <v>804</v>
      </c>
    </row>
    <row r="7675" hidden="1" spans="1:6">
      <c r="A7675" t="s">
        <v>6897</v>
      </c>
      <c r="B7675" t="str">
        <f>VLOOKUP(A7675,繁转简!A7675:A17260,1,FALSE)</f>
        <v>大陆旅客回去讲，原来香港最大的特色是涂鸦，你们真该去看看，虽然看不懂，但是可艺术了</v>
      </c>
      <c r="F7675">
        <v>804</v>
      </c>
    </row>
    <row r="7676" spans="1:6">
      <c r="A7676" t="s">
        <v>6898</v>
      </c>
      <c r="B7676" t="e">
        <f>VLOOKUP(A7676,繁转简!A7676:A17261,1,FALSE)</f>
        <v>#N/A</v>
      </c>
      <c r="F7676">
        <v>804</v>
      </c>
    </row>
    <row r="7677" hidden="1" spans="1:6">
      <c r="A7677" t="s">
        <v>6899</v>
      </c>
      <c r="B7677" t="str">
        <f>VLOOKUP(A7677,繁转简!A7677:A17262,1,FALSE)</f>
        <v>这标题居然是bbc写的？拉低了bbc水平！</v>
      </c>
      <c r="F7677">
        <v>804</v>
      </c>
    </row>
    <row r="7678" hidden="1" spans="1:6">
      <c r="A7678" t="s">
        <v>6900</v>
      </c>
      <c r="B7678" t="str">
        <f>VLOOKUP(A7678,繁转简!A7678:A17263,1,FALSE)</f>
        <v>不知道为啥，我听到了哀乐，是幻听吗？废青的哀乐奏响了。</v>
      </c>
      <c r="F7678">
        <v>804</v>
      </c>
    </row>
    <row r="7679" hidden="1" spans="1:6">
      <c r="A7679" t="s">
        <v>6901</v>
      </c>
      <c r="B7679" t="str">
        <f>VLOOKUP(A7679,繁转简!A7679:A17264,1,FALSE)</f>
        <v>该挨枪子儿了</v>
      </c>
      <c r="F7679">
        <v>804</v>
      </c>
    </row>
    <row r="7680" hidden="1" spans="1:6">
      <c r="A7680" t="s">
        <v>6902</v>
      </c>
      <c r="B7680" t="str">
        <f>VLOOKUP(A7680,繁转简!A7680:A17265,1,FALSE)</f>
        <v>恶心的BBC</v>
      </c>
      <c r="F7680">
        <v>804</v>
      </c>
    </row>
    <row r="7681" hidden="1" spans="1:6">
      <c r="A7681" t="s">
        <v>6903</v>
      </c>
      <c r="B7681" t="str">
        <f>VLOOKUP(A7681,繁转简!A7681:A17266,1,FALSE)</f>
        <v>还大学生了，这字写的，唉！！！</v>
      </c>
      <c r="F7681">
        <v>804</v>
      </c>
    </row>
    <row r="7682" hidden="1" spans="1:6">
      <c r="A7682" t="s">
        <v>6904</v>
      </c>
      <c r="B7682" t="str">
        <f>VLOOKUP(A7682,繁转简!A7682:A17267,1,FALSE)</f>
        <v>游客：原来不知道什么是民主自由，看看香港现在明白了，冥猪自由就是戴狗罩到处搞破坏，天天瞎鸡巴闹。</v>
      </c>
      <c r="F7682">
        <v>804</v>
      </c>
    </row>
    <row r="7683" hidden="1" spans="1:6">
      <c r="A7683" t="s">
        <v>6905</v>
      </c>
      <c r="B7683" t="str">
        <f>VLOOKUP(A7683,繁转简!A7683:A17268,1,FALSE)</f>
        <v>这些示威者该枪毙</v>
      </c>
      <c r="F7683">
        <v>804</v>
      </c>
    </row>
    <row r="7684" hidden="1" spans="1:6">
      <c r="A7684" t="s">
        <v>6906</v>
      </c>
      <c r="B7684" t="str">
        <f>VLOOKUP(A7684,繁转简!A7684:A17269,1,FALSE)</f>
        <v>good job</v>
      </c>
      <c r="F7684">
        <v>804</v>
      </c>
    </row>
    <row r="7685" hidden="1" spans="1:6">
      <c r="A7685" t="s">
        <v>6907</v>
      </c>
      <c r="B7685" t="str">
        <f>VLOOKUP(A7685,繁转简!A7685:A17270,1,FALSE)</f>
        <v>开学就会结束啦，七十年来想灭中共嘎❤，从未减少过</v>
      </c>
      <c r="F7685">
        <v>804</v>
      </c>
    </row>
    <row r="7686" hidden="1" spans="1:6">
      <c r="A7686" t="s">
        <v>6908</v>
      </c>
      <c r="B7686" t="str">
        <f>VLOOKUP(A7686,繁转简!A7686:A17271,1,FALSE)</f>
        <v>这种还不抓？法制何在！</v>
      </c>
      <c r="F7686">
        <v>804</v>
      </c>
    </row>
    <row r="7687" hidden="1" spans="1:6">
      <c r="A7687" t="s">
        <v>6909</v>
      </c>
      <c r="B7687" t="str">
        <f>VLOOKUP(A7687,繁转简!A7687:A17272,1,FALSE)</f>
        <v>为何捉不到!</v>
      </c>
      <c r="F7687">
        <v>804</v>
      </c>
    </row>
    <row r="7688" hidden="1" spans="1:6">
      <c r="A7688" t="s">
        <v>6910</v>
      </c>
      <c r="B7688" t="str">
        <f>VLOOKUP(A7688,繁转简!A7688:A17273,1,FALSE)</f>
        <v>他们也就只有这一点能耐了</v>
      </c>
      <c r="F7688">
        <v>804</v>
      </c>
    </row>
    <row r="7689" hidden="1" spans="1:6">
      <c r="A7689" t="s">
        <v>6911</v>
      </c>
      <c r="B7689" t="str">
        <f>VLOOKUP(A7689,繁转简!A7689:A17274,1,FALSE)</f>
        <v>什么玩意民主，破坏分子里好多法轮功。还美其名约民主。</v>
      </c>
      <c r="F7689">
        <v>804</v>
      </c>
    </row>
    <row r="7690" spans="1:6">
      <c r="A7690" t="s">
        <v>6912</v>
      </c>
      <c r="B7690" t="e">
        <f>VLOOKUP(A7690,繁转简!A7690:A17275,1,FALSE)</f>
        <v>#N/A</v>
      </c>
      <c r="F7690">
        <v>804</v>
      </c>
    </row>
    <row r="7691" hidden="1" spans="1:6">
      <c r="A7691" t="s">
        <v>6913</v>
      </c>
      <c r="B7691" t="str">
        <f>VLOOKUP(A7691,繁转简!A7691:A17276,1,FALSE)</f>
        <v>对这帮傻B没一点好感。你丫牛逼戴口罩干嘛？！靠你们这帮傻b还想让香港有发展？</v>
      </c>
      <c r="F7691">
        <v>804</v>
      </c>
    </row>
    <row r="7692" hidden="1" spans="1:6">
      <c r="A7692" t="s">
        <v>6707</v>
      </c>
      <c r="B7692" t="str">
        <f>VLOOKUP(A7692,繁转简!A7692:A17277,1,FALSE)</f>
        <v>在这次香港动乱事件中，西方势力看来是如意算盘落空了，这种有色报道反而让中国人更团结，你们是不是该换换策略了</v>
      </c>
      <c r="F7692">
        <v>804</v>
      </c>
    </row>
    <row r="7693" hidden="1" spans="1:6">
      <c r="A7693" t="s">
        <v>6914</v>
      </c>
      <c r="B7693" t="str">
        <f>VLOOKUP(A7693,繁转简!A7693:A17278,1,FALSE)</f>
        <v>你地这些黑衣口罩暴徒太过份了</v>
      </c>
      <c r="F7693">
        <v>804</v>
      </c>
    </row>
    <row r="7694" hidden="1" spans="1:6">
      <c r="A7694" t="s">
        <v>6915</v>
      </c>
      <c r="B7694" t="str">
        <f>VLOOKUP(A7694,繁转简!A7694:A17279,1,FALSE)</f>
        <v>这些暴民</v>
      </c>
      <c r="F7694">
        <v>804</v>
      </c>
    </row>
    <row r="7695" hidden="1" spans="1:6">
      <c r="A7695" t="s">
        <v>6916</v>
      </c>
      <c r="B7695" t="str">
        <f>VLOOKUP(A7695,繁转简!A7695:A17280,1,FALSE)</f>
        <v>完了，出现中共就完全不可能答应的了。。。</v>
      </c>
      <c r="F7695">
        <v>804</v>
      </c>
    </row>
    <row r="7696" spans="1:6">
      <c r="A7696" t="s">
        <v>6917</v>
      </c>
      <c r="B7696" t="e">
        <f>VLOOKUP(A7696,繁转简!A7696:A17281,1,FALSE)</f>
        <v>#N/A</v>
      </c>
      <c r="F7696">
        <v>804</v>
      </c>
    </row>
    <row r="7697" hidden="1" spans="1:6">
      <c r="A7697" t="s">
        <v>6918</v>
      </c>
      <c r="B7697" t="str">
        <f>VLOOKUP(A7697,繁转简!A7697:A17282,1,FALSE)</f>
        <v>哈哈，自掘坟墓</v>
      </c>
      <c r="F7697">
        <v>804</v>
      </c>
    </row>
    <row r="7698" hidden="1" spans="1:6">
      <c r="A7698" t="s">
        <v>829</v>
      </c>
      <c r="B7698" t="str">
        <f>VLOOKUP(A7698,繁转简!A7698:A17283,1,FALSE)</f>
        <v>香港加油</v>
      </c>
      <c r="F7698">
        <v>804</v>
      </c>
    </row>
    <row r="7699" spans="1:6">
      <c r="A7699" t="s">
        <v>6919</v>
      </c>
      <c r="B7699" t="e">
        <f>VLOOKUP(A7699,繁转简!A7699:A17284,1,FALSE)</f>
        <v>#N/A</v>
      </c>
      <c r="F7699">
        <v>804</v>
      </c>
    </row>
    <row r="7700" hidden="1" spans="1:6">
      <c r="A7700" t="s">
        <v>6920</v>
      </c>
      <c r="B7700" t="str">
        <f>VLOOKUP(A7700,繁转简!A7700:A17285,1,FALSE)</f>
        <v>幼稚</v>
      </c>
      <c r="F7700">
        <v>804</v>
      </c>
    </row>
    <row r="7701" spans="1:6">
      <c r="A7701" t="s">
        <v>6921</v>
      </c>
      <c r="B7701" t="e">
        <f>VLOOKUP(A7701,繁转简!A7701:A17286,1,FALSE)</f>
        <v>#N/A</v>
      </c>
      <c r="F7701">
        <v>804</v>
      </c>
    </row>
    <row r="7702" hidden="1" spans="1:6">
      <c r="A7702" t="s">
        <v>6922</v>
      </c>
      <c r="B7702" t="str">
        <f>VLOOKUP(A7702,繁转简!A7702:A17287,1,FALSE)</f>
        <v>可以p图 不用怕</v>
      </c>
      <c r="F7702">
        <v>804</v>
      </c>
    </row>
    <row r="7703" hidden="1" spans="1:6">
      <c r="A7703" t="s">
        <v>6923</v>
      </c>
      <c r="B7703" t="str">
        <f>VLOOKUP(A7703,繁转简!A7703:A17288,1,FALSE)</f>
        <v>大陆现在有个笑话，大家说香港折腾了三四个月还没猪肉涨价对我们的影响大，说明一个问题，大陆很多人都是在求温饱的路上，香港人是温饱思自由。</v>
      </c>
      <c r="F7703">
        <v>804</v>
      </c>
    </row>
    <row r="7704" hidden="1" spans="1:6">
      <c r="A7704" t="s">
        <v>6924</v>
      </c>
      <c r="B7704" t="str">
        <f>VLOOKUP(A7704,繁转简!A7704:A17289,1,FALSE)</f>
        <v>1:18 太搞笑了吧</v>
      </c>
      <c r="F7704">
        <v>804</v>
      </c>
    </row>
    <row r="7705" hidden="1" spans="1:6">
      <c r="A7705" t="s">
        <v>6925</v>
      </c>
      <c r="B7705" t="str">
        <f>VLOOKUP(A7705,繁转简!A7705:A17290,1,FALSE)</f>
        <v>喷漆过分了吧，最后要别人擦屁股，换成宣传横幅啦，废青</v>
      </c>
      <c r="F7705">
        <v>804</v>
      </c>
    </row>
    <row r="7706" spans="1:6">
      <c r="A7706" t="s">
        <v>6926</v>
      </c>
      <c r="B7706" t="e">
        <f>VLOOKUP(A7706,繁转简!A7706:A17291,1,FALSE)</f>
        <v>#N/A</v>
      </c>
      <c r="F7706">
        <v>804</v>
      </c>
    </row>
    <row r="7707" hidden="1" spans="1:6">
      <c r="A7707" t="s">
        <v>6927</v>
      </c>
      <c r="B7707" t="str">
        <f>VLOOKUP(A7707,繁转简!A7707:A17292,1,FALSE)</f>
        <v>他们犯法了。</v>
      </c>
      <c r="F7707">
        <v>804</v>
      </c>
    </row>
    <row r="7708" hidden="1" spans="1:6">
      <c r="A7708" t="s">
        <v>6928</v>
      </c>
      <c r="B7708" t="str">
        <f>VLOOKUP(A7708,繁转简!A7708:A17293,1,FALSE)</f>
        <v>和平且互不影响挺好</v>
      </c>
      <c r="F7708">
        <v>804</v>
      </c>
    </row>
    <row r="7709" hidden="1" spans="1:6">
      <c r="A7709" t="s">
        <v>6929</v>
      </c>
      <c r="B7709" t="str">
        <f>VLOOKUP(A7709,繁转简!A7709:A17294,1,FALSE)</f>
        <v>记者是同谋？</v>
      </c>
      <c r="F7709">
        <v>804</v>
      </c>
    </row>
    <row r="7710" spans="1:6">
      <c r="A7710" t="s">
        <v>6930</v>
      </c>
      <c r="B7710" t="e">
        <f>VLOOKUP(A7710,繁转简!A7710:A17295,1,FALSE)</f>
        <v>#N/A</v>
      </c>
      <c r="F7710">
        <v>804</v>
      </c>
    </row>
    <row r="7711" hidden="1" spans="1:6">
      <c r="A7711" t="s">
        <v>6931</v>
      </c>
      <c r="B7711" t="str">
        <f>VLOOKUP(A7711,繁转简!A7711:A17296,1,FALSE)</f>
        <v>说的很明白，是五大诉求。中央都不正面回答，一定要搞暴力</v>
      </c>
      <c r="F7711">
        <v>804</v>
      </c>
    </row>
    <row r="7712" hidden="1" spans="1:6">
      <c r="A7712" t="s">
        <v>6932</v>
      </c>
      <c r="B7712" t="str">
        <f>VLOOKUP(A7712,繁转简!A7712:A17297,1,FALSE)</f>
        <v>建议香港废青去白金汉宫喷漆，五大诉求，缺一不可，让女王听到她臣民的心声。</v>
      </c>
      <c r="F7712">
        <v>804</v>
      </c>
    </row>
    <row r="7713" hidden="1" spans="1:6">
      <c r="A7713" t="s">
        <v>6933</v>
      </c>
      <c r="B7713" t="str">
        <f>VLOOKUP(A7713,繁转简!A7713:A17298,1,FALSE)</f>
        <v>看到“天灭”啥的，就知道是轮子了。</v>
      </c>
      <c r="F7713">
        <v>804</v>
      </c>
    </row>
    <row r="7714" hidden="1" spans="1:6">
      <c r="A7714" t="s">
        <v>6709</v>
      </c>
      <c r="B7714" t="str">
        <f>VLOOKUP(A7714,繁转简!A7714:A17299,1,FALSE)</f>
        <v>不知道说什么...那就给大家提前拜个早年！</v>
      </c>
      <c r="F7714">
        <v>804</v>
      </c>
    </row>
    <row r="7715" hidden="1" spans="1:6">
      <c r="A7715" t="s">
        <v>6934</v>
      </c>
      <c r="B7715" t="str">
        <f>VLOOKUP(A7715,繁转简!A7715:A17300,1,FALSE)</f>
        <v>大陆游客表示文明观猴</v>
      </c>
      <c r="F7715">
        <v>804</v>
      </c>
    </row>
    <row r="7716" hidden="1" spans="1:6">
      <c r="A7716" t="s">
        <v>6935</v>
      </c>
      <c r="B7716" t="str">
        <f>VLOOKUP(A7716,繁转简!A7716:A17301,1,FALSE)</f>
        <v>omg 😠😠😠😠</v>
      </c>
      <c r="F7716">
        <v>804</v>
      </c>
    </row>
    <row r="7717" hidden="1" spans="1:6">
      <c r="A7717" t="s">
        <v>6936</v>
      </c>
      <c r="B7717" t="str">
        <f>VLOOKUP(A7717,繁转简!A7717:A17302,1,FALSE)</f>
        <v>破坏公物！违法！</v>
      </c>
      <c r="F7717">
        <v>804</v>
      </c>
    </row>
    <row r="7718" hidden="1" spans="1:6">
      <c r="A7718" t="s">
        <v>6937</v>
      </c>
      <c r="B7718" t="str">
        <f>VLOOKUP(A7718,繁转简!A7718:A17303,1,FALSE)</f>
        <v>港人乱港 高度脑残 一国两智</v>
      </c>
      <c r="F7718">
        <v>804</v>
      </c>
    </row>
    <row r="7719" hidden="1" spans="1:6">
      <c r="A7719" t="s">
        <v>6938</v>
      </c>
      <c r="B7719" t="str">
        <f>VLOOKUP(A7719,繁转简!A7719:A17304,1,FALSE)</f>
        <v>什么加油，没听懂</v>
      </c>
      <c r="F7719">
        <v>804</v>
      </c>
    </row>
    <row r="7720" spans="1:6">
      <c r="A7720" t="s">
        <v>6939</v>
      </c>
      <c r="B7720" t="e">
        <f>VLOOKUP(A7720,繁转简!A7720:A17305,1,FALSE)</f>
        <v>#N/A</v>
      </c>
      <c r="F7720">
        <v>804</v>
      </c>
    </row>
    <row r="7721" hidden="1" spans="1:6">
      <c r="A7721" t="s">
        <v>6940</v>
      </c>
      <c r="B7721" t="str">
        <f>VLOOKUP(A7721,繁转简!A7721:A17306,1,FALSE)</f>
        <v>法轮功的口号？</v>
      </c>
      <c r="F7721">
        <v>804</v>
      </c>
    </row>
    <row r="7722" hidden="1" spans="1:6">
      <c r="A7722" t="s">
        <v>6941</v>
      </c>
      <c r="B7722" t="str">
        <f>VLOOKUP(A7722,繁转简!A7722:A17307,1,FALSE)</f>
        <v>这个购电过分了，正常都应该抓起来坐牢吧</v>
      </c>
      <c r="F7722">
        <v>804</v>
      </c>
    </row>
    <row r="7723" hidden="1" spans="1:6">
      <c r="A7723" t="s">
        <v>6942</v>
      </c>
      <c r="B7723" t="str">
        <f>VLOOKUP(A7723,繁转简!A7723:A17308,1,FALSE)</f>
        <v>不屑一顾啊！</v>
      </c>
      <c r="F7723">
        <v>804</v>
      </c>
    </row>
    <row r="7724" hidden="1" spans="1:6">
      <c r="A7724" t="s">
        <v>6943</v>
      </c>
      <c r="B7724" t="str">
        <f>VLOOKUP(A7724,繁转简!A7724:A17309,1,FALSE)</f>
        <v>现在还有大陆人游香港</v>
      </c>
      <c r="F7724">
        <v>804</v>
      </c>
    </row>
    <row r="7725" hidden="1" spans="1:6">
      <c r="A7725" t="s">
        <v>6944</v>
      </c>
      <c r="B7725" t="str">
        <f>VLOOKUP(A7725,繁转简!A7725:A17310,1,FALSE)</f>
        <v>BBC 你的本土将要分裂 还不赶快回去你的B 也将要拆了 British的B 明白吗British Broadcasting Corporation (BBC) 你要改 EBC SBC WBC NIBC 😂😂😂😂😂</v>
      </c>
      <c r="F7725">
        <v>804</v>
      </c>
    </row>
    <row r="7726" spans="1:6">
      <c r="A7726" t="s">
        <v>6945</v>
      </c>
      <c r="B7726" t="e">
        <f>VLOOKUP(A7726,繁转简!A7726:A17311,1,FALSE)</f>
        <v>#N/A</v>
      </c>
      <c r="F7726">
        <v>804</v>
      </c>
    </row>
    <row r="7727" spans="1:6">
      <c r="A7727" t="s">
        <v>6946</v>
      </c>
      <c r="B7727" t="e">
        <f>VLOOKUP(A7727,繁转简!A7727:A17312,1,FALSE)</f>
        <v>#N/A</v>
      </c>
      <c r="F7727">
        <v>804</v>
      </c>
    </row>
    <row r="7728" hidden="1" spans="1:6">
      <c r="A7728" t="s">
        <v>6947</v>
      </c>
      <c r="B7728" t="str">
        <f>VLOOKUP(A7728,繁转简!A7728:A17313,1,FALSE)</f>
        <v>Whacko Antifa now reaches China.....</v>
      </c>
      <c r="F7728">
        <v>804</v>
      </c>
    </row>
    <row r="7729" hidden="1" spans="1:6">
      <c r="A7729" t="s">
        <v>6948</v>
      </c>
      <c r="B7729" t="str">
        <f>VLOOKUP(A7729,繁转简!A7729:A17314,1,FALSE)</f>
        <v>愤青，蟑螂</v>
      </c>
      <c r="F7729">
        <v>804</v>
      </c>
    </row>
    <row r="7730" spans="1:6">
      <c r="A7730" t="s">
        <v>6949</v>
      </c>
      <c r="B7730" t="e">
        <f>VLOOKUP(A7730,繁转简!A7730:A17315,1,FALSE)</f>
        <v>#N/A</v>
      </c>
      <c r="F7730">
        <v>804</v>
      </c>
    </row>
    <row r="7731" hidden="1" spans="1:6">
      <c r="A7731" t="s">
        <v>6950</v>
      </c>
      <c r="B7731" t="str">
        <f>VLOOKUP(A7731,繁转简!A7731:A17316,1,FALSE)</f>
        <v>五大诉求与民生无关，纵容暴力！一个都不同同意，回去等坐牢吧</v>
      </c>
      <c r="F7731">
        <v>804</v>
      </c>
    </row>
    <row r="7732" hidden="1" spans="1:6">
      <c r="A7732" t="s">
        <v>6951</v>
      </c>
      <c r="B7732" t="str">
        <f>VLOOKUP(A7732,繁转简!A7732:A17317,1,FALSE)</f>
        <v>在看小丑表演</v>
      </c>
      <c r="F7732">
        <v>804</v>
      </c>
    </row>
    <row r="7733" hidden="1" spans="1:6">
      <c r="A7733" t="s">
        <v>6952</v>
      </c>
      <c r="B7733" t="str">
        <f>VLOOKUP(A7733,繁转简!A7733:A17318,1,FALSE)</f>
        <v>Haha nice to see the brainwashed Chinese tourists still taking photos</v>
      </c>
      <c r="F7733">
        <v>804</v>
      </c>
    </row>
    <row r="7734" hidden="1" spans="1:6">
      <c r="A7734" t="s">
        <v>6709</v>
      </c>
      <c r="B7734" t="str">
        <f>VLOOKUP(A7734,繁转简!A7734:A17319,1,FALSE)</f>
        <v>不知道说什么...那就给大家提前拜个早年！</v>
      </c>
      <c r="F7734">
        <v>804</v>
      </c>
    </row>
    <row r="7735" hidden="1" spans="1:6">
      <c r="A7735" t="s">
        <v>6953</v>
      </c>
      <c r="B7735" t="str">
        <f>VLOOKUP(A7735,繁转简!A7735:A17320,1,FALSE)</f>
        <v>大陆人已经百毒不侵了。香港现在才经历大陆的文革。最少有5年以上挨下。慢慢叹。</v>
      </c>
      <c r="F7735">
        <v>804</v>
      </c>
    </row>
    <row r="7736" hidden="1" spans="1:6">
      <c r="A7736" t="s">
        <v>6954</v>
      </c>
      <c r="B7736" t="str">
        <f>VLOOKUP(A7736,繁转简!A7736:A17321,1,FALSE)</f>
        <v>港独带契五金店生意，做都做不切！</v>
      </c>
      <c r="F7736">
        <v>804</v>
      </c>
    </row>
    <row r="7737" hidden="1" spans="1:6">
      <c r="A7737" t="s">
        <v>6955</v>
      </c>
      <c r="B7737" t="str">
        <f>VLOOKUP(A7737,繁转简!A7737:A17322,1,FALSE)</f>
        <v>这些蒙面暴徒，真想杀了他们</v>
      </c>
      <c r="F7737">
        <v>804</v>
      </c>
    </row>
    <row r="7738" hidden="1" spans="1:6">
      <c r="A7738" t="s">
        <v>6956</v>
      </c>
      <c r="B7738" t="str">
        <f>VLOOKUP(A7738,繁转简!A7738:A17323,1,FALSE)</f>
        <v>这些视频可以还原本人了特别这个女的一个不留</v>
      </c>
      <c r="F7738">
        <v>804</v>
      </c>
    </row>
    <row r="7739" hidden="1" spans="1:6">
      <c r="A7739" t="s">
        <v>6957</v>
      </c>
      <c r="B7739" t="str">
        <f>VLOOKUP(A7739,繁转简!A7739:A17324,1,FALSE)</f>
        <v>废青写字还是挺认真的  一笔一划</v>
      </c>
      <c r="F7739">
        <v>804</v>
      </c>
    </row>
    <row r="7740" hidden="1" spans="1:6">
      <c r="A7740" t="s">
        <v>6958</v>
      </c>
      <c r="B7740" t="str">
        <f>VLOOKUP(A7740,繁转简!A7740:A17325,1,FALSE)</f>
        <v>我只说一句有种脱口罩</v>
      </c>
      <c r="F7740">
        <v>804</v>
      </c>
    </row>
    <row r="7741" hidden="1" spans="1:6">
      <c r="A7741" t="s">
        <v>6959</v>
      </c>
      <c r="B7741" t="str">
        <f>VLOOKUP(A7741,繁转简!A7741:A17326,1,FALSE)</f>
        <v>香港愤青真不少</v>
      </c>
      <c r="F7741">
        <v>804</v>
      </c>
    </row>
    <row r="7742" hidden="1" spans="1:6">
      <c r="A7742" t="s">
        <v>6960</v>
      </c>
      <c r="B7742" t="str">
        <f>VLOOKUP(A7742,繁转简!A7742:A17327,1,FALSE)</f>
        <v>看得出港独很团结，哈哈，no zuo no die</v>
      </c>
      <c r="F7742">
        <v>804</v>
      </c>
    </row>
    <row r="7743" spans="1:6">
      <c r="A7743" t="s">
        <v>6961</v>
      </c>
      <c r="B7743" t="e">
        <f>VLOOKUP(A7743,繁转简!A7743:A17328,1,FALSE)</f>
        <v>#N/A</v>
      </c>
      <c r="F7743">
        <v>804</v>
      </c>
    </row>
    <row r="7744" hidden="1" spans="1:6">
      <c r="A7744" t="s">
        <v>6962</v>
      </c>
      <c r="B7744" t="str">
        <f>VLOOKUP(A7744,繁转简!A7744:A17329,1,FALSE)</f>
        <v>这些人活不过72小时</v>
      </c>
      <c r="F7744">
        <v>804</v>
      </c>
    </row>
    <row r="7745" hidden="1" spans="1:6">
      <c r="A7745" t="s">
        <v>6963</v>
      </c>
      <c r="B7745" t="str">
        <f>VLOOKUP(A7745,繁转简!A7745:A17330,1,FALSE)</f>
        <v>冤有头债有主，搞事情去找政府，来旅游景点搞事你在秀你🐴的存在感嗷。。。</v>
      </c>
      <c r="F7745">
        <v>804</v>
      </c>
    </row>
    <row r="7746" hidden="1" spans="1:6">
      <c r="A7746" t="s">
        <v>6964</v>
      </c>
      <c r="B7746" t="str">
        <f>VLOOKUP(A7746,繁转简!A7746:A17331,1,FALSE)</f>
        <v>支持北爱尔兰 苏格兰独立建国</v>
      </c>
      <c r="F7746">
        <v>804</v>
      </c>
    </row>
    <row r="7747" hidden="1" spans="1:6">
      <c r="A7747" t="s">
        <v>6965</v>
      </c>
      <c r="B7747" t="str">
        <f>VLOOKUP(A7747,繁转简!A7747:A17332,1,FALSE)</f>
        <v>废青们就喜欢乱涂乱画 香港稳定后让他们怎么涂的怎么舔干净</v>
      </c>
      <c r="F7747">
        <v>804</v>
      </c>
    </row>
    <row r="7748" hidden="1" spans="1:6">
      <c r="A7748" t="s">
        <v>6966</v>
      </c>
      <c r="B7748" t="str">
        <f>VLOOKUP(A7748,繁转简!A7748:A17333,1,FALSE)</f>
        <v>能去大陆疯狂抢购旅游的只有大陆既得利益公务狗，不代表大陆人。</v>
      </c>
      <c r="F7748">
        <v>804</v>
      </c>
    </row>
    <row r="7749" hidden="1" spans="1:6">
      <c r="A7749" t="s">
        <v>6967</v>
      </c>
      <c r="B7749" t="str">
        <f>VLOOKUP(A7749,繁转简!A7749:A17334,1,FALSE)</f>
        <v>You must be killed soon.</v>
      </c>
      <c r="F7749">
        <v>804</v>
      </c>
    </row>
    <row r="7750" hidden="1" spans="1:6">
      <c r="A7750" t="s">
        <v>6968</v>
      </c>
      <c r="B7750" t="str">
        <f>VLOOKUP(A7750,繁转简!A7750:A17335,1,FALSE)</f>
        <v>天灭中共是法轮功的口号，这帮人太心急太年轻，暴露了，吓得手抖字都写不好，为了点钱把后半生都毁了</v>
      </c>
      <c r="F7750">
        <v>804</v>
      </c>
    </row>
    <row r="7751" hidden="1" spans="1:6">
      <c r="A7751" t="s">
        <v>6969</v>
      </c>
      <c r="B7751" t="str">
        <f>VLOOKUP(A7751,繁转简!A7751:A17336,1,FALSE)</f>
        <v>民主制造社会大乱.打死好</v>
      </c>
      <c r="F7751">
        <v>804</v>
      </c>
    </row>
    <row r="7752" hidden="1" spans="1:6">
      <c r="A7752" t="s">
        <v>6970</v>
      </c>
      <c r="B7752" t="str">
        <f>VLOOKUP(A7752,繁转简!A7752:A17337,1,FALSE)</f>
        <v>一群身在猪圈的五毛狗自我感觉良好，</v>
      </c>
      <c r="F7752">
        <v>804</v>
      </c>
    </row>
    <row r="7753" hidden="1" spans="1:6">
      <c r="A7753" t="s">
        <v>6971</v>
      </c>
      <c r="B7753" t="str">
        <f>VLOOKUP(A7753,繁转简!A7753:A17338,1,FALSE)</f>
        <v>这口号暴露了轮子本性</v>
      </c>
      <c r="F7753">
        <v>804</v>
      </c>
    </row>
    <row r="7754" hidden="1" spans="1:6">
      <c r="A7754" t="s">
        <v>6709</v>
      </c>
      <c r="B7754" t="str">
        <f>VLOOKUP(A7754,繁转简!A7754:A17339,1,FALSE)</f>
        <v>不知道说什么...那就给大家提前拜个早年！</v>
      </c>
      <c r="F7754">
        <v>804</v>
      </c>
    </row>
    <row r="7755" hidden="1" spans="1:6">
      <c r="A7755" t="s">
        <v>6972</v>
      </c>
      <c r="B7755" t="str">
        <f>VLOOKUP(A7755,繁转简!A7755:A17340,1,FALSE)</f>
        <v>这个跟素质有关系。</v>
      </c>
      <c r="F7755">
        <v>804</v>
      </c>
    </row>
    <row r="7756" hidden="1" spans="1:6">
      <c r="A7756" t="s">
        <v>6973</v>
      </c>
      <c r="B7756" t="str">
        <f>VLOOKUP(A7756,繁转简!A7756:A17341,1,FALSE)</f>
        <v>缺字都不识写，你地的确系食惯洋肠既！</v>
      </c>
      <c r="F7756">
        <v>804</v>
      </c>
    </row>
    <row r="7757" hidden="1" spans="1:6">
      <c r="A7757" t="s">
        <v>6974</v>
      </c>
      <c r="B7757" t="str">
        <f>VLOOKUP(A7757,繁转简!A7757:A17342,1,FALSE)</f>
        <v>戴口罩示威 婊子养的孬种</v>
      </c>
      <c r="F7757">
        <v>804</v>
      </c>
    </row>
    <row r="7758" hidden="1" spans="1:6">
      <c r="A7758" t="s">
        <v>6975</v>
      </c>
      <c r="B7758" t="str">
        <f>VLOOKUP(A7758,繁转简!A7758:A17343,1,FALSE)</f>
        <v>这些记者真没有良知，破坏公物的行为也不去报警，都是黑记，香港真的沦陷了！</v>
      </c>
      <c r="F7758">
        <v>804</v>
      </c>
    </row>
    <row r="7759" hidden="1" spans="1:6">
      <c r="A7759" t="s">
        <v>6976</v>
      </c>
      <c r="B7759" t="str">
        <f>VLOOKUP(A7759,繁转简!A7759:A17344,1,FALSE)</f>
        <v>小部分通过香港朋友知道的大部分人不知道，所以才会那么无知的在那里拍照打卡</v>
      </c>
      <c r="F7759">
        <v>804</v>
      </c>
    </row>
    <row r="7760" spans="1:6">
      <c r="A7760" t="s">
        <v>6977</v>
      </c>
      <c r="B7760" t="e">
        <f>VLOOKUP(A7760,繁转简!A7760:A17345,1,FALSE)</f>
        <v>#N/A</v>
      </c>
      <c r="F7760">
        <v>804</v>
      </c>
    </row>
    <row r="7761" hidden="1" spans="1:6">
      <c r="A7761" t="s">
        <v>6978</v>
      </c>
      <c r="B7761" t="str">
        <f>VLOOKUP(A7761,繁转简!A7761:A17346,1,FALSE)</f>
        <v>想当年国家争取独立那可不简单，中华儿女前赴后继，流血牺牲。几十年后的今天的，香港屌丝在干嘛？ 答：涂鸦。 唉妈 民主太可怕。</v>
      </c>
      <c r="F7761">
        <v>804</v>
      </c>
    </row>
    <row r="7762" hidden="1" spans="1:6">
      <c r="A7762" t="s">
        <v>6979</v>
      </c>
      <c r="B7762" t="str">
        <f>VLOOKUP(A7762,繁转简!A7762:A17347,1,FALSE)</f>
        <v>损坏公物要赔偿啊，你们一晚赚八千，清洁工呢，累死了半个月赚这点吧</v>
      </c>
      <c r="F7762">
        <v>804</v>
      </c>
    </row>
    <row r="7763" spans="1:6">
      <c r="A7763" t="s">
        <v>6980</v>
      </c>
      <c r="B7763" t="e">
        <f>VLOOKUP(A7763,繁转简!A7763:A17348,1,FALSE)</f>
        <v>#N/A</v>
      </c>
      <c r="F7763">
        <v>804</v>
      </c>
    </row>
    <row r="7764" hidden="1" spans="1:6">
      <c r="A7764" t="s">
        <v>6981</v>
      </c>
      <c r="B7764" t="str">
        <f>VLOOKUP(A7764,繁转简!A7764:A17349,1,FALSE)</f>
        <v>字都写错了，没文化真可怕</v>
      </c>
      <c r="F7764">
        <v>804</v>
      </c>
    </row>
    <row r="7765" hidden="1" spans="1:6">
      <c r="A7765" t="s">
        <v>6982</v>
      </c>
      <c r="B7765" t="str">
        <f>VLOOKUP(A7765,繁转简!A7765:A17350,1,FALSE)</f>
        <v>很多人越是出国了，才越爱自己的祖国，这些从来没进入过国的人，缺道听途说的来贬低自己真正的国</v>
      </c>
      <c r="F7765">
        <v>804</v>
      </c>
    </row>
    <row r="7766" hidden="1" spans="1:6">
      <c r="A7766" t="s">
        <v>6983</v>
      </c>
      <c r="B7766" t="str">
        <f>VLOOKUP(A7766,繁转简!A7766:A17351,1,FALSE)</f>
        <v>装备不错，自喷漆，宣传单源源不断，，。没有外部介入鬼才信！</v>
      </c>
      <c r="F7766">
        <v>804</v>
      </c>
    </row>
    <row r="7767" hidden="1" spans="1:6">
      <c r="A7767" t="s">
        <v>6984</v>
      </c>
      <c r="B7767" t="str">
        <f>VLOOKUP(A7767,繁转简!A7767:A17352,1,FALSE)</f>
        <v>你们这帮暴民，我话先讲出来，最后你们都会后悔，总有一天你们要付出代价，我们中国大陆会继续前进，你反与不反，我们的人民和我们的政府都会变得越来越强大，你们这群垃圾，继续闹继续嗨，继续你们的诉求，我们一点都不关心，到时候看你们的笑话，一定会变成一个笑话</v>
      </c>
      <c r="F7767">
        <v>804</v>
      </c>
    </row>
    <row r="7768" hidden="1" spans="1:6">
      <c r="A7768" t="s">
        <v>6985</v>
      </c>
      <c r="B7768" t="str">
        <f>VLOOKUP(A7768,繁转简!A7768:A17353,1,FALSE)</f>
        <v>好熟悉的词句，原来是法轮大法在作怪！SB法轮功打卡SB</v>
      </c>
      <c r="F7768">
        <v>804</v>
      </c>
    </row>
    <row r="7769" hidden="1" spans="1:6">
      <c r="A7769" t="s">
        <v>6261</v>
      </c>
      <c r="B7769" t="str">
        <f>VLOOKUP(A7769,繁转简!A7769:A17354,1,FALSE)</f>
        <v>一群恐怖分子</v>
      </c>
      <c r="F7769">
        <v>804</v>
      </c>
    </row>
    <row r="7770" hidden="1" spans="1:6">
      <c r="A7770" t="s">
        <v>6986</v>
      </c>
      <c r="B7770" t="str">
        <f>VLOOKUP(A7770,繁转简!A7770:A17355,1,FALSE)</f>
        <v>罚他们五大诉求，背，默，分析，然后写一篇1000字论文罚他们，香港近代历史，读一遍，抄一遍，写一篇观后感1000字罚他们，香港4大家族房地产状况分析，1000字都是大学生，写不出，可以赶出中国领土了。</v>
      </c>
      <c r="F7770">
        <v>804</v>
      </c>
    </row>
    <row r="7771" hidden="1" spans="1:6">
      <c r="A7771" t="s">
        <v>6987</v>
      </c>
      <c r="B7771" t="str">
        <f>VLOOKUP(A7771,繁转简!A7771:A17356,1,FALSE)</f>
        <v>这些人很好玩，完全不知道有标语。^_^^_^^_^</v>
      </c>
      <c r="F7771">
        <v>804</v>
      </c>
    </row>
    <row r="7772" hidden="1" spans="1:6">
      <c r="A7772" t="s">
        <v>6707</v>
      </c>
      <c r="B7772" t="str">
        <f>VLOOKUP(A7772,繁转简!A7772:A17357,1,FALSE)</f>
        <v>在这次香港动乱事件中，西方势力看来是如意算盘落空了，这种有色报道反而让中国人更团结，你们是不是该换换策略了</v>
      </c>
      <c r="F7772">
        <v>804</v>
      </c>
    </row>
    <row r="7773" hidden="1" spans="1:6">
      <c r="A7773" t="s">
        <v>6988</v>
      </c>
      <c r="B7773" t="str">
        <f>VLOOKUP(A7773,繁转简!A7773:A17358,1,FALSE)</f>
        <v>废青暴徒，不得好死，等着给天收，破坏社会安宁</v>
      </c>
      <c r="F7773">
        <v>804</v>
      </c>
    </row>
    <row r="7774" hidden="1" spans="1:6">
      <c r="A7774" t="s">
        <v>6989</v>
      </c>
      <c r="B7774" t="str">
        <f>VLOOKUP(A7774,繁转简!A7774:A17359,1,FALSE)</f>
        <v>一帮渣子</v>
      </c>
      <c r="F7774">
        <v>804</v>
      </c>
    </row>
    <row r="7775" spans="1:6">
      <c r="A7775" t="s">
        <v>6990</v>
      </c>
      <c r="B7775" t="e">
        <f>VLOOKUP(A7775,繁转简!A7775:A17360,1,FALSE)</f>
        <v>#N/A</v>
      </c>
      <c r="F7775">
        <v>804</v>
      </c>
    </row>
    <row r="7776" hidden="1" spans="1:6">
      <c r="A7776" t="s">
        <v>6991</v>
      </c>
      <c r="B7776" t="str">
        <f>VLOOKUP(A7776,繁转简!A7776:A17361,1,FALSE)</f>
        <v>素质极差，这些人应该被罚一个月社区服务</v>
      </c>
      <c r="F7776">
        <v>804</v>
      </c>
    </row>
    <row r="7777" spans="1:6">
      <c r="A7777" t="s">
        <v>6992</v>
      </c>
      <c r="B7777" t="e">
        <f>VLOOKUP(A7777,繁转简!A7777:A17362,1,FALSE)</f>
        <v>#N/A</v>
      </c>
      <c r="F7777">
        <v>804</v>
      </c>
    </row>
    <row r="7778" hidden="1" spans="1:6">
      <c r="A7778" t="s">
        <v>6993</v>
      </c>
      <c r="B7778" t="str">
        <f>VLOOKUP(A7778,繁转简!A7778:A17363,1,FALSE)</f>
        <v>HK百姓的悲哀！做洋奴久了，做英国人屎壳郎上的乌蝇久了，站起来不适应。</v>
      </c>
      <c r="F7778">
        <v>804</v>
      </c>
    </row>
    <row r="7779" hidden="1" spans="1:6">
      <c r="A7779" t="s">
        <v>6994</v>
      </c>
      <c r="B7779" t="str">
        <f>VLOOKUP(A7779,繁转简!A7779:A17364,1,FALSE)</f>
        <v>港独应该去英国示威。抗议英国不接纳这些连香蕉人都不是暴徒成为英国人！中央政府和香港特区政府绝不会阻拦！</v>
      </c>
      <c r="F7779">
        <v>804</v>
      </c>
    </row>
    <row r="7780" hidden="1" spans="1:6">
      <c r="A7780" t="s">
        <v>6995</v>
      </c>
      <c r="B7780" t="str">
        <f>VLOOKUP(A7780,繁转简!A7780:A17365,1,FALSE)</f>
        <v>就算你有五十个诉求游客也不会关心分毫</v>
      </c>
      <c r="F7780">
        <v>804</v>
      </c>
    </row>
    <row r="7781" hidden="1" spans="1:6">
      <c r="A7781" t="s">
        <v>6996</v>
      </c>
      <c r="B7781" t="str">
        <f>VLOOKUP(A7781,繁转简!A7781:A17366,1,FALSE)</f>
        <v>这个必须给你点赞，你就报道出镜头就好。</v>
      </c>
      <c r="F7781">
        <v>804</v>
      </c>
    </row>
    <row r="7782" hidden="1" spans="1:6">
      <c r="A7782" t="s">
        <v>6997</v>
      </c>
      <c r="B7782" t="str">
        <f>VLOOKUP(A7782,繁转简!A7782:A17367,1,FALSE)</f>
        <v>现在去香港的都是大陆边远山区的农民。</v>
      </c>
      <c r="F7782">
        <v>804</v>
      </c>
    </row>
    <row r="7783" spans="1:6">
      <c r="A7783" t="s">
        <v>6998</v>
      </c>
      <c r="B7783" t="e">
        <f>VLOOKUP(A7783,繁转简!A7783:A17368,1,FALSE)</f>
        <v>#N/A</v>
      </c>
      <c r="F7783">
        <v>804</v>
      </c>
    </row>
    <row r="7784" hidden="1" spans="1:6">
      <c r="A7784" t="s">
        <v>6999</v>
      </c>
      <c r="B7784" t="str">
        <f>VLOOKUP(A7784,繁转简!A7784:A17369,1,FALSE)</f>
        <v>找打的节奏，鞭刑比较好</v>
      </c>
      <c r="F7784">
        <v>804</v>
      </c>
    </row>
    <row r="7785" hidden="1" spans="1:6">
      <c r="A7785" t="s">
        <v>7000</v>
      </c>
      <c r="B7785" t="str">
        <f>VLOOKUP(A7785,繁转简!A7785:A17370,1,FALSE)</f>
        <v>记者为什么不制止违法乱涂乱画呢？没有正义感</v>
      </c>
      <c r="F7785">
        <v>804</v>
      </c>
    </row>
    <row r="7786" hidden="1" spans="1:6">
      <c r="A7786" t="s">
        <v>7001</v>
      </c>
      <c r="B7786" t="str">
        <f>VLOOKUP(A7786,繁转简!A7786:A17371,1,FALSE)</f>
        <v>60秒的快闪，这么多的记者们都能提前到场，不说明点儿问题吗</v>
      </c>
      <c r="F7786">
        <v>804</v>
      </c>
    </row>
    <row r="7787" hidden="1" spans="1:6">
      <c r="A7787" t="s">
        <v>7002</v>
      </c>
      <c r="B7787" t="str">
        <f>VLOOKUP(A7787,繁转简!A7787:A17372,1,FALSE)</f>
        <v>You谁知道这些暴徒要的五大诉求是哪五大吗？</v>
      </c>
      <c r="F7787">
        <v>804</v>
      </c>
    </row>
    <row r="7788" hidden="1" spans="1:6">
      <c r="A7788" t="s">
        <v>7003</v>
      </c>
      <c r="B7788" t="str">
        <f>VLOOKUP(A7788,繁转简!A7788:A17373,1,FALSE)</f>
        <v>又来了...你要喷涂标志性地标雕像可不可以喷的好看一点?起码拿出bronx区的那些黑人年轻人一半的艺术创造性也行嘛...你既破坏公物，毁坏市容，给清理的人造成极大麻烦，又画的那么难看，没有一点美感，只给人造成厌恶感，给香港丢人，何必呢？</v>
      </c>
      <c r="F7788">
        <v>804</v>
      </c>
    </row>
    <row r="7789" hidden="1" spans="1:6">
      <c r="A7789" t="s">
        <v>6704</v>
      </c>
      <c r="B7789" t="str">
        <f>VLOOKUP(A7789,繁转简!A7789:A17374,1,FALSE)</f>
        <v>高度评价BBC，录影资料详实，切中要害，给了我们充足的证据，干死港独</v>
      </c>
      <c r="F7789">
        <v>804</v>
      </c>
    </row>
    <row r="7790" hidden="1" spans="1:6">
      <c r="A7790" t="s">
        <v>7004</v>
      </c>
      <c r="B7790" t="str">
        <f>VLOOKUP(A7790,繁转简!A7790:A17375,1,FALSE)</f>
        <v>哎，原来这就是金紫荆广场啊？还没有我家楼下小区的广场好看呢。屁大点的地方。</v>
      </c>
      <c r="F7790">
        <v>804</v>
      </c>
    </row>
    <row r="7791" hidden="1" spans="1:6">
      <c r="A7791" t="s">
        <v>7005</v>
      </c>
      <c r="B7791" t="str">
        <f>VLOOKUP(A7791,繁转简!A7791:A17376,1,FALSE)</f>
        <v>很多大人是麻木的</v>
      </c>
      <c r="F7791">
        <v>804</v>
      </c>
    </row>
    <row r="7792" hidden="1" spans="1:6">
      <c r="A7792" t="s">
        <v>7006</v>
      </c>
      <c r="B7792" t="str">
        <f>VLOOKUP(A7792,繁转简!A7792:A17377,1,FALSE)</f>
        <v>原本呆湾是我们的娱乐来源，现在香港也是了</v>
      </c>
      <c r="F7792">
        <v>804</v>
      </c>
    </row>
    <row r="7793" hidden="1" spans="1:6">
      <c r="A7793" t="s">
        <v>7007</v>
      </c>
      <c r="B7793" t="str">
        <f>VLOOKUP(A7793,繁转简!A7793:A17378,1,FALSE)</f>
        <v>这些人这么厉害建议去天安门广场喷漆哟</v>
      </c>
      <c r="F7793">
        <v>804</v>
      </c>
    </row>
    <row r="7794" hidden="1" spans="1:6">
      <c r="A7794" t="s">
        <v>7008</v>
      </c>
      <c r="B7794" t="str">
        <f>VLOOKUP(A7794,繁转简!A7794:A17379,1,FALSE)</f>
        <v>如果你要飞，打断你的腿！</v>
      </c>
      <c r="F7794">
        <v>804</v>
      </c>
    </row>
    <row r="7795" hidden="1" spans="1:6">
      <c r="A7795" t="s">
        <v>7009</v>
      </c>
      <c r="B7795" t="str">
        <f>VLOOKUP(A7795,繁转简!A7795:A17380,1,FALSE)</f>
        <v>活脱脱的一群流氓，罪犯，暴徒，还谈什么诉求？</v>
      </c>
      <c r="F7795">
        <v>804</v>
      </c>
    </row>
    <row r="7796" hidden="1" spans="1:6">
      <c r="A7796" t="s">
        <v>7010</v>
      </c>
      <c r="B7796" t="str">
        <f>VLOOKUP(A7796,繁转简!A7796:A17381,1,FALSE)</f>
        <v>这么还有人去香港旅游，去那个人渣地方干嘛?让他们自生自灭好了，讨厌全部香港人。</v>
      </c>
      <c r="F7796">
        <v>804</v>
      </c>
    </row>
    <row r="7797" hidden="1" spans="1:6">
      <c r="A7797" t="s">
        <v>7011</v>
      </c>
      <c r="B7797" t="str">
        <f>VLOOKUP(A7797,繁转简!A7797:A17382,1,FALSE)</f>
        <v>废青这些装备没人提供，鬼才信</v>
      </c>
      <c r="F7797">
        <v>804</v>
      </c>
    </row>
    <row r="7798" hidden="1" spans="1:6">
      <c r="A7798" t="s">
        <v>7012</v>
      </c>
      <c r="B7798" t="str">
        <f>VLOOKUP(A7798,繁转简!A7798:A17383,1,FALSE)</f>
        <v>2:00 小朋友一直在看，眼神里充满疑惑。以后的他，想必会去探索心中的那一把尺。我不知道BBC中文的报道风向是不是变了，比以往好像少了主观偏见，大家觉得呢？是不是新首相忙于脱欧，暂时不想多生事端？新闻，简单直接就好，公道自在人心。</v>
      </c>
      <c r="F7798">
        <v>804</v>
      </c>
    </row>
    <row r="7799" spans="1:6">
      <c r="A7799" t="s">
        <v>7013</v>
      </c>
      <c r="B7799" t="e">
        <f>VLOOKUP(A7799,繁转简!A7799:A17384,1,FALSE)</f>
        <v>#N/A</v>
      </c>
      <c r="F7799">
        <v>804</v>
      </c>
    </row>
    <row r="7800" spans="1:6">
      <c r="A7800" t="s">
        <v>7014</v>
      </c>
      <c r="B7800" t="e">
        <f>VLOOKUP(A7800,繁转简!A7800:A17385,1,FALSE)</f>
        <v>#N/A</v>
      </c>
      <c r="F7800">
        <v>804</v>
      </c>
    </row>
    <row r="7801" spans="1:6">
      <c r="A7801" t="s">
        <v>7015</v>
      </c>
      <c r="B7801" t="e">
        <f>VLOOKUP(A7801,繁转简!A7801:A17386,1,FALSE)</f>
        <v>#N/A</v>
      </c>
      <c r="F7801">
        <v>804</v>
      </c>
    </row>
    <row r="7802" hidden="1" spans="1:6">
      <c r="A7802" t="s">
        <v>7016</v>
      </c>
      <c r="B7802" t="str">
        <f>VLOOKUP(A7802,繁转简!A7802:A17387,1,FALSE)</f>
        <v>傻逼媒体 赶紧把这帮脑残 接去你们大英帝国</v>
      </c>
      <c r="F7802">
        <v>804</v>
      </c>
    </row>
    <row r="7803" hidden="1" spans="1:6">
      <c r="A7803" t="s">
        <v>7017</v>
      </c>
      <c r="B7803" t="str">
        <f>VLOOKUP(A7803,繁转简!A7803:A17388,1,FALSE)</f>
        <v>支持北爱尔兰人民的独立事业，支持苏格兰脱离英国。</v>
      </c>
      <c r="F7803">
        <v>804</v>
      </c>
    </row>
    <row r="7804" hidden="1" spans="1:6">
      <c r="A7804" t="s">
        <v>7018</v>
      </c>
      <c r="B7804" t="str">
        <f>VLOOKUP(A7804,繁转简!A7804:A17389,1,FALSE)</f>
        <v>毕竟这是香港人自己在作孽</v>
      </c>
      <c r="F7804">
        <v>804</v>
      </c>
    </row>
    <row r="7805" hidden="1" spans="1:6">
      <c r="A7805" t="s">
        <v>7019</v>
      </c>
      <c r="B7805" t="str">
        <f>VLOOKUP(A7805,繁转简!A7805:A17390,1,FALSE)</f>
        <v>什么叫素质，就算反对你们这班暴徒，也没有跨越栏杆去撕掉他们的宣传片！！</v>
      </c>
      <c r="F7805">
        <v>804</v>
      </c>
    </row>
    <row r="7806" hidden="1" spans="1:6">
      <c r="A7806" t="s">
        <v>7020</v>
      </c>
      <c r="B7806" t="str">
        <f>VLOOKUP(A7806,繁转简!A7806:A17391,1,FALSE)</f>
        <v>天欲其灭亡，必先令其疯狂</v>
      </c>
      <c r="F7806">
        <v>804</v>
      </c>
    </row>
    <row r="7807" hidden="1" spans="1:6">
      <c r="A7807" t="s">
        <v>7021</v>
      </c>
      <c r="B7807" t="str">
        <f>VLOOKUP(A7807,繁转简!A7807:A17392,1,FALSE)</f>
        <v>吃瓜群众，哎，永远是吃瓜群众</v>
      </c>
      <c r="F7807">
        <v>804</v>
      </c>
    </row>
    <row r="7808" hidden="1" spans="1:6">
      <c r="A7808" t="s">
        <v>7022</v>
      </c>
      <c r="B7808" t="str">
        <f>VLOOKUP(A7808,繁转简!A7808:A17393,1,FALSE)</f>
        <v>建议下次去北京天安门去喷了，你班垃圾胆小如鼠破坏香港安宁畜生</v>
      </c>
      <c r="F7808">
        <v>804</v>
      </c>
    </row>
    <row r="7809" hidden="1" spans="1:6">
      <c r="A7809" t="s">
        <v>7023</v>
      </c>
      <c r="B7809" t="str">
        <f>VLOOKUP(A7809,繁转简!A7809:A17394,1,FALSE)</f>
        <v>They're is the rioters.......</v>
      </c>
      <c r="F7809">
        <v>804</v>
      </c>
    </row>
    <row r="7810" hidden="1" spans="1:6">
      <c r="A7810" t="s">
        <v>7024</v>
      </c>
      <c r="B7810" t="str">
        <f>VLOOKUP(A7810,繁转简!A7810:A17395,1,FALSE)</f>
        <v>谁当回事，脑残废青而已，</v>
      </c>
      <c r="F7810">
        <v>804</v>
      </c>
    </row>
    <row r="7811" hidden="1" spans="1:6">
      <c r="A7811" t="s">
        <v>7025</v>
      </c>
      <c r="B7811" t="str">
        <f>VLOOKUP(A7811,繁转简!A7811:A17396,1,FALSE)</f>
        <v>这就是香港人引以为豪的素质</v>
      </c>
      <c r="F7811">
        <v>804</v>
      </c>
    </row>
    <row r="7812" hidden="1" spans="1:6">
      <c r="A7812" t="s">
        <v>7026</v>
      </c>
      <c r="B7812" t="str">
        <f>VLOOKUP(A7812,繁转简!A7812:A17397,1,FALSE)</f>
        <v>连贴歌个海报都鬼鬼祟祟，真是可以的</v>
      </c>
      <c r="F7812">
        <v>804</v>
      </c>
    </row>
    <row r="7813" hidden="1" spans="1:6">
      <c r="A7813" t="s">
        <v>7027</v>
      </c>
      <c r="B7813" t="str">
        <f>VLOOKUP(A7813,繁转简!A7813:A17398,1,FALSE)</f>
        <v>大陆人民知道他们只是跳梁小丑蹦跶不了多久的，当笑话看看就行了</v>
      </c>
      <c r="F7813">
        <v>804</v>
      </c>
    </row>
    <row r="7814" hidden="1" spans="1:6">
      <c r="A7814" t="s">
        <v>7028</v>
      </c>
      <c r="B7814" t="str">
        <f>VLOOKUP(A7814,繁转简!A7814:A17399,1,FALSE)</f>
        <v>兹次确凿证明：1.“黑衣人”有组织有预谋地违法集会、损毁公共财物，并确实存在辱华行为，不仅涉及违反香港本地法例，更公然违反了包括但不限于《香港基本法》和《中华人民共和国宪法》；2.BBC 涉嫌事先知情并协助参与本次违法行动并传播；企图用所谓“快闪”妄自菲薄，掩盖聚众滋事之实。😄3.大陆同胞对“港人言论自由”的高度包容。高度决定态度，心态决定行动。</v>
      </c>
      <c r="F7814">
        <v>804</v>
      </c>
    </row>
    <row r="7815" hidden="1" spans="1:6">
      <c r="A7815" t="s">
        <v>7029</v>
      </c>
      <c r="B7815" t="str">
        <f>VLOOKUP(A7815,繁转简!A7815:A17400,1,FALSE)</f>
        <v>这里安保也是醉了！</v>
      </c>
      <c r="F7815">
        <v>804</v>
      </c>
    </row>
    <row r="7816" hidden="1" spans="1:6">
      <c r="A7816" t="s">
        <v>6711</v>
      </c>
      <c r="B7816" t="str">
        <f>VLOOKUP(A7816,繁转简!A7816:A17401,1,FALSE)</f>
        <v>从来都是君子坦荡荡小人长戚戚，有本事摘下面罩，你想怎么表达你的诉求随你便，整得跟蒙面大侠一样，做了什么见不得人的事吗</v>
      </c>
      <c r="F7816">
        <v>804</v>
      </c>
    </row>
    <row r="7817" hidden="1" spans="1:6">
      <c r="A7817" t="s">
        <v>7030</v>
      </c>
      <c r="B7817" t="str">
        <f>VLOOKUP(A7817,繁转简!A7817:A17402,1,FALSE)</f>
        <v>可怜这些无辜的公共设施。</v>
      </c>
      <c r="F7817">
        <v>804</v>
      </c>
    </row>
    <row r="7818" hidden="1" spans="1:6">
      <c r="A7818" t="s">
        <v>7031</v>
      </c>
      <c r="B7818" t="str">
        <f>VLOOKUP(A7818,繁转简!A7818:A17403,1,FALSE)</f>
        <v>大陆游客表示，香港独立管我屁事儿</v>
      </c>
      <c r="F7818">
        <v>804</v>
      </c>
    </row>
    <row r="7819" hidden="1" spans="1:6">
      <c r="A7819" t="s">
        <v>7032</v>
      </c>
      <c r="B7819" t="str">
        <f>VLOOKUP(A7819,繁转简!A7819:A17404,1,FALSE)</f>
        <v>汉字写得很溜，可惜中国人的素质和教养一点都没剩了。</v>
      </c>
      <c r="F7819">
        <v>804</v>
      </c>
    </row>
    <row r="7820" hidden="1" spans="1:6">
      <c r="A7820" t="s">
        <v>7033</v>
      </c>
      <c r="B7820" t="str">
        <f>VLOOKUP(A7820,繁转简!A7820:A17405,1,FALSE)</f>
        <v>蒙面诉求，跟土匪有什么两样</v>
      </c>
      <c r="F7820">
        <v>804</v>
      </c>
    </row>
    <row r="7821" hidden="1" spans="1:6">
      <c r="A7821" t="s">
        <v>7034</v>
      </c>
      <c r="B7821" t="str">
        <f>VLOOKUP(A7821,繁转简!A7821:A17406,1,FALSE)</f>
        <v>这些人还是不了解中共的手段，这样下去香港的一国两治很快就会消失</v>
      </c>
      <c r="F7821">
        <v>804</v>
      </c>
    </row>
    <row r="7822" spans="1:6">
      <c r="A7822" t="s">
        <v>7035</v>
      </c>
      <c r="B7822" t="e">
        <f>VLOOKUP(A7822,繁转简!A7822:A17407,1,FALSE)</f>
        <v>#N/A</v>
      </c>
      <c r="F7822">
        <v>804</v>
      </c>
    </row>
    <row r="7823" hidden="1" spans="1:6">
      <c r="A7823" t="s">
        <v>7036</v>
      </c>
      <c r="B7823" t="str">
        <f>VLOOKUP(A7823,繁转简!A7823:A17408,1,FALSE)</f>
        <v>有没有诉求的都趁乱出来闹事了，天灭中共明显是法轮功常说的。</v>
      </c>
      <c r="F7823">
        <v>804</v>
      </c>
    </row>
    <row r="7824" hidden="1" spans="1:6">
      <c r="A7824" t="s">
        <v>7037</v>
      </c>
      <c r="B7824" t="str">
        <f>VLOOKUP(A7824,繁转简!A7824:A17409,1,FALSE)</f>
        <v>过分了</v>
      </c>
      <c r="F7824">
        <v>804</v>
      </c>
    </row>
    <row r="7825" hidden="1" spans="1:6">
      <c r="A7825" t="s">
        <v>7038</v>
      </c>
      <c r="B7825" t="str">
        <f>VLOOKUP(A7825,繁转简!A7825:A17410,1,FALSE)</f>
        <v>傻批废青</v>
      </c>
      <c r="F7825">
        <v>804</v>
      </c>
    </row>
    <row r="7826" spans="1:6">
      <c r="A7826" t="s">
        <v>7039</v>
      </c>
      <c r="B7826" t="e">
        <f>VLOOKUP(A7826,繁转简!A7826:A17411,1,FALSE)</f>
        <v>#N/A</v>
      </c>
      <c r="F7826">
        <v>804</v>
      </c>
    </row>
    <row r="7827" hidden="1" spans="1:6">
      <c r="A7827" t="s">
        <v>7040</v>
      </c>
      <c r="B7827" t="str">
        <f>VLOOKUP(A7827,繁转简!A7827:A17412,1,FALSE)</f>
        <v>天灭中共不是轮子的口号吗？难道轮子也加入了蟑螂恐怖份子团队？</v>
      </c>
      <c r="F7827">
        <v>804</v>
      </c>
    </row>
    <row r="7828" hidden="1" spans="1:6">
      <c r="A7828" t="s">
        <v>5776</v>
      </c>
      <c r="B7828" t="str">
        <f>VLOOKUP(A7828,繁转简!A7828:A17413,1,FALSE)</f>
        <v>香港人加油！</v>
      </c>
      <c r="F7828">
        <v>804</v>
      </c>
    </row>
    <row r="7829" spans="1:6">
      <c r="A7829" t="s">
        <v>7041</v>
      </c>
      <c r="B7829" t="e">
        <f>VLOOKUP(A7829,繁转简!A7829:A17414,1,FALSE)</f>
        <v>#N/A</v>
      </c>
      <c r="F7829">
        <v>804</v>
      </c>
    </row>
    <row r="7830" hidden="1" spans="1:6">
      <c r="A7830" t="s">
        <v>7042</v>
      </c>
      <c r="B7830" t="str">
        <f>VLOOKUP(A7830,繁转简!A7830:A17415,1,FALSE)</f>
        <v>为什么戴口罩?见不得人吗</v>
      </c>
      <c r="F7830">
        <v>804</v>
      </c>
    </row>
    <row r="7831" spans="1:6">
      <c r="A7831" t="s">
        <v>7043</v>
      </c>
      <c r="B7831" t="e">
        <f>VLOOKUP(A7831,繁转简!A7831:A17416,1,FALSE)</f>
        <v>#N/A</v>
      </c>
      <c r="F7831">
        <v>804</v>
      </c>
    </row>
    <row r="7832" hidden="1" spans="1:6">
      <c r="A7832" t="s">
        <v>6707</v>
      </c>
      <c r="B7832" t="str">
        <f>VLOOKUP(A7832,繁转简!A7832:A17417,1,FALSE)</f>
        <v>在这次香港动乱事件中，西方势力看来是如意算盘落空了，这种有色报道反而让中国人更团结，你们是不是该换换策略了</v>
      </c>
      <c r="F7832">
        <v>804</v>
      </c>
    </row>
    <row r="7833" spans="1:6">
      <c r="A7833" t="s">
        <v>7044</v>
      </c>
      <c r="B7833" t="e">
        <f>VLOOKUP(A7833,繁转简!A7833:A17418,1,FALSE)</f>
        <v>#N/A</v>
      </c>
      <c r="F7833">
        <v>804</v>
      </c>
    </row>
    <row r="7834" spans="1:6">
      <c r="A7834" t="s">
        <v>7045</v>
      </c>
      <c r="B7834" t="e">
        <f>VLOOKUP(A7834,繁转简!A7834:A17419,1,FALSE)</f>
        <v>#N/A</v>
      </c>
      <c r="F7834">
        <v>804</v>
      </c>
    </row>
    <row r="7835" spans="1:6">
      <c r="A7835" t="s">
        <v>7046</v>
      </c>
      <c r="B7835" t="e">
        <f>VLOOKUP(A7835,繁转简!A7835:A17420,1,FALSE)</f>
        <v>#N/A</v>
      </c>
      <c r="F7835">
        <v>804</v>
      </c>
    </row>
    <row r="7836" hidden="1" spans="1:6">
      <c r="A7836" t="s">
        <v>7047</v>
      </c>
      <c r="B7836" t="str">
        <f>VLOOKUP(A7836,繁转简!A7836:A17421,1,FALSE)</f>
        <v>香港年轻人真的毁了！就像一群猪狗，干些吃屎的事</v>
      </c>
      <c r="F7836">
        <v>804</v>
      </c>
    </row>
    <row r="7837" hidden="1" spans="1:6">
      <c r="A7837" t="s">
        <v>7048</v>
      </c>
      <c r="B7837" t="str">
        <f>VLOOKUP(A7837,繁转简!A7837:A17422,1,FALSE)</f>
        <v>五星红旗不值五星拉，一星都不给拉，把它修改一下，拜托</v>
      </c>
      <c r="F7837">
        <v>804</v>
      </c>
    </row>
    <row r="7838" spans="1:6">
      <c r="A7838" t="s">
        <v>7049</v>
      </c>
      <c r="B7838" t="e">
        <f>VLOOKUP(A7838,繁转简!A7838:A17423,1,FALSE)</f>
        <v>#N/A</v>
      </c>
      <c r="F7838">
        <v>804</v>
      </c>
    </row>
    <row r="7839" hidden="1" spans="1:6">
      <c r="A7839" t="s">
        <v>7050</v>
      </c>
      <c r="B7839" t="str">
        <f>VLOOKUP(A7839,繁转简!A7839:A17424,1,FALSE)</f>
        <v>快点开学吧！烦死啦</v>
      </c>
      <c r="F7839">
        <v>804</v>
      </c>
    </row>
    <row r="7840" spans="1:6">
      <c r="A7840" t="s">
        <v>7051</v>
      </c>
      <c r="B7840" t="e">
        <f>VLOOKUP(A7840,繁转简!A7840:A17425,1,FALSE)</f>
        <v>#N/A</v>
      </c>
      <c r="F7840">
        <v>804</v>
      </c>
    </row>
    <row r="7841" hidden="1" spans="1:6">
      <c r="A7841" t="s">
        <v>7052</v>
      </c>
      <c r="B7841" t="str">
        <f>VLOOKUP(A7841,繁转简!A7841:A17426,1,FALSE)</f>
        <v>这班傻西要搞搞尽距！大陆快关闭双程通道</v>
      </c>
      <c r="F7841">
        <v>804</v>
      </c>
    </row>
    <row r="7842" hidden="1" spans="1:6">
      <c r="A7842" t="s">
        <v>7053</v>
      </c>
      <c r="B7842" t="str">
        <f>VLOOKUP(A7842,繁转简!A7842:A17427,1,FALSE)</f>
        <v>居然敢公开破坏。若是在新加坡。没什么说的。三鞭。</v>
      </c>
      <c r="F7842">
        <v>804</v>
      </c>
    </row>
    <row r="7843" hidden="1" spans="1:6">
      <c r="A7843" t="s">
        <v>7054</v>
      </c>
      <c r="B7843" t="str">
        <f>VLOOKUP(A7843,繁转简!A7843:A17428,1,FALSE)</f>
        <v>打死香港暴徒，取消特区政府，恢复一国一制</v>
      </c>
      <c r="F7843">
        <v>804</v>
      </c>
    </row>
    <row r="7844" hidden="1" spans="1:6">
      <c r="A7844" t="s">
        <v>7055</v>
      </c>
      <c r="B7844" t="str">
        <f>VLOOKUP(A7844,繁转简!A7844:A17429,1,FALSE)</f>
        <v>黑色紧身衣，带口罩。恐怖份子打扮。</v>
      </c>
      <c r="F7844">
        <v>804</v>
      </c>
    </row>
    <row r="7845" spans="1:6">
      <c r="A7845" t="s">
        <v>7056</v>
      </c>
      <c r="B7845" t="e">
        <f>VLOOKUP(A7845,繁转简!A7845:A17430,1,FALSE)</f>
        <v>#N/A</v>
      </c>
      <c r="F7845">
        <v>804</v>
      </c>
    </row>
    <row r="7846" hidden="1" spans="1:6">
      <c r="A7846" t="s">
        <v>7057</v>
      </c>
      <c r="B7846" t="str">
        <f>VLOOKUP(A7846,繁转简!A7846:A17431,1,FALSE)</f>
        <v>这班人太过份了，应该判死刑！</v>
      </c>
      <c r="F7846">
        <v>804</v>
      </c>
    </row>
    <row r="7847" hidden="1" spans="1:6">
      <c r="A7847" t="s">
        <v>6702</v>
      </c>
      <c r="B7847" t="str">
        <f>VLOOKUP(A7847,繁转简!A7847:A17432,1,FALSE)</f>
        <v>理他们干嘛？港人治港，再乱也是他们自己的事。香港还有几百万人不出声呢，说明他们认为没什么大不了的，我们操什么心🤭。</v>
      </c>
      <c r="F7847">
        <v>804</v>
      </c>
    </row>
    <row r="7848" hidden="1" spans="1:6">
      <c r="A7848" t="s">
        <v>7058</v>
      </c>
      <c r="B7848" t="str">
        <f>VLOOKUP(A7848,繁转简!A7848:A17433,1,FALSE)</f>
        <v>没有任何人去制止，</v>
      </c>
      <c r="F7848">
        <v>804</v>
      </c>
    </row>
    <row r="7849" hidden="1" spans="1:6">
      <c r="A7849" t="s">
        <v>7059</v>
      </c>
      <c r="B7849" t="str">
        <f>VLOOKUP(A7849,繁转简!A7849:A17434,1,FALSE)</f>
        <v>我做过维护工这群人是在加大别人的工作量</v>
      </c>
      <c r="F7849">
        <v>804</v>
      </c>
    </row>
    <row r="7850" hidden="1" spans="1:6">
      <c r="A7850" t="s">
        <v>7060</v>
      </c>
      <c r="B7850" t="str">
        <f>VLOOKUP(A7850,繁转简!A7850:A17435,1,FALSE)</f>
        <v>废青，滚出香港！滚出中国！😠😤🤬💢GET OUT OF CHINA! GET OUT of HongKong! You Brat!</v>
      </c>
      <c r="F7850">
        <v>804</v>
      </c>
    </row>
    <row r="7851" hidden="1" spans="1:6">
      <c r="A7851" t="s">
        <v>7061</v>
      </c>
      <c r="B7851" t="str">
        <f>VLOOKUP(A7851,繁转简!A7851:A17436,1,FALSE)</f>
        <v>共产党死活对大多少大陆民众来说，无所谓</v>
      </c>
      <c r="F7851">
        <v>804</v>
      </c>
    </row>
    <row r="7852" hidden="1" spans="1:6">
      <c r="A7852" t="s">
        <v>7062</v>
      </c>
      <c r="B7852" t="str">
        <f>VLOOKUP(A7852,繁转简!A7852:A17437,1,FALSE)</f>
        <v>这才算媒体</v>
      </c>
      <c r="F7852">
        <v>804</v>
      </c>
    </row>
    <row r="7853" hidden="1" spans="1:6">
      <c r="A7853" t="s">
        <v>7063</v>
      </c>
      <c r="B7853" t="str">
        <f>VLOOKUP(A7853,繁转简!A7853:A17438,1,FALSE)</f>
        <v>All these criminals should be put in prison!</v>
      </c>
      <c r="F7853">
        <v>804</v>
      </c>
    </row>
    <row r="7854" hidden="1" spans="1:6">
      <c r="A7854" t="s">
        <v>7064</v>
      </c>
      <c r="B7854" t="str">
        <f>VLOOKUP(A7854,繁转简!A7854:A17439,1,FALSE)</f>
        <v>BBC本来就是政治色彩的媒体，媒体哪有什么完全中立的</v>
      </c>
      <c r="F7854">
        <v>804</v>
      </c>
    </row>
    <row r="7855" hidden="1" spans="1:6">
      <c r="A7855" t="s">
        <v>7065</v>
      </c>
      <c r="B7855" t="str">
        <f>VLOOKUP(A7855,繁转简!A7855:A17440,1,FALSE)</f>
        <v>一群苍蝇傻逼！</v>
      </c>
      <c r="F7855">
        <v>804</v>
      </c>
    </row>
    <row r="7856" hidden="1" spans="1:6">
      <c r="A7856" t="s">
        <v>7066</v>
      </c>
      <c r="B7856" t="str">
        <f>VLOOKUP(A7856,繁转简!A7856:A17441,1,FALSE)</f>
        <v>印度直接废除克什米尔自治，这些标榜自由民主的西方国家和媒体一言不发，中国这还什么都没做呢，搞得好像已经封城屠杀了一样，一个个跳着脚狂吠，双标是什么意思，我算是见识了</v>
      </c>
      <c r="F7856">
        <v>804</v>
      </c>
    </row>
    <row r="7857" hidden="1" spans="1:6">
      <c r="A7857" t="s">
        <v>7067</v>
      </c>
      <c r="B7857" t="str">
        <f>VLOOKUP(A7857,繁转简!A7857:A17442,1,FALSE)</f>
        <v>共产党要是像西方描述的那样，老百姓要是生活的像西方描述的一样，为何大陆人出国了还自己买票飞回去，在外面求学生活不应该看的更清楚吗？出国就爱国，我深有体会，天下乌鸦一般黑，都是伪善的道德婊。</v>
      </c>
      <c r="F7857">
        <v>804</v>
      </c>
    </row>
    <row r="7858" hidden="1" spans="1:6">
      <c r="A7858" t="s">
        <v>7068</v>
      </c>
      <c r="B7858" t="str">
        <f>VLOOKUP(A7858,繁转简!A7858:A17443,1,FALSE)</f>
        <v>还快闪，说白了就是一群小垃圾，胆子小又没素质</v>
      </c>
      <c r="F7858">
        <v>804</v>
      </c>
    </row>
    <row r="7859" hidden="1" spans="1:6">
      <c r="A7859" t="s">
        <v>7069</v>
      </c>
      <c r="B7859" t="str">
        <f>VLOOKUP(A7859,繁转简!A7859:A17444,1,FALSE)</f>
        <v>我是大陆人，我在他们之后也喷一句，妄想。除了被打，我会不会被告损害公物之类的…</v>
      </c>
      <c r="F7859">
        <v>804</v>
      </c>
    </row>
    <row r="7860" hidden="1" spans="1:6">
      <c r="A7860" t="s">
        <v>7070</v>
      </c>
      <c r="B7860" t="str">
        <f>VLOOKUP(A7860,繁转简!A7860:A17445,1,FALSE)</f>
        <v>这些傻逼汉子都不会写</v>
      </c>
      <c r="F7860">
        <v>804</v>
      </c>
    </row>
    <row r="7861" hidden="1" spans="1:6">
      <c r="A7861" t="s">
        <v>6716</v>
      </c>
      <c r="B7861" t="str">
        <f>VLOOKUP(A7861,繁转简!A7861:A17446,1,FALSE)</f>
        <v>Liberty  ,how many crimes are committed in the name。masked mobsters, you are bound to be punished by law。</v>
      </c>
      <c r="F7861">
        <v>804</v>
      </c>
    </row>
    <row r="7862" hidden="1" spans="1:6">
      <c r="A7862" t="s">
        <v>7071</v>
      </c>
      <c r="B7862" t="str">
        <f>VLOOKUP(A7862,繁转简!A7862:A17447,1,FALSE)</f>
        <v>偷偷摸摸 还玩快闪 为什么不喷成黑色？</v>
      </c>
      <c r="F7862">
        <v>804</v>
      </c>
    </row>
    <row r="7863" hidden="1" spans="1:6">
      <c r="A7863" t="s">
        <v>7072</v>
      </c>
      <c r="B7863" t="str">
        <f>VLOOKUP(A7863,繁转简!A7863:A17448,1,FALSE)</f>
        <v>熊孩子，你们在毁掉你们的未来。知道不？</v>
      </c>
      <c r="F7863">
        <v>804</v>
      </c>
    </row>
    <row r="7864" hidden="1" spans="1:6">
      <c r="A7864" t="s">
        <v>7073</v>
      </c>
      <c r="B7864" t="str">
        <f>VLOOKUP(A7864,繁转简!A7864:A17449,1,FALSE)</f>
        <v>你们这帮有狗还会这中国字啊 写英文啊</v>
      </c>
      <c r="F7864">
        <v>804</v>
      </c>
    </row>
    <row r="7865" hidden="1" spans="1:6">
      <c r="A7865" t="s">
        <v>7074</v>
      </c>
      <c r="B7865" t="str">
        <f>VLOOKUP(A7865,繁转简!A7865:A17450,1,FALSE)</f>
        <v>拍完照可以去领狗粮了，继续闹吧，最好变成臭港了，一群傻逼，领不到几块钱狗粮，数典忘祖的蠢货！</v>
      </c>
      <c r="F7865">
        <v>804</v>
      </c>
    </row>
    <row r="7866" spans="1:6">
      <c r="A7866" t="s">
        <v>7075</v>
      </c>
      <c r="B7866" t="e">
        <f>VLOOKUP(A7866,繁转简!A7866:A17451,1,FALSE)</f>
        <v>#N/A</v>
      </c>
      <c r="F7866">
        <v>804</v>
      </c>
    </row>
    <row r="7867" hidden="1" spans="1:6">
      <c r="A7867" t="s">
        <v>7076</v>
      </c>
      <c r="B7867" t="str">
        <f>VLOOKUP(A7867,繁转简!A7867:A17452,1,FALSE)</f>
        <v>这些人是个懦夫敢做又不敢当，又不敢用真面目示人，只敢躲在口罩下胡作非为，美英台这些政治人物是瞎了眼会找了这一群胆小还不如鼠会有多大作为</v>
      </c>
      <c r="F7867">
        <v>804</v>
      </c>
    </row>
    <row r="7868" hidden="1" spans="1:6">
      <c r="A7868" t="s">
        <v>6703</v>
      </c>
      <c r="B7868" t="str">
        <f>VLOOKUP(A7868,繁转简!A7868:A17453,1,FALSE)</f>
        <v>大陆游客表示又可以愉快的发朋友圈了</v>
      </c>
      <c r="F7868">
        <v>804</v>
      </c>
    </row>
    <row r="7869" hidden="1" spans="1:6">
      <c r="A7869" t="s">
        <v>7077</v>
      </c>
      <c r="B7869" t="str">
        <f>VLOOKUP(A7869,繁转简!A7869:A17454,1,FALSE)</f>
        <v>香港废青智商真底·，平时食什么什粮？</v>
      </c>
      <c r="F7869">
        <v>804</v>
      </c>
    </row>
    <row r="7870" hidden="1" spans="1:6">
      <c r="A7870" t="s">
        <v>7078</v>
      </c>
      <c r="B7870" t="str">
        <f>VLOOKUP(A7870,繁转简!A7870:A17455,1,FALSE)</f>
        <v>BBC觉得破坏公物还很高尚，大陆游客拍的是金紫荆，谁他妈关心地上的垃圾，不屑懂吗？</v>
      </c>
      <c r="F7870">
        <v>804</v>
      </c>
    </row>
    <row r="7871" hidden="1" spans="1:6">
      <c r="A7871" t="s">
        <v>7079</v>
      </c>
      <c r="B7871" t="str">
        <f>VLOOKUP(A7871,繁转简!A7871:A17456,1,FALSE)</f>
        <v>必须裸体抗议，不然毫无意义</v>
      </c>
      <c r="F7871">
        <v>804</v>
      </c>
    </row>
    <row r="7872" hidden="1" spans="1:6">
      <c r="A7872" t="s">
        <v>7080</v>
      </c>
      <c r="B7872" t="str">
        <f>VLOOKUP(A7872,繁转简!A7872:A17457,1,FALSE)</f>
        <v>就是一群没脑子的废青，中国现在的历史责任就是发展，其他都不会是主题！</v>
      </c>
      <c r="F7872">
        <v>804</v>
      </c>
    </row>
    <row r="7873" hidden="1" spans="1:6">
      <c r="A7873" t="s">
        <v>7081</v>
      </c>
      <c r="B7873" t="str">
        <f>VLOOKUP(A7873,繁转简!A7873:A17458,1,FALSE)</f>
        <v>示威者真他妈的是吃猪屎长的，想要共产党妥协，又骂共产党，怎么会有这么愚蠢至极的年轻人</v>
      </c>
      <c r="F7873">
        <v>804</v>
      </c>
    </row>
    <row r="7874" hidden="1" spans="1:6">
      <c r="A7874" t="s">
        <v>7082</v>
      </c>
      <c r="B7874" t="str">
        <f>VLOOKUP(A7874,繁转简!A7874:A17459,1,FALSE)</f>
        <v>真不知道什么地方的乡下人，都捣乱成这样了还有什么好拍的。特别是那群大妈，根本就是楼下制造噪音的那一类人，非得摆一些low到爆的pose</v>
      </c>
      <c r="F7874">
        <v>804</v>
      </c>
    </row>
    <row r="7875" hidden="1" spans="1:6">
      <c r="A7875" t="s">
        <v>7083</v>
      </c>
      <c r="B7875" t="str">
        <f>VLOOKUP(A7875,繁转简!A7875:A17460,1,FALSE)</f>
        <v>这还不叫破坏公屋，扰乱社会秩序？BBC你可以的，你当初镇压爱尔兰独立运动的时候可比现在港警对示威者下手狠多了。</v>
      </c>
      <c r="F7875">
        <v>804</v>
      </c>
    </row>
    <row r="7876" hidden="1" spans="1:6">
      <c r="A7876" t="s">
        <v>7084</v>
      </c>
      <c r="B7876" t="str">
        <f>VLOOKUP(A7876,繁转简!A7876:A17461,1,FALSE)</f>
        <v>愿紫荆花上可以画一个米字</v>
      </c>
      <c r="F7876">
        <v>602</v>
      </c>
    </row>
    <row r="7877" spans="1:6">
      <c r="A7877" t="s">
        <v>7085</v>
      </c>
      <c r="B7877" t="e">
        <f>VLOOKUP(A7877,繁转简!A7877:A17462,1,FALSE)</f>
        <v>#N/A</v>
      </c>
      <c r="F7877">
        <v>602</v>
      </c>
    </row>
    <row r="7878" hidden="1" spans="1:6">
      <c r="A7878" t="s">
        <v>7086</v>
      </c>
      <c r="B7878" t="str">
        <f>VLOOKUP(A7878,繁转简!A7878:A17463,1,FALSE)</f>
        <v>关你屁事傻b的bbc，脱欧后吃什么想清楚了吗，梅姨下台了不关心去，跑到中国管你爹闲事吗？</v>
      </c>
      <c r="F7878">
        <v>602</v>
      </c>
    </row>
    <row r="7879" hidden="1" spans="1:6">
      <c r="A7879" t="s">
        <v>7087</v>
      </c>
      <c r="B7879" t="str">
        <f>VLOOKUP(A7879,繁转简!A7879:A17464,1,FALSE)</f>
        <v>大陆游客就是傻逼的代名词</v>
      </c>
      <c r="F7879">
        <v>602</v>
      </c>
    </row>
    <row r="7880" hidden="1" spans="1:6">
      <c r="A7880" t="s">
        <v>7088</v>
      </c>
      <c r="B7880" t="str">
        <f>VLOOKUP(A7880,繁转简!A7880:A17465,1,FALSE)</f>
        <v>支持香港人，抗争。</v>
      </c>
      <c r="F7880">
        <v>602</v>
      </c>
    </row>
    <row r="7881" hidden="1" spans="1:6">
      <c r="A7881" t="s">
        <v>7089</v>
      </c>
      <c r="B7881" t="str">
        <f>VLOOKUP(A7881,繁转简!A7881:A17466,1,FALSE)</f>
        <v>游客：喷完了没，喷完要照相了，还等着发朋友圈呢</v>
      </c>
      <c r="F7881">
        <v>602</v>
      </c>
    </row>
    <row r="7882" hidden="1" spans="1:6">
      <c r="A7882" t="s">
        <v>7090</v>
      </c>
      <c r="B7882" t="str">
        <f>VLOOKUP(A7882,繁转简!A7882:A17467,1,FALSE)</f>
        <v>用一句话形容香港，庙小阴风大，水浅王八多😂😂😂</v>
      </c>
      <c r="F7882">
        <v>602</v>
      </c>
    </row>
    <row r="7883" hidden="1" spans="1:6">
      <c r="A7883" t="s">
        <v>7091</v>
      </c>
      <c r="B7883" t="str">
        <f>VLOOKUP(A7883,繁转简!A7883:A17468,1,FALSE)</f>
        <v>把黑衣脱了换成白衣，就成了市民？哈哈哈哈哈哈哈哈哈哈哈哈</v>
      </c>
      <c r="F7883">
        <v>602</v>
      </c>
    </row>
    <row r="7884" spans="1:6">
      <c r="A7884" t="s">
        <v>7092</v>
      </c>
      <c r="B7884" t="e">
        <f>VLOOKUP(A7884,繁转简!A7884:A17469,1,FALSE)</f>
        <v>#N/A</v>
      </c>
      <c r="F7884">
        <v>602</v>
      </c>
    </row>
    <row r="7885" spans="1:6">
      <c r="A7885" t="s">
        <v>7093</v>
      </c>
      <c r="B7885" t="e">
        <f>VLOOKUP(A7885,繁转简!A7885:A17470,1,FALSE)</f>
        <v>#N/A</v>
      </c>
      <c r="F7885">
        <v>602</v>
      </c>
    </row>
    <row r="7886" hidden="1" spans="1:6">
      <c r="A7886" t="s">
        <v>7094</v>
      </c>
      <c r="B7886" t="str">
        <f>VLOOKUP(A7886,繁转简!A7886:A17471,1,FALSE)</f>
        <v>禁飞国泰，英国人急了？bbc又开始作妖了</v>
      </c>
      <c r="F7886">
        <v>602</v>
      </c>
    </row>
    <row r="7887" hidden="1" spans="1:6">
      <c r="A7887" t="s">
        <v>7095</v>
      </c>
      <c r="B7887" t="str">
        <f>VLOOKUP(A7887,繁转简!A7887:A17472,1,FALSE)</f>
        <v>BBC永远只拍警察的镜头，刁民：啊～警察打人啊～</v>
      </c>
      <c r="F7887">
        <v>602</v>
      </c>
    </row>
    <row r="7888" hidden="1" spans="1:6">
      <c r="A7888" t="s">
        <v>7096</v>
      </c>
      <c r="B7888" t="str">
        <f>VLOOKUP(A7888,繁转简!A7888:A17473,1,FALSE)</f>
        <v>非法集会就非法集会，说的这么好听</v>
      </c>
      <c r="F7888">
        <v>602</v>
      </c>
    </row>
    <row r="7889" hidden="1" spans="1:6">
      <c r="A7889" t="s">
        <v>7097</v>
      </c>
      <c r="B7889" t="str">
        <f>VLOOKUP(A7889,繁转简!A7889:A17474,1,FALSE)</f>
        <v>暴徒跟市民的区别就是 穿上黑衣戴上口罩就是暴徒 脱下黑衣服脱下口罩就可以变回市民 天大的笑话</v>
      </c>
      <c r="F7889">
        <v>602</v>
      </c>
    </row>
    <row r="7890" hidden="1" spans="1:6">
      <c r="A7890" t="s">
        <v>7098</v>
      </c>
      <c r="B7890" t="str">
        <f>VLOOKUP(A7890,繁转简!A7890:A17475,1,FALSE)</f>
        <v>攻击警察被逮捕合情合理，围堵警察阻止办案也可以直接拘捕啊</v>
      </c>
      <c r="F7890">
        <v>602</v>
      </c>
    </row>
    <row r="7891" hidden="1" spans="1:6">
      <c r="A7891" t="s">
        <v>7099</v>
      </c>
      <c r="B7891" t="str">
        <f>VLOOKUP(A7891,繁转简!A7891:A17476,1,FALSE)</f>
        <v>继续加油 三罢罢个一年两年的 千万不要停</v>
      </c>
      <c r="F7891">
        <v>602</v>
      </c>
    </row>
    <row r="7892" hidden="1" spans="1:6">
      <c r="A7892" t="s">
        <v>7100</v>
      </c>
      <c r="B7892" t="str">
        <f>VLOOKUP(A7892,繁转简!A7892:A17477,1,FALSE)</f>
        <v>联合国提议北爱尔兰 苏格兰举行脱英公投</v>
      </c>
      <c r="F7892">
        <v>602</v>
      </c>
    </row>
    <row r="7893" hidden="1" spans="1:6">
      <c r="A7893" t="s">
        <v>7101</v>
      </c>
      <c r="B7893" t="str">
        <f>VLOOKUP(A7893,繁转简!A7893:A17478,1,FALSE)</f>
        <v>The police department need to announce to all the Hongkong citizens and the media, from now on first warning mean the last warning ,if not follow the orders, arrest.</v>
      </c>
      <c r="F7893">
        <v>602</v>
      </c>
    </row>
    <row r="7894" hidden="1" spans="1:6">
      <c r="A7894" t="s">
        <v>7102</v>
      </c>
      <c r="B7894" t="str">
        <f>VLOOKUP(A7894,繁转简!A7894:A17479,1,FALSE)</f>
        <v>穿上黑衣是暴徒，脱下黑衣是街坊，你们真搞笑。</v>
      </c>
      <c r="F7894">
        <v>602</v>
      </c>
    </row>
    <row r="7895" hidden="1" spans="1:6">
      <c r="A7895" t="s">
        <v>7103</v>
      </c>
      <c r="B7895" t="str">
        <f>VLOOKUP(A7895,繁转简!A7895:A17480,1,FALSE)</f>
        <v>As a world famous media, I hope you can report the news fairly. Do a good job of Hong Kong Police!</v>
      </c>
      <c r="F7895">
        <v>602</v>
      </c>
    </row>
    <row r="7896" spans="1:6">
      <c r="A7896" t="s">
        <v>7104</v>
      </c>
      <c r="B7896" t="e">
        <f>VLOOKUP(A7896,繁转简!A7896:A17481,1,FALSE)</f>
        <v>#N/A</v>
      </c>
      <c r="F7896">
        <v>602</v>
      </c>
    </row>
    <row r="7897" hidden="1" spans="1:6">
      <c r="A7897" t="s">
        <v>7105</v>
      </c>
      <c r="B7897" t="str">
        <f>VLOOKUP(A7897,繁转简!A7897:A17482,1,FALSE)</f>
        <v>8月11日晚，有暴徒在香港深水埗大南西街向警察投掷汽油弹，致警察多处烧伤。你们有报道吗？？？？你们的记者在哪里？</v>
      </c>
      <c r="F7897">
        <v>602</v>
      </c>
    </row>
    <row r="7898" hidden="1" spans="1:6">
      <c r="A7898" t="s">
        <v>7106</v>
      </c>
      <c r="B7898" t="str">
        <f>VLOOKUP(A7898,繁转简!A7898:A17483,1,FALSE)</f>
        <v>要点b脸吧，那是普通市民吗？你也被激光笔照射试试？</v>
      </c>
      <c r="F7898">
        <v>602</v>
      </c>
    </row>
    <row r="7899" hidden="1" spans="1:6">
      <c r="A7899" t="s">
        <v>7107</v>
      </c>
      <c r="B7899" t="str">
        <f>VLOOKUP(A7899,繁转简!A7899:A17484,1,FALSE)</f>
        <v>那位戴黑帽穿白T的老女人被警察怼的口哑哑，一副丑陋的嘴脸，识少少扮代表。</v>
      </c>
      <c r="F7899">
        <v>602</v>
      </c>
    </row>
    <row r="7900" hidden="1" spans="1:6">
      <c r="A7900" t="s">
        <v>7108</v>
      </c>
      <c r="B7900" t="str">
        <f>VLOOKUP(A7900,繁转简!A7900:A17485,1,FALSE)</f>
        <v>这些人在警察驱散的时候还笑呵呵的！ 他们觉得这是好玩的吗？ 真的挺无语的！警察完全没有威信可言！</v>
      </c>
      <c r="F7900">
        <v>602</v>
      </c>
    </row>
    <row r="7901" hidden="1" spans="1:6">
      <c r="A7901" t="s">
        <v>7109</v>
      </c>
      <c r="B7901" t="str">
        <f>VLOOKUP(A7901,繁转简!A7901:A17486,1,FALSE)</f>
        <v>随着大陆人看外媒的增多，很多小外媒转风使舵，说是中立立场的媒体。唯独，BBC中文，依然坚持着自己的理念，90%以上只报道中国负面新闻。有些许敬佩了^_^可惜了所谓民主和自由已经不是原先所追求的那个民主和自由，已经变味儿了，而且很长时间。</v>
      </c>
      <c r="F7901">
        <v>602</v>
      </c>
    </row>
    <row r="7902" spans="1:6">
      <c r="A7902" t="s">
        <v>7110</v>
      </c>
      <c r="B7902" t="e">
        <f>VLOOKUP(A7902,繁转简!A7902:A17487,1,FALSE)</f>
        <v>#N/A</v>
      </c>
      <c r="F7902">
        <v>21000</v>
      </c>
    </row>
    <row r="7903" hidden="1" spans="1:6">
      <c r="A7903" t="s">
        <v>7111</v>
      </c>
      <c r="B7903" t="str">
        <f>VLOOKUP(A7903,繁转简!A7903:A17488,1,FALSE)</f>
        <v>加油，马上生活水平就可以向乌克兰看齐了</v>
      </c>
      <c r="F7903">
        <v>21000</v>
      </c>
    </row>
    <row r="7904" spans="1:6">
      <c r="A7904" t="s">
        <v>7112</v>
      </c>
      <c r="B7904" t="e">
        <f>VLOOKUP(A7904,繁转简!A7904:A17489,1,FALSE)</f>
        <v>#N/A</v>
      </c>
      <c r="F7904">
        <v>21000</v>
      </c>
    </row>
    <row r="7905" hidden="1" spans="1:6">
      <c r="A7905" t="s">
        <v>7113</v>
      </c>
      <c r="B7905" t="str">
        <f>VLOOKUP(A7905,繁转简!A7905:A17490,1,FALSE)</f>
        <v>去看看伊拉克阿富汗美国人保管，他们建的民主，很适合你们这帮废青</v>
      </c>
      <c r="F7905">
        <v>21000</v>
      </c>
    </row>
    <row r="7906" spans="1:6">
      <c r="A7906" t="s">
        <v>7114</v>
      </c>
      <c r="B7906" t="e">
        <f>VLOOKUP(A7906,繁转简!A7906:A17491,1,FALSE)</f>
        <v>#N/A</v>
      </c>
      <c r="F7906">
        <v>21000</v>
      </c>
    </row>
    <row r="7907" hidden="1" spans="1:6">
      <c r="A7907" t="s">
        <v>7115</v>
      </c>
      <c r="B7907" t="str">
        <f>VLOOKUP(A7907,繁转简!A7907:A17492,1,FALSE)</f>
        <v>Birds born in a cage think flying is an illness.Edit: Of course I’m talking about the 50 cent army in the comment section.</v>
      </c>
      <c r="F7907">
        <v>21000</v>
      </c>
    </row>
    <row r="7908" hidden="1" spans="1:6">
      <c r="A7908" t="s">
        <v>7116</v>
      </c>
      <c r="B7908" t="str">
        <f>VLOOKUP(A7908,繁转简!A7908:A17493,1,FALSE)</f>
        <v>我觉得你也可以发一个新主题：为什么苏格兰对英国的认同感始终不高？几百年都没能同化一个苏格兰反而对中国说三道四 英国衰落真是天日昭昭！</v>
      </c>
      <c r="F7908">
        <v>21000</v>
      </c>
    </row>
    <row r="7909" hidden="1" spans="1:6">
      <c r="A7909" t="s">
        <v>7117</v>
      </c>
      <c r="B7909" t="str">
        <f>VLOOKUP(A7909,繁转简!A7909:A17494,1,FALSE)</f>
        <v>供水供电全靠大陆，点解要争住去食屎</v>
      </c>
      <c r="F7909">
        <v>21000</v>
      </c>
    </row>
    <row r="7910" hidden="1" spans="1:6">
      <c r="A7910" t="s">
        <v>7118</v>
      </c>
      <c r="B7910" t="str">
        <f>VLOOKUP(A7910,繁转简!A7910:A17495,1,FALSE)</f>
        <v>BBC越来越会带节奏了，棒👍🏻</v>
      </c>
      <c r="F7910">
        <v>21000</v>
      </c>
    </row>
    <row r="7911" hidden="1" spans="1:6">
      <c r="A7911" t="s">
        <v>7119</v>
      </c>
      <c r="B7911" t="str">
        <f>VLOOKUP(A7911,繁转简!A7911:A17496,1,FALSE)</f>
        <v>一群软骨头的奴才，真可怜</v>
      </c>
      <c r="F7911">
        <v>21000</v>
      </c>
    </row>
    <row r="7912" hidden="1" spans="1:6">
      <c r="A7912" t="s">
        <v>7120</v>
      </c>
      <c r="B7912" t="e">
        <f>VLOOKUP(A7912,繁转简!A7912:A17497,1,FALSE)</f>
        <v>#VALUE!</v>
      </c>
      <c r="F7912">
        <v>21000</v>
      </c>
    </row>
    <row r="7913" hidden="1" spans="1:6">
      <c r="A7913" t="s">
        <v>7121</v>
      </c>
      <c r="B7913" t="str">
        <f>VLOOKUP(A7913,繁转简!A7913:A17498,1,FALSE)</f>
        <v>BBC的视频都是百分百反共的，佩服佩服</v>
      </c>
      <c r="F7913">
        <v>21000</v>
      </c>
    </row>
    <row r="7914" hidden="1" spans="1:6">
      <c r="A7914" t="s">
        <v>7122</v>
      </c>
      <c r="B7914" t="str">
        <f>VLOOKUP(A7914,繁转简!A7914:A17499,1,FALSE)</f>
        <v>吃中国的饭喝中国的水，真的是一堆贱民</v>
      </c>
      <c r="F7914">
        <v>21000</v>
      </c>
    </row>
    <row r="7915" hidden="1" spans="1:6">
      <c r="A7915" t="s">
        <v>7123</v>
      </c>
      <c r="B7915" t="str">
        <f>VLOOKUP(A7915,繁转简!A7915:A17500,1,FALSE)</f>
        <v>你们误会了，我们坚持留地不留人噢</v>
      </c>
      <c r="F7915">
        <v>21000</v>
      </c>
    </row>
    <row r="7916" hidden="1" spans="1:6">
      <c r="A7916" t="s">
        <v>7124</v>
      </c>
      <c r="B7916" t="str">
        <f>VLOOKUP(A7916,繁转简!A7916:A17501,1,FALSE)</f>
        <v>用美国脸书油管，这些废青还有优越感？当狗当习惯了？</v>
      </c>
      <c r="F7916">
        <v>21000</v>
      </c>
    </row>
    <row r="7917" spans="1:6">
      <c r="A7917" t="s">
        <v>7125</v>
      </c>
      <c r="B7917" t="e">
        <f>VLOOKUP(A7917,繁转简!A7917:A17502,1,FALSE)</f>
        <v>#N/A</v>
      </c>
      <c r="F7917">
        <v>21000</v>
      </c>
    </row>
    <row r="7918" hidden="1" spans="1:6">
      <c r="A7918" t="s">
        <v>7126</v>
      </c>
      <c r="B7918" t="str">
        <f>VLOOKUP(A7918,繁转简!A7918:A17503,1,FALSE)</f>
        <v>一看BBC 就知道 啥货色了</v>
      </c>
      <c r="F7918">
        <v>21000</v>
      </c>
    </row>
    <row r="7919" hidden="1" spans="1:6">
      <c r="A7919" t="s">
        <v>7127</v>
      </c>
      <c r="B7919" t="str">
        <f>VLOOKUP(A7919,繁转简!A7919:A17504,1,FALSE)</f>
        <v>加油 马上变成乌克兰了</v>
      </c>
      <c r="F7919">
        <v>21000</v>
      </c>
    </row>
    <row r="7920" hidden="1" spans="1:6">
      <c r="A7920" t="s">
        <v>7128</v>
      </c>
      <c r="B7920" t="str">
        <f>VLOOKUP(A7920,繁转简!A7920:A17505,1,FALSE)</f>
        <v>内地的原罪就是经济发展好了，让香港人的旧货没有穷亲戚送了，包不起内地二奶了，一路向不了西了！</v>
      </c>
      <c r="F7920">
        <v>21000</v>
      </c>
    </row>
    <row r="7921" hidden="1" spans="1:6">
      <c r="A7921" t="s">
        <v>7129</v>
      </c>
      <c r="B7921" t="str">
        <f>VLOOKUP(A7921,繁转简!A7921:A17506,1,FALSE)</f>
        <v>一国在前面，后面才有俩制</v>
      </c>
      <c r="F7921">
        <v>21000</v>
      </c>
    </row>
    <row r="7922" hidden="1" spans="1:6">
      <c r="A7922" t="s">
        <v>7130</v>
      </c>
      <c r="B7922" t="e">
        <f>VLOOKUP(A7922,繁转简!A7922:A17507,1,FALSE)</f>
        <v>#VALUE!</v>
      </c>
      <c r="F7922">
        <v>21000</v>
      </c>
    </row>
    <row r="7923" hidden="1" spans="1:6">
      <c r="A7923" t="s">
        <v>7111</v>
      </c>
      <c r="B7923" t="str">
        <f>VLOOKUP(A7923,繁转简!A7923:A17508,1,FALSE)</f>
        <v>加油，马上生活水平就可以向乌克兰看齐了</v>
      </c>
      <c r="F7923">
        <v>21000</v>
      </c>
    </row>
    <row r="7924" hidden="1" spans="1:6">
      <c r="A7924" t="s">
        <v>7131</v>
      </c>
      <c r="B7924" t="str">
        <f>VLOOKUP(A7924,繁转简!A7924:A17509,1,FALSE)</f>
        <v>问的都是参加游行的人，本身就有偏向性了，佛了</v>
      </c>
      <c r="F7924">
        <v>21000</v>
      </c>
    </row>
    <row r="7925" spans="1:6">
      <c r="A7925" t="s">
        <v>7132</v>
      </c>
      <c r="B7925" t="e">
        <f>VLOOKUP(A7925,繁转简!A7925:A17510,1,FALSE)</f>
        <v>#N/A</v>
      </c>
      <c r="F7925">
        <v>21000</v>
      </c>
    </row>
    <row r="7926" spans="1:6">
      <c r="A7926" t="s">
        <v>7114</v>
      </c>
      <c r="B7926" t="e">
        <f>VLOOKUP(A7926,繁转简!A7926:A17511,1,FALSE)</f>
        <v>#N/A</v>
      </c>
      <c r="F7926">
        <v>21000</v>
      </c>
    </row>
    <row r="7927" spans="1:6">
      <c r="A7927" t="s">
        <v>7133</v>
      </c>
      <c r="B7927" t="e">
        <f>VLOOKUP(A7927,繁转简!A7927:A17512,1,FALSE)</f>
        <v>#N/A</v>
      </c>
      <c r="F7927">
        <v>21000</v>
      </c>
    </row>
    <row r="7928" hidden="1" spans="1:6">
      <c r="A7928" t="s">
        <v>7134</v>
      </c>
      <c r="B7928" t="str">
        <f>VLOOKUP(A7928,繁转简!A7928:A17513,1,FALSE)</f>
        <v>If you support that Hong Kong parade,I support Ireland’s independence</v>
      </c>
      <c r="F7928">
        <v>21000</v>
      </c>
    </row>
    <row r="7929" spans="1:6">
      <c r="A7929" t="s">
        <v>7135</v>
      </c>
      <c r="B7929" t="e">
        <f>VLOOKUP(A7929,繁转简!A7929:A17514,1,FALSE)</f>
        <v>#N/A</v>
      </c>
      <c r="F7929">
        <v>21000</v>
      </c>
    </row>
    <row r="7930" hidden="1" spans="1:6">
      <c r="A7930" t="s">
        <v>7136</v>
      </c>
      <c r="B7930" t="str">
        <f>VLOOKUP(A7930,繁转简!A7930:A17515,1,FALSE)</f>
        <v>英国佬还是先把自己北爱的问题理清楚吧，脱完欧属不属于联合王国还是个问号</v>
      </c>
      <c r="F7930">
        <v>21000</v>
      </c>
    </row>
    <row r="7931" spans="1:6">
      <c r="A7931" t="s">
        <v>7137</v>
      </c>
      <c r="B7931" t="e">
        <f>VLOOKUP(A7931,繁转简!A7931:A17516,1,FALSE)</f>
        <v>#N/A</v>
      </c>
      <c r="F7931">
        <v>21000</v>
      </c>
    </row>
    <row r="7932" spans="1:6">
      <c r="A7932" t="s">
        <v>7138</v>
      </c>
      <c r="B7932" t="e">
        <f>VLOOKUP(A7932,繁转简!A7932:A17517,1,FALSE)</f>
        <v>#N/A</v>
      </c>
      <c r="F7932">
        <v>21000</v>
      </c>
    </row>
    <row r="7933" hidden="1" spans="1:6">
      <c r="A7933" t="s">
        <v>7139</v>
      </c>
      <c r="B7933" t="str">
        <f>VLOOKUP(A7933,繁转简!A7933:A17518,1,FALSE)</f>
        <v>香港属于中国领土，不承认自己是中国人，请这些香港人滚出中国。谢谢</v>
      </c>
      <c r="F7933">
        <v>21000</v>
      </c>
    </row>
    <row r="7934" hidden="1" spans="1:6">
      <c r="A7934" t="s">
        <v>829</v>
      </c>
      <c r="B7934" t="str">
        <f>VLOOKUP(A7934,繁转简!A7934:A17519,1,FALSE)</f>
        <v>香港加油</v>
      </c>
      <c r="F7934">
        <v>21000</v>
      </c>
    </row>
    <row r="7935" spans="1:6">
      <c r="A7935" t="s">
        <v>7140</v>
      </c>
      <c r="B7935" t="e">
        <f>VLOOKUP(A7935,繁转简!A7935:A17520,1,FALSE)</f>
        <v>#N/A</v>
      </c>
      <c r="F7935">
        <v>21000</v>
      </c>
    </row>
    <row r="7936" hidden="1" spans="1:6">
      <c r="A7936" t="s">
        <v>7124</v>
      </c>
      <c r="B7936" t="str">
        <f>VLOOKUP(A7936,繁转简!A7936:A17521,1,FALSE)</f>
        <v>用美国脸书油管，这些废青还有优越感？当狗当习惯了？</v>
      </c>
      <c r="F7936">
        <v>21000</v>
      </c>
    </row>
    <row r="7937" hidden="1" spans="1:6">
      <c r="A7937" t="s">
        <v>7141</v>
      </c>
      <c r="B7937" t="str">
        <f>VLOOKUP(A7937,繁转简!A7937:A17522,1,FALSE)</f>
        <v>Hongkongers ....Hongkongers.......Hongkongers........long live and viva Hongkongers. Bravo.</v>
      </c>
      <c r="F7937">
        <v>21000</v>
      </c>
    </row>
    <row r="7938" spans="1:6">
      <c r="A7938" t="s">
        <v>7142</v>
      </c>
      <c r="B7938" t="e">
        <f>VLOOKUP(A7938,繁转简!A7938:A17523,1,FALSE)</f>
        <v>#N/A</v>
      </c>
      <c r="F7938">
        <v>21000</v>
      </c>
    </row>
    <row r="7939" hidden="1" spans="1:6">
      <c r="A7939" t="s">
        <v>7143</v>
      </c>
      <c r="B7939" t="str">
        <f>VLOOKUP(A7939,繁转简!A7939:A17524,1,FALSE)</f>
        <v>bbc一如既往地恶心</v>
      </c>
      <c r="F7939">
        <v>21000</v>
      </c>
    </row>
    <row r="7940" hidden="1" spans="1:6">
      <c r="A7940" t="s">
        <v>7144</v>
      </c>
      <c r="B7940" t="str">
        <f>VLOOKUP(A7940,繁转简!A7940:A17525,1,FALSE)</f>
        <v>自由的背后是法制 连法制都抛弃了谈何自由？</v>
      </c>
      <c r="F7940">
        <v>21000</v>
      </c>
    </row>
    <row r="7941" hidden="1" spans="1:6">
      <c r="A7941" t="s">
        <v>7145</v>
      </c>
      <c r="B7941" t="str">
        <f>VLOOKUP(A7941,繁转简!A7941:A17526,1,FALSE)</f>
        <v>最后葛个啊姨 讲出了真理！！！</v>
      </c>
      <c r="F7941">
        <v>21000</v>
      </c>
    </row>
    <row r="7942" hidden="1" spans="1:6">
      <c r="A7942" t="s">
        <v>7146</v>
      </c>
      <c r="B7942" t="str">
        <f>VLOOKUP(A7942,繁转简!A7942:A17527,1,FALSE)</f>
        <v>Support! I am hongkonger for 100%!</v>
      </c>
      <c r="F7942">
        <v>21000</v>
      </c>
    </row>
    <row r="7943" hidden="1" spans="1:6">
      <c r="A7943" t="s">
        <v>7147</v>
      </c>
      <c r="B7943" t="str">
        <f>VLOOKUP(A7943,繁转简!A7943:A17528,1,FALSE)</f>
        <v>阁下是哥谭人啊，听说你们那里盛产暴徒，天天动乱，我还好 想干嘛干嘛，不用担心第二天地铁被占领了，路被堵了。</v>
      </c>
      <c r="F7943">
        <v>21000</v>
      </c>
    </row>
    <row r="7944" hidden="1" spans="1:6">
      <c r="A7944" t="s">
        <v>7148</v>
      </c>
      <c r="B7944" t="str">
        <f>VLOOKUP(A7944,繁转简!A7944:A17529,1,FALSE)</f>
        <v>Hong Kong people are too servile! They would rather be colonized than develop freely</v>
      </c>
      <c r="F7944">
        <v>21000</v>
      </c>
    </row>
    <row r="7945" hidden="1" spans="1:6">
      <c r="A7945" t="s">
        <v>7149</v>
      </c>
      <c r="B7945" t="str">
        <f>VLOOKUP(A7945,繁转简!A7945:A17530,1,FALSE)</f>
        <v>And enjoy your freedom now.😂</v>
      </c>
      <c r="F7945">
        <v>21000</v>
      </c>
    </row>
    <row r="7946" hidden="1" spans="1:6">
      <c r="A7946" t="s">
        <v>7150</v>
      </c>
      <c r="B7946" t="str">
        <f>VLOOKUP(A7946,繁转简!A7946:A17531,1,FALSE)</f>
        <v>支持爱尔兰和美国德州独立</v>
      </c>
      <c r="F7946">
        <v>21000</v>
      </c>
    </row>
    <row r="7947" spans="1:6">
      <c r="A7947" t="s">
        <v>7151</v>
      </c>
      <c r="B7947" t="e">
        <f>VLOOKUP(A7947,繁转简!A7947:A17532,1,FALSE)</f>
        <v>#N/A</v>
      </c>
      <c r="F7947">
        <v>21000</v>
      </c>
    </row>
    <row r="7948" spans="1:6">
      <c r="A7948" t="s">
        <v>7152</v>
      </c>
      <c r="B7948" t="e">
        <f>VLOOKUP(A7948,繁转简!A7948:A17533,1,FALSE)</f>
        <v>#N/A</v>
      </c>
      <c r="F7948">
        <v>21000</v>
      </c>
    </row>
    <row r="7949" hidden="1" spans="1:6">
      <c r="A7949" t="s">
        <v>7153</v>
      </c>
      <c r="B7949" t="str">
        <f>VLOOKUP(A7949,繁转简!A7949:A17534,1,FALSE)</f>
        <v>If you support that Hong Kong parade,I support Ireland’s independence我支持爱尔兰独立，爱尔兰人民是自由民主的民族，与霸权主义英国不同，爱尔兰加油！</v>
      </c>
      <c r="F7949">
        <v>21000</v>
      </c>
    </row>
    <row r="7950" spans="1:6">
      <c r="A7950" t="s">
        <v>7154</v>
      </c>
      <c r="B7950" t="e">
        <f>VLOOKUP(A7950,繁转简!A7950:A17535,1,FALSE)</f>
        <v>#N/A</v>
      </c>
      <c r="F7950">
        <v>21000</v>
      </c>
    </row>
    <row r="7951" hidden="1" spans="1:6">
      <c r="A7951" t="s">
        <v>7155</v>
      </c>
      <c r="B7951" t="str">
        <f>VLOOKUP(A7951,繁转简!A7951:A17536,1,FALSE)</f>
        <v>Yes, some hate China.But a lot of Hong Kong and love China.</v>
      </c>
      <c r="F7951">
        <v>21000</v>
      </c>
    </row>
    <row r="7952" spans="1:6">
      <c r="A7952" t="s">
        <v>7156</v>
      </c>
      <c r="B7952" t="e">
        <f>VLOOKUP(A7952,繁转简!A7952:A17537,1,FALSE)</f>
        <v>#N/A</v>
      </c>
      <c r="F7952">
        <v>21000</v>
      </c>
    </row>
    <row r="7953" spans="1:6">
      <c r="A7953" t="s">
        <v>7157</v>
      </c>
      <c r="B7953" t="e">
        <f>VLOOKUP(A7953,繁转简!A7953:A17538,1,FALSE)</f>
        <v>#N/A</v>
      </c>
      <c r="F7953">
        <v>21000</v>
      </c>
    </row>
    <row r="7954" hidden="1" spans="1:6">
      <c r="A7954" t="s">
        <v>7158</v>
      </c>
      <c r="B7954" t="str">
        <f>VLOOKUP(A7954,繁转简!A7954:A17539,1,FALSE)</f>
        <v>寒心！！！</v>
      </c>
      <c r="F7954">
        <v>21000</v>
      </c>
    </row>
    <row r="7955" hidden="1" spans="1:6">
      <c r="A7955" t="s">
        <v>7159</v>
      </c>
      <c r="B7955" t="str">
        <f>VLOOKUP(A7955,繁转简!A7955:A17540,1,FALSE)</f>
        <v>这是你能选择的吗？这片土地没有这些人就是中国的土地，有你们一样是中国的土地</v>
      </c>
      <c r="F7955">
        <v>21000</v>
      </c>
    </row>
    <row r="7956" hidden="1" spans="1:6">
      <c r="A7956" t="s">
        <v>7160</v>
      </c>
      <c r="B7956" t="str">
        <f>VLOOKUP(A7956,繁转简!A7956:A17541,1,FALSE)</f>
        <v>哈哈哈哈哈，嗯嗯曱甴人</v>
      </c>
      <c r="F7956">
        <v>21000</v>
      </c>
    </row>
    <row r="7957" spans="1:6">
      <c r="A7957" t="s">
        <v>7161</v>
      </c>
      <c r="B7957" t="e">
        <f>VLOOKUP(A7957,繁转简!A7957:A17542,1,FALSE)</f>
        <v>#N/A</v>
      </c>
      <c r="F7957">
        <v>21000</v>
      </c>
    </row>
    <row r="7958" hidden="1" spans="1:6">
      <c r="A7958" t="s">
        <v>7162</v>
      </c>
      <c r="B7958" t="str">
        <f>VLOOKUP(A7958,繁转简!A7958:A17543,1,FALSE)</f>
        <v>是啊 香港人好可怜啊</v>
      </c>
      <c r="F7958">
        <v>21000</v>
      </c>
    </row>
    <row r="7959" hidden="1" spans="1:6">
      <c r="A7959" t="s">
        <v>7163</v>
      </c>
      <c r="B7959" t="str">
        <f>VLOOKUP(A7959,繁转简!A7959:A17544,1,FALSE)</f>
        <v>港人治港不会就是认为自己随意治理吧，港人治港也要接受全国人大的监督和宪法的制约的框架下的，不然哪算一国😂😂😂</v>
      </c>
      <c r="F7959">
        <v>21000</v>
      </c>
    </row>
    <row r="7960" hidden="1" spans="1:6">
      <c r="A7960" t="s">
        <v>7164</v>
      </c>
      <c r="B7960" t="str">
        <f>VLOOKUP(A7960,繁转简!A7960:A17545,1,FALSE)</f>
        <v>看来这个视频让两岸都有了更深的认识，也让我重新认识香港人</v>
      </c>
      <c r="F7960">
        <v>21000</v>
      </c>
    </row>
    <row r="7961" hidden="1" spans="1:6">
      <c r="A7961" t="s">
        <v>7165</v>
      </c>
      <c r="B7961" t="str">
        <f>VLOOKUP(A7961,繁转简!A7961:A17546,1,FALSE)</f>
        <v>被气笑了</v>
      </c>
      <c r="F7961">
        <v>21000</v>
      </c>
    </row>
    <row r="7962" spans="1:6">
      <c r="A7962" t="s">
        <v>7166</v>
      </c>
      <c r="B7962" t="e">
        <f>VLOOKUP(A7962,繁转简!A7962:A17547,1,FALSE)</f>
        <v>#N/A</v>
      </c>
      <c r="F7962">
        <v>21000</v>
      </c>
    </row>
    <row r="7963" hidden="1" spans="1:6">
      <c r="A7963" t="s">
        <v>7167</v>
      </c>
      <c r="B7963" t="str">
        <f>VLOOKUP(A7963,繁转简!A7963:A17548,1,FALSE)</f>
        <v>在英国的统治下长大…你几岁啊</v>
      </c>
      <c r="F7963">
        <v>21000</v>
      </c>
    </row>
    <row r="7964" hidden="1" spans="1:6">
      <c r="A7964" t="s">
        <v>7168</v>
      </c>
      <c r="B7964" t="str">
        <f>VLOOKUP(A7964,繁转简!A7964:A17549,1,FALSE)</f>
        <v>所谓的言论自由，新闻自由就是无论对错与否，想说什么就说什么，想怎么带节奏就怎么带？</v>
      </c>
      <c r="F7964">
        <v>21000</v>
      </c>
    </row>
    <row r="7965" hidden="1" spans="1:6">
      <c r="A7965" t="s">
        <v>7169</v>
      </c>
      <c r="B7965" t="e">
        <f>VLOOKUP(A7965,繁转简!A7965:A17550,1,FALSE)</f>
        <v>#VALUE!</v>
      </c>
      <c r="F7965">
        <v>21000</v>
      </c>
    </row>
    <row r="7966" hidden="1" spans="1:6">
      <c r="A7966" t="s">
        <v>7170</v>
      </c>
      <c r="B7966" t="str">
        <f>VLOOKUP(A7966,繁转简!A7966:A17551,1,FALSE)</f>
        <v>是啊你是香港人，我是郑州人，who care?</v>
      </c>
      <c r="F7966">
        <v>21000</v>
      </c>
    </row>
    <row r="7967" spans="1:6">
      <c r="A7967" t="s">
        <v>7171</v>
      </c>
      <c r="B7967" t="e">
        <f>VLOOKUP(A7967,繁转简!A7967:A17552,1,FALSE)</f>
        <v>#N/A</v>
      </c>
      <c r="F7967">
        <v>21000</v>
      </c>
    </row>
    <row r="7968" hidden="1" spans="1:6">
      <c r="A7968" t="s">
        <v>7172</v>
      </c>
      <c r="B7968" t="str">
        <f>VLOOKUP(A7968,繁转简!A7968:A17553,1,FALSE)</f>
        <v>hong kong’s economy becomes worse because of the mainland openning its markets to the world which is replacing hong kong’s role gradually, NOT because Beijing seized control! Please be wise.</v>
      </c>
      <c r="F7968">
        <v>21000</v>
      </c>
    </row>
    <row r="7969" hidden="1" spans="1:6">
      <c r="A7969" t="s">
        <v>7173</v>
      </c>
      <c r="B7969" t="str">
        <f>VLOOKUP(A7969,繁转简!A7969:A17554,1,FALSE)</f>
        <v>🇮🇸👍🇭🇰✌️✊👏</v>
      </c>
      <c r="F7969">
        <v>21000</v>
      </c>
    </row>
    <row r="7970" spans="1:6">
      <c r="A7970" t="s">
        <v>7174</v>
      </c>
      <c r="B7970" t="e">
        <f>VLOOKUP(A7970,繁转简!A7970:A17555,1,FALSE)</f>
        <v>#N/A</v>
      </c>
      <c r="F7970">
        <v>21000</v>
      </c>
    </row>
    <row r="7971" hidden="1" spans="1:6">
      <c r="A7971" t="s">
        <v>7175</v>
      </c>
      <c r="B7971" t="str">
        <f>VLOOKUP(A7971,繁转简!A7971:A17556,1,FALSE)</f>
        <v>与己不利，处处为敌！</v>
      </c>
      <c r="F7971">
        <v>21000</v>
      </c>
    </row>
    <row r="7972" hidden="1" spans="1:6">
      <c r="A7972" t="s">
        <v>7176</v>
      </c>
      <c r="B7972" t="str">
        <f>VLOOKUP(A7972,繁转简!A7972:A17557,1,FALSE)</f>
        <v>做惯狗，突然做人不习惯的。很正常！当初刚做狗的时候也是棍棒底下出孝子。给共产党一点时间。</v>
      </c>
      <c r="F7972">
        <v>21000</v>
      </c>
    </row>
    <row r="7973" hidden="1" spans="1:6">
      <c r="A7973" t="s">
        <v>7177</v>
      </c>
      <c r="B7973" t="str">
        <f>VLOOKUP(A7973,繁转简!A7973:A17558,1,FALSE)</f>
        <v>以前的老香港人好像还可以拥有英国护照也是难怪</v>
      </c>
      <c r="F7973">
        <v>21000</v>
      </c>
    </row>
    <row r="7974" hidden="1" spans="1:6">
      <c r="A7974" t="s">
        <v>7178</v>
      </c>
      <c r="B7974" t="str">
        <f>VLOOKUP(A7974,繁转简!A7974:A17559,1,FALSE)</f>
        <v>格局真的小</v>
      </c>
      <c r="F7974">
        <v>21000</v>
      </c>
    </row>
    <row r="7975" hidden="1" spans="1:6">
      <c r="A7975" t="s">
        <v>7179</v>
      </c>
      <c r="B7975" t="str">
        <f>VLOOKUP(A7975,繁转简!A7975:A17560,1,FALSE)</f>
        <v>Thanks BBC.</v>
      </c>
      <c r="F7975">
        <v>21000</v>
      </c>
    </row>
    <row r="7976" spans="1:6">
      <c r="A7976" t="s">
        <v>7180</v>
      </c>
      <c r="B7976" t="e">
        <f>VLOOKUP(A7976,繁转简!A7976:A17561,1,FALSE)</f>
        <v>#N/A</v>
      </c>
      <c r="F7976">
        <v>21000</v>
      </c>
    </row>
    <row r="7977" hidden="1" spans="1:6">
      <c r="A7977" t="s">
        <v>7181</v>
      </c>
      <c r="B7977" t="str">
        <f>VLOOKUP(A7977,繁转简!A7977:A17562,1,FALSE)</f>
        <v>上一个天天嚷着要做XX人不做中国人的地方是新疆；上一个喜欢去打砸抢的地方也是新疆；祝你们好运。</v>
      </c>
      <c r="F7977">
        <v>21000</v>
      </c>
    </row>
    <row r="7978" hidden="1" spans="1:6">
      <c r="A7978" t="s">
        <v>7182</v>
      </c>
      <c r="B7978" t="str">
        <f>VLOOKUP(A7978,繁转简!A7978:A17563,1,FALSE)</f>
        <v>Ireland is another contry</v>
      </c>
      <c r="F7978">
        <v>21000</v>
      </c>
    </row>
    <row r="7979" hidden="1" spans="1:6">
      <c r="A7979" t="s">
        <v>7183</v>
      </c>
      <c r="B7979" t="str">
        <f>VLOOKUP(A7979,繁转简!A7979:A17564,1,FALSE)</f>
        <v>加油香港人 好快大家变穷人咯</v>
      </c>
      <c r="F7979">
        <v>21000</v>
      </c>
    </row>
    <row r="7980" hidden="1" spans="1:6">
      <c r="A7980" t="s">
        <v>7128</v>
      </c>
      <c r="B7980" t="str">
        <f>VLOOKUP(A7980,繁转简!A7980:A17565,1,FALSE)</f>
        <v>内地的原罪就是经济发展好了，让香港人的旧货没有穷亲戚送了，包不起内地二奶了，一路向不了西了！</v>
      </c>
      <c r="F7980">
        <v>21000</v>
      </c>
    </row>
    <row r="7981" hidden="1" spans="1:6">
      <c r="A7981" t="s">
        <v>7184</v>
      </c>
      <c r="B7981" t="str">
        <f>VLOOKUP(A7981,繁转简!A7981:A17566,1,FALSE)</f>
        <v>Hong Kong is not China,not yet.🇭🇰</v>
      </c>
      <c r="F7981">
        <v>21000</v>
      </c>
    </row>
    <row r="7982" spans="1:6">
      <c r="A7982" t="s">
        <v>7185</v>
      </c>
      <c r="B7982" t="e">
        <f>VLOOKUP(A7982,繁转简!A7982:A17567,1,FALSE)</f>
        <v>#N/A</v>
      </c>
      <c r="F7982">
        <v>21000</v>
      </c>
    </row>
    <row r="7983" hidden="1" spans="1:6">
      <c r="A7983" t="s">
        <v>7186</v>
      </c>
      <c r="B7983" t="str">
        <f>VLOOKUP(A7983,繁转简!A7983:A17568,1,FALSE)</f>
        <v>hong kong: we are poor in economy and poor in talents， we do not want to struggle for life but we are pretty good at protesting！ oh， rubbish hong kong young people</v>
      </c>
      <c r="F7983">
        <v>21000</v>
      </c>
    </row>
    <row r="7984" spans="1:6">
      <c r="A7984" t="s">
        <v>7187</v>
      </c>
      <c r="B7984" t="e">
        <f>VLOOKUP(A7984,繁转简!A7984:A17569,1,FALSE)</f>
        <v>#N/A</v>
      </c>
      <c r="F7984">
        <v>21000</v>
      </c>
    </row>
    <row r="7985" hidden="1" spans="1:6">
      <c r="A7985" t="s">
        <v>7188</v>
      </c>
      <c r="B7985" t="str">
        <f>VLOOKUP(A7985,繁转简!A7985:A17570,1,FALSE)</f>
        <v>我不是攻击大多数的香港人，但说自己是黄皮肤的那位，我只想说一句。你他妈的根本不是人。。。。。。。。</v>
      </c>
      <c r="F7985">
        <v>21000</v>
      </c>
    </row>
    <row r="7986" spans="1:6">
      <c r="A7986" t="s">
        <v>7189</v>
      </c>
      <c r="B7986" t="e">
        <f>VLOOKUP(A7986,繁转简!A7986:A17571,1,FALSE)</f>
        <v>#N/A</v>
      </c>
      <c r="F7986">
        <v>21000</v>
      </c>
    </row>
    <row r="7987" hidden="1" spans="1:6">
      <c r="A7987" t="s">
        <v>7190</v>
      </c>
      <c r="B7987" t="str">
        <f>VLOOKUP(A7987,繁转简!A7987:A17572,1,FALSE)</f>
        <v>拜托bbc先听下苏格兰 爱尔兰的心声……</v>
      </c>
      <c r="F7987">
        <v>21000</v>
      </c>
    </row>
    <row r="7988" hidden="1" spans="1:6">
      <c r="A7988" t="s">
        <v>7191</v>
      </c>
      <c r="B7988" t="str">
        <f>VLOOKUP(A7988,繁转简!A7988:A17573,1,FALSE)</f>
        <v>One country is the prerequisite of two systems, If HK break this, HK will immediately lose the opportunity of having a different system to mainland China.</v>
      </c>
      <c r="F7988">
        <v>21000</v>
      </c>
    </row>
    <row r="7989" spans="1:6">
      <c r="A7989" t="s">
        <v>7192</v>
      </c>
      <c r="B7989" t="e">
        <f>VLOOKUP(A7989,繁转简!A7989:A17574,1,FALSE)</f>
        <v>#N/A</v>
      </c>
      <c r="F7989">
        <v>21000</v>
      </c>
    </row>
    <row r="7990" hidden="1" spans="1:6">
      <c r="A7990" t="s">
        <v>7193</v>
      </c>
      <c r="B7990" t="str">
        <f>VLOOKUP(A7990,繁转简!A7990:A17575,1,FALSE)</f>
        <v>我问各位翔港的朋友一个问题“你几时死啊？”</v>
      </c>
      <c r="F7990">
        <v>21000</v>
      </c>
    </row>
    <row r="7991" spans="1:6">
      <c r="A7991" t="s">
        <v>7194</v>
      </c>
      <c r="B7991" t="e">
        <f>VLOOKUP(A7991,繁转简!A7991:A17576,1,FALSE)</f>
        <v>#N/A</v>
      </c>
      <c r="F7991">
        <v>21000</v>
      </c>
    </row>
    <row r="7992" hidden="1" spans="1:6">
      <c r="A7992" t="s">
        <v>5849</v>
      </c>
      <c r="B7992" t="str">
        <f>VLOOKUP(A7992,繁转简!A7992:A17577,1,FALSE)</f>
        <v>加油</v>
      </c>
      <c r="F7992">
        <v>21000</v>
      </c>
    </row>
    <row r="7993" spans="1:6">
      <c r="A7993" t="s">
        <v>7195</v>
      </c>
      <c r="B7993" t="e">
        <f>VLOOKUP(A7993,繁转简!A7993:A17578,1,FALSE)</f>
        <v>#N/A</v>
      </c>
      <c r="F7993">
        <v>21000</v>
      </c>
    </row>
    <row r="7994" hidden="1" spans="1:6">
      <c r="A7994" t="s">
        <v>7196</v>
      </c>
      <c r="B7994" t="str">
        <f>VLOOKUP(A7994,繁转简!A7994:A17579,1,FALSE)</f>
        <v>以前觉得香港人好牛的逼，现在看的很明白了，原来跟一群傻逼一样。</v>
      </c>
      <c r="F7994">
        <v>21000</v>
      </c>
    </row>
    <row r="7995" spans="1:6">
      <c r="A7995" t="s">
        <v>7197</v>
      </c>
      <c r="B7995" t="e">
        <f>VLOOKUP(A7995,繁转简!A7995:A17580,1,FALSE)</f>
        <v>#N/A</v>
      </c>
      <c r="F7995">
        <v>21000</v>
      </c>
    </row>
    <row r="7996" hidden="1" spans="1:6">
      <c r="A7996" t="s">
        <v>7198</v>
      </c>
      <c r="B7996" t="str">
        <f>VLOOKUP(A7996,繁转简!A7996:A17581,1,FALSE)</f>
        <v>苏格兰人民要站起来，受压迫太久太久了，推翻暴政</v>
      </c>
      <c r="F7996">
        <v>21000</v>
      </c>
    </row>
    <row r="7997" hidden="1" spans="1:6">
      <c r="A7997" t="s">
        <v>7199</v>
      </c>
      <c r="B7997" t="str">
        <f>VLOOKUP(A7997,繁转简!A7997:A17582,1,FALSE)</f>
        <v>还有脸说比法治</v>
      </c>
      <c r="F7997">
        <v>21000</v>
      </c>
    </row>
    <row r="7998" hidden="1" spans="1:6">
      <c r="A7998" t="s">
        <v>7200</v>
      </c>
      <c r="B7998" t="str">
        <f>VLOOKUP(A7998,繁转简!A7998:A17583,1,FALSE)</f>
        <v>香港人你们你有得选择吗？  废人  天天演猴戏</v>
      </c>
      <c r="F7998">
        <v>21000</v>
      </c>
    </row>
    <row r="7999" hidden="1" spans="1:6">
      <c r="A7999" t="s">
        <v>7201</v>
      </c>
      <c r="B7999" t="str">
        <f>VLOOKUP(A7999,繁转简!A7999:A17584,1,FALSE)</f>
        <v>拜托了别喝大陆的水，别用大陆的电。跟你英国爹买去</v>
      </c>
      <c r="F7999">
        <v>21000</v>
      </c>
    </row>
    <row r="8000" spans="1:6">
      <c r="A8000" t="s">
        <v>7202</v>
      </c>
      <c r="B8000" t="e">
        <f>VLOOKUP(A8000,繁转简!A8000:A17585,1,FALSE)</f>
        <v>#N/A</v>
      </c>
      <c r="F8000">
        <v>21000</v>
      </c>
    </row>
    <row r="8001" hidden="1" spans="1:6">
      <c r="A8001" t="s">
        <v>7129</v>
      </c>
      <c r="B8001" t="str">
        <f>VLOOKUP(A8001,繁转简!A8001:A17586,1,FALSE)</f>
        <v>一国在前面，后面才有俩制</v>
      </c>
      <c r="F8001">
        <v>21000</v>
      </c>
    </row>
    <row r="8002" hidden="1" spans="1:6">
      <c r="A8002" t="s">
        <v>7203</v>
      </c>
      <c r="B8002" t="str">
        <f>VLOOKUP(A8002,繁转简!A8002:A17587,1,FALSE)</f>
        <v>vpn也是通过电线或者联通移动这些信道链接的。抓的的是那些自己架设信道的。2019年了别在拿VpN来说事了，会被笑得</v>
      </c>
      <c r="F8002">
        <v>21000</v>
      </c>
    </row>
    <row r="8003" hidden="1" spans="1:6">
      <c r="A8003" t="s">
        <v>7204</v>
      </c>
      <c r="B8003" t="str">
        <f>VLOOKUP(A8003,繁转简!A8003:A17588,1,FALSE)</f>
        <v>Wow... absolutely no mfing self-respect</v>
      </c>
      <c r="F8003">
        <v>21000</v>
      </c>
    </row>
    <row r="8004" hidden="1" spans="1:6">
      <c r="A8004" t="s">
        <v>829</v>
      </c>
      <c r="B8004" t="str">
        <f>VLOOKUP(A8004,繁转简!A8004:A17589,1,FALSE)</f>
        <v>香港加油</v>
      </c>
      <c r="F8004">
        <v>21000</v>
      </c>
    </row>
    <row r="8005" hidden="1" spans="1:6">
      <c r="A8005" t="s">
        <v>7205</v>
      </c>
      <c r="B8005" t="str">
        <f>VLOOKUP(A8005,繁转简!A8005:A17590,1,FALSE)</f>
        <v>I’m proud of I’m a Hongkonger😎</v>
      </c>
      <c r="F8005">
        <v>21000</v>
      </c>
    </row>
    <row r="8006" hidden="1" spans="1:6">
      <c r="A8006" t="s">
        <v>7206</v>
      </c>
      <c r="B8006" t="str">
        <f>VLOOKUP(A8006,繁转简!A8006:A17591,1,FALSE)</f>
        <v>Free Scotland !Free  Northern Ireland</v>
      </c>
      <c r="F8006">
        <v>21000</v>
      </c>
    </row>
    <row r="8007" hidden="1" spans="1:6">
      <c r="A8007" t="s">
        <v>7207</v>
      </c>
      <c r="B8007" t="str">
        <f>VLOOKUP(A8007,繁转简!A8007:A17592,1,FALSE)</f>
        <v>关键人家英国不收留你们，哈哈哈哈哈哈</v>
      </c>
      <c r="F8007">
        <v>21000</v>
      </c>
    </row>
    <row r="8008" hidden="1" spans="1:6">
      <c r="A8008" t="s">
        <v>7208</v>
      </c>
      <c r="B8008" t="str">
        <f>VLOOKUP(A8008,繁转简!A8008:A17593,1,FALSE)</f>
        <v>一群港独疯狗！必然会有报应！</v>
      </c>
      <c r="F8008">
        <v>21000</v>
      </c>
    </row>
    <row r="8009" hidden="1" spans="1:6">
      <c r="A8009" t="s">
        <v>7209</v>
      </c>
      <c r="B8009" t="str">
        <f>VLOOKUP(A8009,繁转简!A8009:A17594,1,FALSE)</f>
        <v>1</v>
      </c>
      <c r="F8009">
        <v>21000</v>
      </c>
    </row>
    <row r="8010" spans="1:6">
      <c r="A8010" t="s">
        <v>7210</v>
      </c>
      <c r="B8010" t="e">
        <f>VLOOKUP(A8010,繁转简!A8010:A17595,1,FALSE)</f>
        <v>#N/A</v>
      </c>
      <c r="F8010">
        <v>21000</v>
      </c>
    </row>
    <row r="8011" hidden="1" spans="1:6">
      <c r="A8011" t="s">
        <v>7211</v>
      </c>
      <c r="B8011" t="str">
        <f>VLOOKUP(A8011,繁转简!A8011:A17596,1,FALSE)</f>
        <v>做狗做出优越感了</v>
      </c>
      <c r="F8011">
        <v>21000</v>
      </c>
    </row>
    <row r="8012" hidden="1" spans="1:6">
      <c r="A8012" t="s">
        <v>7212</v>
      </c>
      <c r="B8012" t="str">
        <f>VLOOKUP(A8012,繁转简!A8012:A17597,1,FALSE)</f>
        <v>好。我就喜欢看港仔上街游行。</v>
      </c>
      <c r="F8012">
        <v>21000</v>
      </c>
    </row>
    <row r="8013" hidden="1" spans="1:6">
      <c r="A8013" t="s">
        <v>7212</v>
      </c>
      <c r="B8013" t="str">
        <f>VLOOKUP(A8013,繁转简!A8013:A17598,1,FALSE)</f>
        <v>好。我就喜欢看港仔上街游行。</v>
      </c>
      <c r="F8013">
        <v>21000</v>
      </c>
    </row>
    <row r="8014" hidden="1" spans="1:6">
      <c r="A8014" t="s">
        <v>7213</v>
      </c>
      <c r="B8014" t="str">
        <f>VLOOKUP(A8014,繁转简!A8014:A17599,1,FALSE)</f>
        <v>支持威尔士独立!!！北爱尔兰独立!!!!自由万岁！！！Support Welsh independence! Support Northern Ireland independence! Ask for a referendum! ! Ask for freedom! !</v>
      </c>
      <c r="F8014">
        <v>21000</v>
      </c>
    </row>
    <row r="8015" hidden="1" spans="1:6">
      <c r="A8015" t="s">
        <v>7214</v>
      </c>
      <c r="B8015" t="str">
        <f>VLOOKUP(A8015,繁转简!A8015:A17600,1,FALSE)</f>
        <v>见过要独立的，没见过闹着要被殖民的。</v>
      </c>
      <c r="F8015">
        <v>21000</v>
      </c>
    </row>
    <row r="8016" hidden="1" spans="1:6">
      <c r="A8016" t="s">
        <v>7215</v>
      </c>
      <c r="B8016" t="str">
        <f>VLOOKUP(A8016,繁转简!A8016:A17601,1,FALSE)</f>
        <v>马岛是我阿根廷的！…</v>
      </c>
      <c r="F8016">
        <v>21000</v>
      </c>
    </row>
    <row r="8017" hidden="1" spans="1:6">
      <c r="A8017" t="s">
        <v>7216</v>
      </c>
      <c r="B8017" t="str">
        <f>VLOOKUP(A8017,繁转简!A8017:A17602,1,FALSE)</f>
        <v>黄皮肤的英国走狗，习惯当别人的奴隶了</v>
      </c>
      <c r="F8017">
        <v>21000</v>
      </c>
    </row>
    <row r="8018" spans="1:6">
      <c r="A8018" t="s">
        <v>7217</v>
      </c>
      <c r="B8018" t="e">
        <f>VLOOKUP(A8018,繁转简!A8018:A17603,1,FALSE)</f>
        <v>#N/A</v>
      </c>
      <c r="F8018">
        <v>21000</v>
      </c>
    </row>
    <row r="8019" spans="1:6">
      <c r="A8019" t="s">
        <v>7218</v>
      </c>
      <c r="B8019" t="e">
        <f>VLOOKUP(A8019,繁转简!A8019:A17604,1,FALSE)</f>
        <v>#N/A</v>
      </c>
      <c r="F8019">
        <v>21000</v>
      </c>
    </row>
    <row r="8020" hidden="1" spans="1:6">
      <c r="A8020" t="s">
        <v>7219</v>
      </c>
      <c r="B8020" t="str">
        <f>VLOOKUP(A8020,繁转简!A8020:A17605,1,FALSE)</f>
        <v>如果都是像大叔那样的想法，我想内地大部分人也会支持这种思想。</v>
      </c>
      <c r="F8020">
        <v>21000</v>
      </c>
    </row>
    <row r="8021" spans="1:6">
      <c r="A8021" t="s">
        <v>7220</v>
      </c>
      <c r="B8021" t="e">
        <f>VLOOKUP(A8021,繁转简!A8021:A17606,1,FALSE)</f>
        <v>#N/A</v>
      </c>
      <c r="F8021">
        <v>21000</v>
      </c>
    </row>
    <row r="8022" hidden="1" spans="1:6">
      <c r="A8022" t="s">
        <v>7221</v>
      </c>
      <c r="B8022" t="str">
        <f>VLOOKUP(A8022,繁转简!A8022:A17607,1,FALSE)</f>
        <v>麻烦把护照烧掉</v>
      </c>
      <c r="F8022">
        <v>21000</v>
      </c>
    </row>
    <row r="8023" spans="1:6">
      <c r="A8023" t="s">
        <v>7222</v>
      </c>
      <c r="B8023" t="e">
        <f>VLOOKUP(A8023,繁转简!A8023:A17608,1,FALSE)</f>
        <v>#N/A</v>
      </c>
      <c r="F8023">
        <v>21000</v>
      </c>
    </row>
    <row r="8024" spans="1:6">
      <c r="A8024" t="s">
        <v>7223</v>
      </c>
      <c r="B8024" t="e">
        <f>VLOOKUP(A8024,繁转简!A8024:A17609,1,FALSE)</f>
        <v>#N/A</v>
      </c>
      <c r="F8024">
        <v>21000</v>
      </c>
    </row>
    <row r="8025" hidden="1" spans="1:6">
      <c r="A8025" t="s">
        <v>7206</v>
      </c>
      <c r="B8025" t="str">
        <f>VLOOKUP(A8025,繁转简!A8025:A17610,1,FALSE)</f>
        <v>Free Scotland !Free  Northern Ireland</v>
      </c>
      <c r="F8025">
        <v>21000</v>
      </c>
    </row>
    <row r="8026" spans="1:6">
      <c r="A8026" t="s">
        <v>7224</v>
      </c>
      <c r="B8026" t="e">
        <f>VLOOKUP(A8026,繁转简!A8026:A17611,1,FALSE)</f>
        <v>#N/A</v>
      </c>
      <c r="F8026">
        <v>21000</v>
      </c>
    </row>
    <row r="8027" hidden="1" spans="1:6">
      <c r="A8027" t="s">
        <v>7225</v>
      </c>
      <c r="B8027" t="str">
        <f>VLOOKUP(A8027,繁转简!A8027:A17612,1,FALSE)</f>
        <v>建议去英国做个香港人</v>
      </c>
      <c r="F8027">
        <v>21000</v>
      </c>
    </row>
    <row r="8028" hidden="1" spans="1:6">
      <c r="A8028" t="s">
        <v>7226</v>
      </c>
      <c r="B8028" t="str">
        <f>VLOOKUP(A8028,繁转简!A8028:A17613,1,FALSE)</f>
        <v>我希望，民族有尊严，国家有希望，经济有发展，社会有秩序，文化有认同</v>
      </c>
      <c r="F8028">
        <v>21000</v>
      </c>
    </row>
    <row r="8029" hidden="1" spans="1:6">
      <c r="A8029" t="s">
        <v>7227</v>
      </c>
      <c r="B8029" t="str">
        <f>VLOOKUP(A8029,繁转简!A8029:A17614,1,FALSE)</f>
        <v>我笑了bbc哈哈哈</v>
      </c>
      <c r="F8029">
        <v>21000</v>
      </c>
    </row>
    <row r="8030" hidden="1" spans="1:6">
      <c r="A8030" t="s">
        <v>7228</v>
      </c>
      <c r="B8030" t="str">
        <f>VLOOKUP(A8030,繁转简!A8030:A17615,1,FALSE)</f>
        <v>有墙的翻墙看世界，没墙的反而眼光很狭隘，好神奇啊，不说了，过几天去自首了，争取个十年以下。😂</v>
      </c>
      <c r="F8030">
        <v>21000</v>
      </c>
    </row>
    <row r="8031" spans="1:6">
      <c r="A8031" t="s">
        <v>7229</v>
      </c>
      <c r="B8031" t="e">
        <f>VLOOKUP(A8031,繁转简!A8031:A17616,1,FALSE)</f>
        <v>#N/A</v>
      </c>
      <c r="F8031">
        <v>21000</v>
      </c>
    </row>
    <row r="8032" hidden="1" spans="1:6">
      <c r="A8032" t="s">
        <v>7230</v>
      </c>
      <c r="B8032" t="str">
        <f>VLOOKUP(A8032,繁转简!A8032:A17617,1,FALSE)</f>
        <v>汉奸</v>
      </c>
      <c r="F8032">
        <v>21000</v>
      </c>
    </row>
    <row r="8033" spans="1:6">
      <c r="A8033" t="s">
        <v>7231</v>
      </c>
      <c r="B8033" t="e">
        <f>VLOOKUP(A8033,繁转简!A8033:A17618,1,FALSE)</f>
        <v>#N/A</v>
      </c>
      <c r="F8033">
        <v>21000</v>
      </c>
    </row>
    <row r="8034" hidden="1" spans="1:6">
      <c r="A8034" t="s">
        <v>7232</v>
      </c>
      <c r="B8034" t="str">
        <f>VLOOKUP(A8034,繁转简!A8034:A17619,1,FALSE)</f>
        <v>香港属于中国</v>
      </c>
      <c r="F8034">
        <v>21000</v>
      </c>
    </row>
    <row r="8035" hidden="1" spans="1:6">
      <c r="A8035" t="s">
        <v>7233</v>
      </c>
      <c r="B8035" t="str">
        <f>VLOOKUP(A8035,繁转简!A8035:A17620,1,FALSE)</f>
        <v>好。我就喜欢看港仔上街游行。加油，天天游行。</v>
      </c>
      <c r="F8035">
        <v>21000</v>
      </c>
    </row>
    <row r="8036" hidden="1" spans="1:6">
      <c r="A8036" t="s">
        <v>7234</v>
      </c>
      <c r="B8036" t="str">
        <f>VLOOKUP(A8036,繁转简!A8036:A17621,1,FALSE)</f>
        <v>独立了你们也改变不了什么</v>
      </c>
      <c r="F8036">
        <v>21000</v>
      </c>
    </row>
    <row r="8037" hidden="1" spans="1:6">
      <c r="A8037" t="s">
        <v>7235</v>
      </c>
      <c r="B8037" t="str">
        <f>VLOOKUP(A8037,繁转简!A8037:A17622,1,FALSE)</f>
        <v>香港人的话 爱去哪去哪 别在中国领土上闹事好了</v>
      </c>
      <c r="F8037">
        <v>21000</v>
      </c>
    </row>
    <row r="8038" hidden="1" spans="1:6">
      <c r="A8038" t="s">
        <v>7236</v>
      </c>
      <c r="B8038" t="str">
        <f>VLOOKUP(A8038,繁转简!A8038:A17623,1,FALSE)</f>
        <v>Long live the independence of Scotland and Northern Ireland!</v>
      </c>
      <c r="F8038">
        <v>21000</v>
      </c>
    </row>
    <row r="8039" hidden="1" spans="1:6">
      <c r="A8039" t="s">
        <v>7237</v>
      </c>
      <c r="B8039" t="str">
        <f>VLOOKUP(A8039,繁转简!A8039:A17624,1,FALSE)</f>
        <v>哈哈，被殖民久了而已</v>
      </c>
      <c r="F8039">
        <v>21000</v>
      </c>
    </row>
    <row r="8040" hidden="1" spans="1:6">
      <c r="A8040" t="s">
        <v>7238</v>
      </c>
      <c r="B8040" t="str">
        <f>VLOOKUP(A8040,繁转简!A8040:A17625,1,FALSE)</f>
        <v>你地好劲，加油争取自由啦</v>
      </c>
      <c r="F8040">
        <v>21000</v>
      </c>
    </row>
    <row r="8041" hidden="1" spans="1:6">
      <c r="A8041" t="s">
        <v>7129</v>
      </c>
      <c r="B8041" t="str">
        <f>VLOOKUP(A8041,繁转简!A8041:A17626,1,FALSE)</f>
        <v>一国在前面，后面才有俩制</v>
      </c>
      <c r="F8041">
        <v>21000</v>
      </c>
    </row>
    <row r="8042" hidden="1" spans="1:6">
      <c r="A8042" t="s">
        <v>7239</v>
      </c>
      <c r="B8042" t="str">
        <f>VLOOKUP(A8042,繁转简!A8042:A17627,1,FALSE)</f>
        <v>Retributions to all ugly wicked and badly wicked people are the must definitely!</v>
      </c>
      <c r="F8042">
        <v>21000</v>
      </c>
    </row>
    <row r="8043" hidden="1" spans="1:6">
      <c r="A8043" t="s">
        <v>7240</v>
      </c>
      <c r="B8043" t="str">
        <f>VLOOKUP(A8043,繁转简!A8043:A17628,1,FALSE)</f>
        <v>多听点人的声音吧！</v>
      </c>
      <c r="F8043">
        <v>21000</v>
      </c>
    </row>
    <row r="8044" hidden="1" spans="1:6">
      <c r="A8044" t="s">
        <v>7241</v>
      </c>
      <c r="B8044" t="str">
        <f>VLOOKUP(A8044,繁转简!A8044:A17629,1,FALSE)</f>
        <v>一群不知道权力是多可怕的人，好好笑  香港多少人？屠城了解下 作死</v>
      </c>
      <c r="F8044">
        <v>21000</v>
      </c>
    </row>
    <row r="8045" hidden="1" spans="1:6">
      <c r="A8045" t="s">
        <v>7242</v>
      </c>
      <c r="B8045" t="str">
        <f>VLOOKUP(A8045,繁转简!A8045:A17630,1,FALSE)</f>
        <v>我是一个黄皮肤的人囍</v>
      </c>
      <c r="F8045">
        <v>21000</v>
      </c>
    </row>
    <row r="8046" hidden="1" spans="1:6">
      <c r="A8046" t="s">
        <v>7243</v>
      </c>
      <c r="B8046" t="str">
        <f>VLOOKUP(A8046,繁转简!A8046:A17631,1,FALSE)</f>
        <v>香港人？呵呵😒</v>
      </c>
      <c r="F8046">
        <v>21000</v>
      </c>
    </row>
    <row r="8047" hidden="1" spans="1:6">
      <c r="A8047" t="s">
        <v>7244</v>
      </c>
      <c r="B8047" t="str">
        <f>VLOOKUP(A8047,繁转简!A8047:A17632,1,FALSE)</f>
        <v>Don't give up Hong Kong</v>
      </c>
      <c r="F8047">
        <v>21000</v>
      </c>
    </row>
    <row r="8048" hidden="1" spans="1:6">
      <c r="A8048" t="s">
        <v>7245</v>
      </c>
      <c r="B8048" t="e">
        <f>VLOOKUP(A8048,繁转简!A8048:A17633,1,FALSE)</f>
        <v>#VALUE!</v>
      </c>
      <c r="F8048">
        <v>21000</v>
      </c>
    </row>
    <row r="8049" hidden="1" spans="1:6">
      <c r="A8049" t="s">
        <v>7246</v>
      </c>
      <c r="B8049" t="str">
        <f>VLOOKUP(A8049,繁转简!A8049:A17634,1,FALSE)</f>
        <v>去英国呀</v>
      </c>
      <c r="F8049">
        <v>21000</v>
      </c>
    </row>
    <row r="8050" hidden="1" spans="1:6">
      <c r="A8050" t="s">
        <v>7247</v>
      </c>
      <c r="B8050" t="str">
        <f>VLOOKUP(A8050,繁转简!A8050:A17635,1,FALSE)</f>
        <v>虽然香港有更多问题，但目前是香港有史以来民主程度最好的阶段，当然一些香港人不这么想，毕竟前后身份不一样，之前是做狗，现在学着做人，对狗来说，殖民制度已经是顶配了</v>
      </c>
      <c r="F8050">
        <v>21000</v>
      </c>
    </row>
    <row r="8051" spans="1:6">
      <c r="A8051" t="s">
        <v>7248</v>
      </c>
      <c r="B8051" t="e">
        <f>VLOOKUP(A8051,繁转简!A8051:A17636,1,FALSE)</f>
        <v>#N/A</v>
      </c>
      <c r="F8051">
        <v>21000</v>
      </c>
    </row>
    <row r="8052" hidden="1" spans="1:6">
      <c r="A8052" t="s">
        <v>7249</v>
      </c>
      <c r="B8052" t="str">
        <f>VLOOKUP(A8052,繁转简!A8052:A17637,1,FALSE)</f>
        <v>香港年轻人真棒，真是香港的未来！加油，我作为一个屌丝的大陆人挺你们！</v>
      </c>
      <c r="F8052">
        <v>21000</v>
      </c>
    </row>
    <row r="8053" hidden="1" spans="1:6">
      <c r="A8053" t="s">
        <v>7250</v>
      </c>
      <c r="B8053" t="str">
        <f>VLOOKUP(A8053,繁转简!A8053:A17638,1,FALSE)</f>
        <v>一群煞笔</v>
      </c>
      <c r="F8053">
        <v>21000</v>
      </c>
    </row>
    <row r="8054" spans="1:6">
      <c r="A8054" t="s">
        <v>7251</v>
      </c>
      <c r="B8054" t="e">
        <f>VLOOKUP(A8054,繁转简!A8054:A17639,1,FALSE)</f>
        <v>#N/A</v>
      </c>
      <c r="F8054">
        <v>21000</v>
      </c>
    </row>
    <row r="8055" spans="1:6">
      <c r="A8055" t="s">
        <v>7252</v>
      </c>
      <c r="B8055" t="e">
        <f>VLOOKUP(A8055,繁转简!A8055:A17640,1,FALSE)</f>
        <v>#N/A</v>
      </c>
      <c r="F8055">
        <v>21000</v>
      </c>
    </row>
    <row r="8056" hidden="1" spans="1:6">
      <c r="A8056" t="s">
        <v>7253</v>
      </c>
      <c r="B8056" t="str">
        <f>VLOOKUP(A8056,繁转简!A8056:A17641,1,FALSE)</f>
        <v>香港教育有问题，英国人埋下的雷一时半会清不干净的慢慢来，一百多年都等下来了不再乎再等。</v>
      </c>
      <c r="F8056">
        <v>21000</v>
      </c>
    </row>
    <row r="8057" hidden="1" spans="1:6">
      <c r="A8057" t="s">
        <v>7254</v>
      </c>
      <c r="B8057" t="str">
        <f>VLOOKUP(A8057,繁转简!A8057:A17642,1,FALSE)</f>
        <v>支持爱尔兰独立</v>
      </c>
      <c r="F8057">
        <v>21000</v>
      </c>
    </row>
    <row r="8058" hidden="1" spans="1:6">
      <c r="A8058" t="s">
        <v>7126</v>
      </c>
      <c r="B8058" t="str">
        <f>VLOOKUP(A8058,繁转简!A8058:A17643,1,FALSE)</f>
        <v>一看BBC 就知道 啥货色了</v>
      </c>
      <c r="F8058">
        <v>21000</v>
      </c>
    </row>
    <row r="8059" hidden="1" spans="1:6">
      <c r="A8059" t="s">
        <v>7255</v>
      </c>
      <c r="B8059" t="str">
        <f>VLOOKUP(A8059,繁转简!A8059:A17644,1,FALSE)</f>
        <v>每周末打砸烧，法制在哪?</v>
      </c>
      <c r="F8059">
        <v>21000</v>
      </c>
    </row>
    <row r="8060" spans="1:6">
      <c r="A8060" t="s">
        <v>7256</v>
      </c>
      <c r="B8060" t="e">
        <f>VLOOKUP(A8060,繁转简!A8060:A17645,1,FALSE)</f>
        <v>#N/A</v>
      </c>
      <c r="F8060">
        <v>21000</v>
      </c>
    </row>
    <row r="8061" hidden="1" spans="1:6">
      <c r="A8061" t="s">
        <v>7257</v>
      </c>
      <c r="B8061" t="str">
        <f>VLOOKUP(A8061,繁转简!A8061:A17646,1,FALSE)</f>
        <v>没有背后的大陆，香港恐怕还是小渔村吧！</v>
      </c>
      <c r="F8061">
        <v>21000</v>
      </c>
    </row>
    <row r="8062" hidden="1" spans="1:6">
      <c r="A8062" t="s">
        <v>7258</v>
      </c>
      <c r="B8062" t="str">
        <f>VLOOKUP(A8062,繁转简!A8062:A17647,1,FALSE)</f>
        <v>内地从示威到今天都未插手香港事务，真是搞笑</v>
      </c>
      <c r="F8062">
        <v>21000</v>
      </c>
    </row>
    <row r="8063" hidden="1" spans="1:6">
      <c r="A8063" t="s">
        <v>7259</v>
      </c>
      <c r="B8063" t="str">
        <f>VLOOKUP(A8063,繁转简!A8063:A17648,1,FALSE)</f>
        <v>争取独立，从来只有战争这一条路。希望香港年轻人行动起来，武装起来 ！来一场轰轰烈烈的革命</v>
      </c>
      <c r="F8063">
        <v>21000</v>
      </c>
    </row>
    <row r="8064" hidden="1" spans="1:6">
      <c r="A8064" t="s">
        <v>7260</v>
      </c>
      <c r="B8064" t="str">
        <f>VLOOKUP(A8064,繁转简!A8064:A17649,1,FALSE)</f>
        <v>0:33 ,这条狗说"我们一直在英国统治下长大，我们怎么可能会觉得我们自己就是中国人……"  香港是中国人的土地，既然你不是中国人，为啥赖在中国的土地上呢？你完全可以去你们的大阴蒂锅生活啊！</v>
      </c>
      <c r="F8064">
        <v>21000</v>
      </c>
    </row>
    <row r="8065" spans="1:6">
      <c r="A8065" t="s">
        <v>7261</v>
      </c>
      <c r="B8065" t="e">
        <f>VLOOKUP(A8065,繁转简!A8065:A17650,1,FALSE)</f>
        <v>#N/A</v>
      </c>
      <c r="F8065">
        <v>21000</v>
      </c>
    </row>
    <row r="8066" spans="1:6">
      <c r="A8066" t="s">
        <v>7262</v>
      </c>
      <c r="B8066" t="e">
        <f>VLOOKUP(A8066,繁转简!A8066:A17651,1,FALSE)</f>
        <v>#N/A</v>
      </c>
      <c r="F8066">
        <v>21000</v>
      </c>
    </row>
    <row r="8067" hidden="1" spans="1:6">
      <c r="A8067" t="s">
        <v>7263</v>
      </c>
      <c r="B8067" t="str">
        <f>VLOOKUP(A8067,繁转简!A8067:A17652,1,FALSE)</f>
        <v>我知道 我一定是北京人 我一定是上海人 我一定是福建人 我是.......</v>
      </c>
      <c r="F8067">
        <v>21000</v>
      </c>
    </row>
    <row r="8068" hidden="1" spans="1:6">
      <c r="A8068" t="s">
        <v>7153</v>
      </c>
      <c r="B8068" t="str">
        <f>VLOOKUP(A8068,繁转简!A8068:A17653,1,FALSE)</f>
        <v>If you support that Hong Kong parade,I support Ireland’s independence我支持爱尔兰独立，爱尔兰人民是自由民主的民族，与霸权主义英国不同，爱尔兰加油！</v>
      </c>
      <c r="F8068">
        <v>21000</v>
      </c>
    </row>
    <row r="8069" spans="1:6">
      <c r="A8069" t="s">
        <v>7264</v>
      </c>
      <c r="B8069" t="e">
        <f>VLOOKUP(A8069,繁转简!A8069:A17654,1,FALSE)</f>
        <v>#N/A</v>
      </c>
      <c r="F8069">
        <v>21000</v>
      </c>
    </row>
    <row r="8070" hidden="1" spans="1:6">
      <c r="A8070" t="s">
        <v>7265</v>
      </c>
      <c r="B8070" t="str">
        <f>VLOOKUP(A8070,繁转简!A8070:A17655,1,FALSE)</f>
        <v>果然还是那个bbc，果然还是熟悉的味道，一推送我就知道说的啥，能不能换点东西呢</v>
      </c>
      <c r="F8070">
        <v>21000</v>
      </c>
    </row>
    <row r="8071" spans="1:6">
      <c r="A8071" t="s">
        <v>7266</v>
      </c>
      <c r="B8071" t="e">
        <f>VLOOKUP(A8071,繁转简!A8071:A17656,1,FALSE)</f>
        <v>#N/A</v>
      </c>
      <c r="F8071">
        <v>21000</v>
      </c>
    </row>
    <row r="8072" hidden="1" spans="1:6">
      <c r="A8072" t="s">
        <v>7267</v>
      </c>
      <c r="B8072" t="str">
        <f>VLOOKUP(A8072,繁转简!A8072:A17657,1,FALSE)</f>
        <v>恶心</v>
      </c>
      <c r="F8072">
        <v>21000</v>
      </c>
    </row>
    <row r="8073" hidden="1" spans="1:6">
      <c r="A8073" t="s">
        <v>7268</v>
      </c>
      <c r="B8073" t="str">
        <f>VLOOKUP(A8073,繁转简!A8073:A17658,1,FALSE)</f>
        <v>原来你的民族认知感是建立在政权上的？</v>
      </c>
      <c r="F8073">
        <v>21000</v>
      </c>
    </row>
    <row r="8074" hidden="1" spans="1:6">
      <c r="A8074" t="s">
        <v>7269</v>
      </c>
      <c r="B8074" t="str">
        <f>VLOOKUP(A8074,繁转简!A8074:A17659,1,FALSE)</f>
        <v>真的很羡慕香港人  随便打砸烧都不会犯法</v>
      </c>
      <c r="F8074">
        <v>21000</v>
      </c>
    </row>
    <row r="8075" hidden="1" spans="1:6">
      <c r="A8075" t="s">
        <v>7270</v>
      </c>
      <c r="B8075" t="str">
        <f>VLOOKUP(A8075,繁转简!A8075:A17660,1,FALSE)</f>
        <v>So proud to be one of the Hongkongers. We will chase for freedom until Hong Kong becomes ideal.</v>
      </c>
      <c r="F8075">
        <v>21000</v>
      </c>
    </row>
    <row r="8076" hidden="1" spans="1:6">
      <c r="A8076" t="s">
        <v>7271</v>
      </c>
      <c r="B8076" t="str">
        <f>VLOOKUP(A8076,繁转简!A8076:A17661,1,FALSE)</f>
        <v>BBC好好管好你家</v>
      </c>
      <c r="F8076">
        <v>21000</v>
      </c>
    </row>
    <row r="8077" hidden="1" spans="1:6">
      <c r="A8077" t="s">
        <v>7272</v>
      </c>
      <c r="B8077" t="str">
        <f>VLOOKUP(A8077,繁转简!A8077:A17662,1,FALSE)</f>
        <v>英国佬喜欢意淫，别管他就好了</v>
      </c>
      <c r="F8077">
        <v>21000</v>
      </c>
    </row>
    <row r="8078" hidden="1" spans="1:6">
      <c r="A8078" t="s">
        <v>7273</v>
      </c>
      <c r="B8078" t="str">
        <f>VLOOKUP(A8078,繁转简!A8078:A17663,1,FALSE)</f>
        <v>为何北爱尔兰人和苏格兰人不认同自己是英国人？</v>
      </c>
      <c r="F8078">
        <v>21000</v>
      </c>
    </row>
    <row r="8079" hidden="1" spans="1:6">
      <c r="A8079" t="s">
        <v>7274</v>
      </c>
      <c r="B8079" t="str">
        <f>VLOOKUP(A8079,繁转简!A8079:A17664,1,FALSE)</f>
        <v>你真正在英国统治下长大？那你年纪不小了吧？</v>
      </c>
      <c r="F8079">
        <v>21000</v>
      </c>
    </row>
    <row r="8080" hidden="1" spans="1:6">
      <c r="A8080" t="s">
        <v>7275</v>
      </c>
      <c r="B8080" t="str">
        <f>VLOOKUP(A8080,繁转简!A8080:A17665,1,FALSE)</f>
        <v>I love Hong Kong.I am HongKonger.</v>
      </c>
      <c r="F8080">
        <v>21000</v>
      </c>
    </row>
    <row r="8081" hidden="1" spans="1:6">
      <c r="A8081" t="s">
        <v>7129</v>
      </c>
      <c r="B8081" t="str">
        <f>VLOOKUP(A8081,繁转简!A8081:A17666,1,FALSE)</f>
        <v>一国在前面，后面才有俩制</v>
      </c>
      <c r="F8081">
        <v>21000</v>
      </c>
    </row>
    <row r="8082" spans="1:6">
      <c r="A8082" t="s">
        <v>7276</v>
      </c>
      <c r="B8082" t="e">
        <f>VLOOKUP(A8082,繁转简!A8082:A17667,1,FALSE)</f>
        <v>#N/A</v>
      </c>
      <c r="F8082">
        <v>21000</v>
      </c>
    </row>
    <row r="8083" hidden="1" spans="1:6">
      <c r="A8083" t="s">
        <v>7277</v>
      </c>
      <c r="B8083" t="str">
        <f>VLOOKUP(A8083,繁转简!A8083:A17668,1,FALSE)</f>
        <v>等回归到了50年， 香港准备好变回渔村吧。</v>
      </c>
      <c r="F8083">
        <v>21000</v>
      </c>
    </row>
    <row r="8084" hidden="1" spans="1:6">
      <c r="A8084" t="s">
        <v>7278</v>
      </c>
      <c r="B8084" t="str">
        <f>VLOOKUP(A8084,繁转简!A8084:A17669,1,FALSE)</f>
        <v>比如未来人口爆炸，到了60岁即实时安乐死立法，议会争吵不出个结果，然后全民公投决民主决定，这不是证明民主投票的荒谬性嘛</v>
      </c>
      <c r="F8084">
        <v>21000</v>
      </c>
    </row>
    <row r="8085" hidden="1" spans="1:6">
      <c r="A8085" t="s">
        <v>7279</v>
      </c>
      <c r="B8085" t="str">
        <f>VLOOKUP(A8085,繁转简!A8085:A17670,1,FALSE)</f>
        <v>Support Hong Kong to fight for its own right - freedom n democracy</v>
      </c>
      <c r="F8085">
        <v>21000</v>
      </c>
    </row>
    <row r="8086" hidden="1" spans="1:6">
      <c r="A8086" t="s">
        <v>7280</v>
      </c>
      <c r="B8086" t="str">
        <f>VLOOKUP(A8086,繁转简!A8086:A17671,1,FALSE)</f>
        <v>BBC interviewed the People whom they provide fund for to make Hongkong in a mess completely! tooo ridiculous! Send a Chinese saying to the journalists of BBC: only the thieve will ask others help him to catch the thieve. 贼喊捉贼！</v>
      </c>
      <c r="F8086">
        <v>21000</v>
      </c>
    </row>
    <row r="8087" hidden="1" spans="1:6">
      <c r="A8087" t="s">
        <v>7281</v>
      </c>
      <c r="B8087" t="str">
        <f>VLOOKUP(A8087,繁转简!A8087:A17672,1,FALSE)</f>
        <v>人走，地留。爱滚哪去就去哪里，真不缺这些人</v>
      </c>
      <c r="F8087">
        <v>21000</v>
      </c>
    </row>
    <row r="8088" hidden="1" spans="1:6">
      <c r="A8088" t="s">
        <v>7282</v>
      </c>
      <c r="B8088" t="str">
        <f>VLOOKUP(A8088,繁转简!A8088:A17673,1,FALSE)</f>
        <v>无内鬼，来点乌克兰民主笑话</v>
      </c>
      <c r="F8088">
        <v>21000</v>
      </c>
    </row>
    <row r="8089" hidden="1" spans="1:6">
      <c r="A8089" t="s">
        <v>7117</v>
      </c>
      <c r="B8089" t="str">
        <f>VLOOKUP(A8089,繁转简!A8089:A17674,1,FALSE)</f>
        <v>供水供电全靠大陆，点解要争住去食屎</v>
      </c>
      <c r="F8089">
        <v>21000</v>
      </c>
    </row>
    <row r="8090" spans="1:6">
      <c r="A8090" t="s">
        <v>7283</v>
      </c>
      <c r="B8090" t="e">
        <f>VLOOKUP(A8090,繁转简!A8090:A17675,1,FALSE)</f>
        <v>#N/A</v>
      </c>
      <c r="F8090">
        <v>21000</v>
      </c>
    </row>
    <row r="8091" spans="1:6">
      <c r="A8091" t="s">
        <v>7284</v>
      </c>
      <c r="B8091" t="e">
        <f>VLOOKUP(A8091,繁转简!A8091:A17676,1,FALSE)</f>
        <v>#N/A</v>
      </c>
      <c r="F8091">
        <v>21000</v>
      </c>
    </row>
    <row r="8092" hidden="1" spans="1:6">
      <c r="A8092" t="s">
        <v>7285</v>
      </c>
      <c r="B8092" t="str">
        <f>VLOOKUP(A8092,繁转简!A8092:A17677,1,FALSE)</f>
        <v>谁给你们的优越感</v>
      </c>
      <c r="F8092">
        <v>21000</v>
      </c>
    </row>
    <row r="8093" hidden="1" spans="1:6">
      <c r="A8093" t="s">
        <v>7286</v>
      </c>
      <c r="B8093" t="str">
        <f>VLOOKUP(A8093,繁转简!A8093:A17678,1,FALSE)</f>
        <v>爱尔兰独立万岁</v>
      </c>
      <c r="F8093">
        <v>21000</v>
      </c>
    </row>
    <row r="8094" hidden="1" spans="1:6">
      <c r="A8094" t="s">
        <v>7287</v>
      </c>
      <c r="B8094" t="str">
        <f>VLOOKUP(A8094,繁转简!A8094:A17679,1,FALSE)</f>
        <v>你麻痹的是英国人 死去英国吧 傻吊</v>
      </c>
      <c r="F8094">
        <v>21000</v>
      </c>
    </row>
    <row r="8095" spans="1:6">
      <c r="A8095" t="s">
        <v>7288</v>
      </c>
      <c r="B8095" t="e">
        <f>VLOOKUP(A8095,繁转简!A8095:A17680,1,FALSE)</f>
        <v>#N/A</v>
      </c>
      <c r="F8095">
        <v>21000</v>
      </c>
    </row>
    <row r="8096" hidden="1" spans="1:6">
      <c r="A8096" t="s">
        <v>7289</v>
      </c>
      <c r="B8096" t="str">
        <f>VLOOKUP(A8096,繁转简!A8096:A17681,1,FALSE)</f>
        <v>BBC新闻魔幻大片又开始了</v>
      </c>
      <c r="F8096">
        <v>21000</v>
      </c>
    </row>
    <row r="8097" hidden="1" spans="1:6">
      <c r="A8097" t="s">
        <v>7290</v>
      </c>
      <c r="B8097" t="str">
        <f>VLOOKUP(A8097,繁转简!A8097:A17682,1,FALSE)</f>
        <v>该让香港恢复到渔村的状态了。</v>
      </c>
      <c r="F8097">
        <v>21000</v>
      </c>
    </row>
    <row r="8098" spans="1:6">
      <c r="A8098" t="s">
        <v>7291</v>
      </c>
      <c r="B8098" t="e">
        <f>VLOOKUP(A8098,繁转简!A8098:A17683,1,FALSE)</f>
        <v>#N/A</v>
      </c>
      <c r="F8098">
        <v>21000</v>
      </c>
    </row>
    <row r="8099" hidden="1" spans="1:6">
      <c r="A8099" t="s">
        <v>7292</v>
      </c>
      <c r="B8099" t="str">
        <f>VLOOKUP(A8099,繁转简!A8099:A17684,1,FALSE)</f>
        <v>我感觉香港人如果接受不了一个中国的话就可能变成小平说的，中共情愿接受一个空城，任何一个大陆人不可能接受香港被分离出去，再说如果人心都不在了跟空城有何区别</v>
      </c>
      <c r="F8099">
        <v>21000</v>
      </c>
    </row>
    <row r="8100" hidden="1" spans="1:6">
      <c r="A8100" t="s">
        <v>7293</v>
      </c>
      <c r="B8100" t="str">
        <f>VLOOKUP(A8100,繁转简!A8100:A17685,1,FALSE)</f>
        <v>香港加油！ 用你的信念和爱来说服中国醒来并将他们从一个共产主义国家转变为一个更民主的国家</v>
      </c>
      <c r="F8100">
        <v>21000</v>
      </c>
    </row>
    <row r="8101" hidden="1" spans="1:6">
      <c r="A8101" t="s">
        <v>7294</v>
      </c>
      <c r="B8101" t="str">
        <f>VLOOKUP(A8101,繁转简!A8101:A17686,1,FALSE)</f>
        <v>BBC?</v>
      </c>
      <c r="F8101">
        <v>21000</v>
      </c>
    </row>
    <row r="8102" hidden="1" spans="1:6">
      <c r="A8102" t="s">
        <v>7295</v>
      </c>
      <c r="B8102" t="str">
        <f>VLOOKUP(A8102,繁转简!A8102:A17687,1,FALSE)</f>
        <v>香港人好无脑</v>
      </c>
      <c r="F8102">
        <v>21000</v>
      </c>
    </row>
    <row r="8103" hidden="1" spans="1:6">
      <c r="A8103" t="s">
        <v>7296</v>
      </c>
      <c r="B8103" t="str">
        <f>VLOOKUP(A8103,繁转简!A8103:A17688,1,FALSE)</f>
        <v>烂尾了</v>
      </c>
      <c r="F8103">
        <v>21000</v>
      </c>
    </row>
    <row r="8104" spans="1:6">
      <c r="A8104" t="s">
        <v>7297</v>
      </c>
      <c r="B8104" t="e">
        <f>VLOOKUP(A8104,繁转简!A8104:A17689,1,FALSE)</f>
        <v>#N/A</v>
      </c>
      <c r="F8104">
        <v>21000</v>
      </c>
    </row>
    <row r="8105" hidden="1" spans="1:6">
      <c r="A8105" t="s">
        <v>7298</v>
      </c>
      <c r="B8105" t="str">
        <f>VLOOKUP(A8105,繁转简!A8105:A17690,1,FALSE)</f>
        <v>羡慕乌克兰？？？</v>
      </c>
      <c r="F8105">
        <v>21000</v>
      </c>
    </row>
    <row r="8106" hidden="1" spans="1:6">
      <c r="A8106" t="s">
        <v>7299</v>
      </c>
      <c r="B8106" t="str">
        <f>VLOOKUP(A8106,繁转简!A8106:A17691,1,FALSE)</f>
        <v>英国人还是虚伪得很，道貌岸然的小人，英国公投怎么不让苏格兰独立啊，实际一直是双标，嘴上还天天叫别人人权</v>
      </c>
      <c r="F8106">
        <v>21000</v>
      </c>
    </row>
    <row r="8107" hidden="1" spans="1:6">
      <c r="A8107" t="s">
        <v>7300</v>
      </c>
      <c r="B8107" t="str">
        <f>VLOOKUP(A8107,繁转简!A8107:A17692,1,FALSE)</f>
        <v>可能是因为英国人的侵略，以及百年以上的殖民统治吧🙃</v>
      </c>
      <c r="F8107">
        <v>21000</v>
      </c>
    </row>
    <row r="8108" hidden="1" spans="1:6">
      <c r="A8108" t="s">
        <v>7301</v>
      </c>
      <c r="B8108" t="str">
        <f>VLOOKUP(A8108,繁转简!A8108:A17693,1,FALSE)</f>
        <v>i love bbc always choose what i like to see . those loser in hongkong always can talk in bbc</v>
      </c>
      <c r="F8108">
        <v>21000</v>
      </c>
    </row>
    <row r="8109" spans="1:6">
      <c r="A8109" t="s">
        <v>7302</v>
      </c>
      <c r="B8109" t="e">
        <f>VLOOKUP(A8109,繁转简!A8109:A17694,1,FALSE)</f>
        <v>#N/A</v>
      </c>
      <c r="F8109">
        <v>21000</v>
      </c>
    </row>
    <row r="8110" hidden="1" spans="1:6">
      <c r="A8110" t="s">
        <v>7303</v>
      </c>
      <c r="B8110" t="str">
        <f>VLOOKUP(A8110,繁转简!A8110:A17695,1,FALSE)</f>
        <v>听说纽约也有人上街示威了？他们也是革命？</v>
      </c>
      <c r="F8110">
        <v>21000</v>
      </c>
    </row>
    <row r="8111" hidden="1" spans="1:6">
      <c r="A8111" t="s">
        <v>7304</v>
      </c>
      <c r="B8111" t="str">
        <f>VLOOKUP(A8111,繁转简!A8111:A17696,1,FALSE)</f>
        <v>I have nothing further to say. I will not say anything. I will not unlock my phone. I want to see my lawyer. I want to eat. I want to go to the hospital.</v>
      </c>
      <c r="F8111">
        <v>21000</v>
      </c>
    </row>
    <row r="8112" hidden="1" spans="1:6">
      <c r="A8112" t="s">
        <v>7305</v>
      </c>
      <c r="B8112" t="str">
        <f>VLOOKUP(A8112,繁转简!A8112:A17697,1,FALSE)</f>
        <v>香港问题到如今暴乱一发不可收拾的地步，香港人和政府都有责任，政府更多点吧。香港人的问题就在对暴力行为的默认，不谴责，甚至是鼓动，政府的大家都清楚。</v>
      </c>
      <c r="F8112">
        <v>21000</v>
      </c>
    </row>
    <row r="8113" spans="1:6">
      <c r="A8113" t="s">
        <v>7306</v>
      </c>
      <c r="B8113" t="e">
        <f>VLOOKUP(A8113,繁转简!A8113:A17698,1,FALSE)</f>
        <v>#N/A</v>
      </c>
      <c r="F8113">
        <v>21000</v>
      </c>
    </row>
    <row r="8114" spans="1:6">
      <c r="A8114" t="s">
        <v>7307</v>
      </c>
      <c r="B8114" t="e">
        <f>VLOOKUP(A8114,繁转简!A8114:A17699,1,FALSE)</f>
        <v>#N/A</v>
      </c>
      <c r="F8114">
        <v>21000</v>
      </c>
    </row>
    <row r="8115" hidden="1" spans="1:6">
      <c r="A8115" t="s">
        <v>7308</v>
      </c>
      <c r="B8115" t="str">
        <f>VLOOKUP(A8115,繁转简!A8115:A17700,1,FALSE)</f>
        <v>香港气数已尽！！！妄想用所谓的自由法制来维持你们繁荣！不劳而获！！做梦吧！！！！</v>
      </c>
      <c r="F8115">
        <v>21000</v>
      </c>
    </row>
    <row r="8116" hidden="1" spans="1:6">
      <c r="A8116" t="s">
        <v>7309</v>
      </c>
      <c r="B8116" t="str">
        <f>VLOOKUP(A8116,繁转简!A8116:A17701,1,FALSE)</f>
        <v>香港加油!!!!!!!!!!!!!!!!!!!!!!!!!!!!!!!!!!!!</v>
      </c>
      <c r="F8116">
        <v>21000</v>
      </c>
    </row>
    <row r="8117" spans="1:6">
      <c r="A8117" t="s">
        <v>7125</v>
      </c>
      <c r="B8117" t="e">
        <f>VLOOKUP(A8117,繁转简!A8117:A17702,1,FALSE)</f>
        <v>#N/A</v>
      </c>
      <c r="F8117">
        <v>21000</v>
      </c>
    </row>
    <row r="8118" hidden="1" spans="1:6">
      <c r="A8118" t="s">
        <v>7310</v>
      </c>
      <c r="B8118" t="str">
        <f>VLOOKUP(A8118,繁转简!A8118:A17703,1,FALSE)</f>
        <v>牛逼了嗷，话说香港人在国外遇难了要向英国大使馆寻求帮助吗？😂那干脆以后哪个国家发生暴乱了，撤侨的时候别撤那些所谓的香港人，让他们自己解决吧</v>
      </c>
      <c r="F8118">
        <v>21000</v>
      </c>
    </row>
    <row r="8119" hidden="1" spans="1:6">
      <c r="A8119" t="s">
        <v>7311</v>
      </c>
      <c r="B8119" t="str">
        <f>VLOOKUP(A8119,繁转简!A8119:A17704,1,FALSE)</f>
        <v>真就youtube也能刷赞呗</v>
      </c>
      <c r="F8119">
        <v>21000</v>
      </c>
    </row>
    <row r="8120" hidden="1" spans="1:6">
      <c r="A8120" t="s">
        <v>7312</v>
      </c>
      <c r="B8120" t="str">
        <f>VLOOKUP(A8120,繁转简!A8120:A17705,1,FALSE)</f>
        <v>西方又来代表香港废青发声了</v>
      </c>
      <c r="F8120">
        <v>21000</v>
      </c>
    </row>
    <row r="8121" hidden="1" spans="1:6">
      <c r="A8121" t="s">
        <v>7313</v>
      </c>
      <c r="B8121" t="str">
        <f>VLOOKUP(A8121,繁转简!A8121:A17706,1,FALSE)</f>
        <v>Proudly made in Home Kong🇭🇰</v>
      </c>
      <c r="F8121">
        <v>21000</v>
      </c>
    </row>
    <row r="8122" hidden="1" spans="1:6">
      <c r="A8122" t="s">
        <v>7314</v>
      </c>
      <c r="B8122" t="str">
        <f>VLOOKUP(A8122,繁转简!A8122:A17707,1,FALSE)</f>
        <v>为何苏格兰人不认同自己是英国人</v>
      </c>
      <c r="F8122">
        <v>21000</v>
      </c>
    </row>
    <row r="8123" spans="1:6">
      <c r="A8123" t="s">
        <v>7315</v>
      </c>
      <c r="B8123" t="e">
        <f>VLOOKUP(A8123,繁转简!A8123:A17708,1,FALSE)</f>
        <v>#N/A</v>
      </c>
      <c r="F8123">
        <v>21000</v>
      </c>
    </row>
    <row r="8124" hidden="1" spans="1:6">
      <c r="A8124" t="s">
        <v>7316</v>
      </c>
      <c r="B8124" t="str">
        <f>VLOOKUP(A8124,繁转简!A8124:A17709,1,FALSE)</f>
        <v>对于一小撮民族败类我只想说，跪的久了始终是要站起来的 喜欢英国爸爸赶紧过去...另外我强烈支持北爱尔兰和苏格兰的独立斗争……</v>
      </c>
      <c r="F8124">
        <v>21000</v>
      </c>
    </row>
    <row r="8125" hidden="1" spans="1:6">
      <c r="A8125" t="s">
        <v>7317</v>
      </c>
      <c r="B8125" t="str">
        <f>VLOOKUP(A8125,繁转简!A8125:A17710,1,FALSE)</f>
        <v>North Ireland independence</v>
      </c>
      <c r="F8125">
        <v>21000</v>
      </c>
    </row>
    <row r="8126" hidden="1" spans="1:6">
      <c r="A8126" t="s">
        <v>7318</v>
      </c>
      <c r="B8126" t="str">
        <f>VLOOKUP(A8126,繁转简!A8126:A17711,1,FALSE)</f>
        <v>那个人不是黄皮肤的人 他连做狗都不合格</v>
      </c>
      <c r="F8126">
        <v>21000</v>
      </c>
    </row>
    <row r="8127" hidden="1" spans="1:6">
      <c r="A8127" t="s">
        <v>7319</v>
      </c>
      <c r="B8127" t="str">
        <f>VLOOKUP(A8127,繁转简!A8127:A17712,1,FALSE)</f>
        <v>边鸠个同你讲翻墙系犯法？攞无知当个性觉得自己好有型？</v>
      </c>
      <c r="F8127">
        <v>21000</v>
      </c>
    </row>
    <row r="8128" hidden="1" spans="1:6">
      <c r="A8128" t="s">
        <v>7320</v>
      </c>
      <c r="B8128" t="str">
        <f>VLOOKUP(A8128,繁转简!A8128:A17713,1,FALSE)</f>
        <v>最近看了太多香港的新闻很心疼 希望香港会有更好的明天 我很喜欢Hong kong 因为哥哥张国荣</v>
      </c>
      <c r="F8128">
        <v>21000</v>
      </c>
    </row>
    <row r="8129" hidden="1" spans="1:6">
      <c r="A8129" t="s">
        <v>7321</v>
      </c>
      <c r="B8129" t="str">
        <f>VLOOKUP(A8129,繁转简!A8129:A17714,1,FALSE)</f>
        <v>林郑月娥真得做的很烂， 大陆网友都很烦她没个立场， 磨磨唧唧感觉她是故意挑起这次事件的 还没有能力处理不过希望香港人民了解  就算你们怎么返北京政府也没什么作用  失去国家支持的香港不可能有活路。而且 如果 早就是一国一制，政府怎么可能让李嘉诚这种货色继续鱼肉百姓 连个住房问题都解决不了</v>
      </c>
      <c r="F8129">
        <v>21000</v>
      </c>
    </row>
    <row r="8130" hidden="1" spans="1:6">
      <c r="A8130" t="s">
        <v>7322</v>
      </c>
      <c r="B8130" t="str">
        <f>VLOOKUP(A8130,繁转简!A8130:A17715,1,FALSE)</f>
        <v>斗那么法治</v>
      </c>
      <c r="F8130">
        <v>21000</v>
      </c>
    </row>
    <row r="8131" spans="1:6">
      <c r="A8131" t="s">
        <v>7323</v>
      </c>
      <c r="B8131" t="e">
        <f>VLOOKUP(A8131,繁转简!A8131:A17716,1,FALSE)</f>
        <v>#N/A</v>
      </c>
      <c r="F8131">
        <v>21000</v>
      </c>
    </row>
    <row r="8132" hidden="1" spans="1:6">
      <c r="A8132" t="s">
        <v>7324</v>
      </c>
      <c r="B8132" t="str">
        <f>VLOOKUP(A8132,繁转简!A8132:A17717,1,FALSE)</f>
        <v>呵呵，看看美国佬支持那些中东追求民主的国家吧，你就知道，民主有时候很容易被利用</v>
      </c>
      <c r="F8132">
        <v>21000</v>
      </c>
    </row>
    <row r="8133" hidden="1" spans="1:6">
      <c r="A8133" t="s">
        <v>7121</v>
      </c>
      <c r="B8133" t="str">
        <f>VLOOKUP(A8133,繁转简!A8133:A17718,1,FALSE)</f>
        <v>BBC的视频都是百分百反共的，佩服佩服</v>
      </c>
      <c r="F8133">
        <v>21000</v>
      </c>
    </row>
    <row r="8134" hidden="1" spans="1:6">
      <c r="A8134" t="s">
        <v>7325</v>
      </c>
      <c r="B8134" t="str">
        <f>VLOOKUP(A8134,繁转简!A8134:A17719,1,FALSE)</f>
        <v>你祖宗哪里生哪里长祖宗埋在哪个国土</v>
      </c>
      <c r="F8134">
        <v>21000</v>
      </c>
    </row>
    <row r="8135" hidden="1" spans="1:6">
      <c r="A8135" t="s">
        <v>7326</v>
      </c>
      <c r="B8135" t="str">
        <f>VLOOKUP(A8135,繁转简!A8135:A17720,1,FALSE)</f>
        <v>香港暴徒和西方人记着，中华民族是一个修长城的民族，我们不会主动去伤害别人。不想做中国人可以，但如果伤害我们的同胞，也请记住，中华民族也是一个血债一定要血偿的民族。</v>
      </c>
      <c r="F8135">
        <v>21000</v>
      </c>
    </row>
    <row r="8136" hidden="1" spans="1:6">
      <c r="A8136" t="s">
        <v>7327</v>
      </c>
      <c r="B8136" t="str">
        <f>VLOOKUP(A8136,繁转简!A8136:A17721,1,FALSE)</f>
        <v>我觉得吧……用和平的方式争取民主与自由是很好的，我也支持……但是用暴力袭警什么的就不对了，而且这是个很蠢的行为：不仅会被抓到把柄，还会因此更加得不到民主与自由</v>
      </c>
      <c r="F8136">
        <v>21000</v>
      </c>
    </row>
    <row r="8137" hidden="1" spans="1:6">
      <c r="A8137" t="s">
        <v>7328</v>
      </c>
      <c r="B8137" t="str">
        <f>VLOOKUP(A8137,繁转简!A8137:A17722,1,FALSE)</f>
        <v>Please help HK before too late.</v>
      </c>
      <c r="F8137">
        <v>21000</v>
      </c>
    </row>
    <row r="8138" hidden="1" spans="1:6">
      <c r="A8138" t="s">
        <v>7329</v>
      </c>
      <c r="B8138" t="str">
        <f>VLOOKUP(A8138,繁转简!A8138:A17723,1,FALSE)</f>
        <v>感谢BBC一直以来制作这么多视频</v>
      </c>
      <c r="F8138">
        <v>21000</v>
      </c>
    </row>
    <row r="8139" hidden="1" spans="1:6">
      <c r="A8139" t="s">
        <v>7330</v>
      </c>
      <c r="B8139" t="str">
        <f>VLOOKUP(A8139,繁转简!A8139:A17724,1,FALSE)</f>
        <v>因为贱啊 喜欢被洗脑 废柴啊</v>
      </c>
      <c r="F8139">
        <v>21000</v>
      </c>
    </row>
    <row r="8140" hidden="1" spans="1:6">
      <c r="A8140" t="s">
        <v>7331</v>
      </c>
      <c r="B8140" t="str">
        <f>VLOOKUP(A8140,繁转简!A8140:A17725,1,FALSE)</f>
        <v>香港警察应该像＂占领华尔街＂的美国警察一样暴力镇压  这样那些香港渣渣心里才会舒服</v>
      </c>
      <c r="F8140">
        <v>21000</v>
      </c>
    </row>
    <row r="8141" hidden="1" spans="1:6">
      <c r="A8141" t="s">
        <v>7332</v>
      </c>
      <c r="B8141" t="str">
        <f>VLOOKUP(A8141,繁转简!A8141:A17726,1,FALSE)</f>
        <v>Just the problem of education</v>
      </c>
      <c r="F8141">
        <v>21000</v>
      </c>
    </row>
    <row r="8142" hidden="1" spans="1:6">
      <c r="A8142" t="s">
        <v>7333</v>
      </c>
      <c r="B8142" t="str">
        <f>VLOOKUP(A8142,繁转简!A8142:A17727,1,FALSE)</f>
        <v>强烈支持北爱尔兰独立，美利坚分裂!</v>
      </c>
      <c r="F8142">
        <v>21000</v>
      </c>
    </row>
    <row r="8143" hidden="1" spans="1:6">
      <c r="A8143" t="s">
        <v>7334</v>
      </c>
      <c r="B8143" t="str">
        <f>VLOOKUP(A8143,繁转简!A8143:A17728,1,FALSE)</f>
        <v>十年浩劫，才刚开始，别急，慢慢看大戏，各色小鬼粉末登场，让14亿中国人好好看看，民主就是这个鬼样子，跟文革一模一样。</v>
      </c>
      <c r="F8143">
        <v>21000</v>
      </c>
    </row>
    <row r="8144" hidden="1" spans="1:6">
      <c r="A8144" t="s">
        <v>7335</v>
      </c>
      <c r="B8144" t="str">
        <f>VLOOKUP(A8144,繁转简!A8144:A17729,1,FALSE)</f>
        <v>不尊重？给你水喝你不感谢？不尊重你让你喝尿！</v>
      </c>
      <c r="F8144">
        <v>21000</v>
      </c>
    </row>
    <row r="8145" spans="1:6">
      <c r="A8145" t="s">
        <v>7336</v>
      </c>
      <c r="B8145" t="e">
        <f>VLOOKUP(A8145,繁转简!A8145:A17730,1,FALSE)</f>
        <v>#N/A</v>
      </c>
      <c r="F8145">
        <v>21000</v>
      </c>
    </row>
    <row r="8146" hidden="1" spans="1:6">
      <c r="A8146" t="s">
        <v>7337</v>
      </c>
      <c r="B8146" t="str">
        <f>VLOOKUP(A8146,繁转简!A8146:A17731,1,FALSE)</f>
        <v>英国当年殖民香港，怎么不给香港人主权？</v>
      </c>
      <c r="F8146">
        <v>21000</v>
      </c>
    </row>
    <row r="8147" hidden="1" spans="1:6">
      <c r="A8147" t="s">
        <v>7338</v>
      </c>
      <c r="B8147" t="str">
        <f>VLOOKUP(A8147,繁转简!A8147:A17732,1,FALSE)</f>
        <v>香港人，加油！以你地榜样为荣！终有一日，你地会实现你地噶理想。信仰无价，自由无价，人权无价！人生无左依滴，米次足晒行尸走肉甘咯！</v>
      </c>
      <c r="F8147">
        <v>21000</v>
      </c>
    </row>
    <row r="8148" hidden="1" spans="1:6">
      <c r="A8148" t="s">
        <v>7339</v>
      </c>
      <c r="B8148" t="str">
        <f>VLOOKUP(A8148,繁转简!A8148:A17733,1,FALSE)</f>
        <v>这次香港事件大陆的确是有点过于直接，直接影响到的还是民众，不是政府。当然香港民众暴乱就另当别论了，我觉得应该把游行者和暴乱者区分开来</v>
      </c>
      <c r="F8148">
        <v>21000</v>
      </c>
    </row>
    <row r="8149" hidden="1" spans="1:6">
      <c r="A8149" t="s">
        <v>7340</v>
      </c>
      <c r="B8149" t="str">
        <f>VLOOKUP(A8149,繁转简!A8149:A17734,1,FALSE)</f>
        <v>Then I ask you if you have an accident abroad which government do you look for foreign government ignore you which government do you look for?</v>
      </c>
      <c r="F8149">
        <v>21000</v>
      </c>
    </row>
    <row r="8150" hidden="1" spans="1:6">
      <c r="A8150" t="s">
        <v>7341</v>
      </c>
      <c r="B8150" t="str">
        <f>VLOOKUP(A8150,繁转简!A8150:A17735,1,FALSE)</f>
        <v>支持北爱尔兰独立</v>
      </c>
      <c r="F8150">
        <v>21000</v>
      </c>
    </row>
    <row r="8151" hidden="1" spans="1:6">
      <c r="A8151" t="s">
        <v>7342</v>
      </c>
      <c r="B8151" t="str">
        <f>VLOOKUP(A8151,繁转简!A8151:A17736,1,FALSE)</f>
        <v>去你妈的BBC</v>
      </c>
      <c r="F8151">
        <v>21000</v>
      </c>
    </row>
    <row r="8152" spans="1:6">
      <c r="A8152" t="s">
        <v>7343</v>
      </c>
      <c r="B8152" t="e">
        <f>VLOOKUP(A8152,繁转简!A8152:A17737,1,FALSE)</f>
        <v>#N/A</v>
      </c>
      <c r="F8152">
        <v>21000</v>
      </c>
    </row>
    <row r="8153" hidden="1" spans="1:6">
      <c r="A8153" t="s">
        <v>7344</v>
      </c>
      <c r="B8153" t="str">
        <f>VLOOKUP(A8153,繁转简!A8153:A17738,1,FALSE)</f>
        <v>已经那么乱了，现在退就白闹了，暴徒们让暴风雨来得更加猛烈吧，我们等着看戏，千万别停，看谁熬得过谁？</v>
      </c>
      <c r="F8153">
        <v>21000</v>
      </c>
    </row>
    <row r="8154" hidden="1" spans="1:6">
      <c r="A8154" t="s">
        <v>7122</v>
      </c>
      <c r="B8154" t="str">
        <f>VLOOKUP(A8154,繁转简!A8154:A17739,1,FALSE)</f>
        <v>吃中国的饭喝中国的水，真的是一堆贱民</v>
      </c>
      <c r="F8154">
        <v>21000</v>
      </c>
    </row>
    <row r="8155" spans="1:6">
      <c r="A8155" t="s">
        <v>7345</v>
      </c>
      <c r="B8155" t="e">
        <f>VLOOKUP(A8155,繁转简!A8155:A17740,1,FALSE)</f>
        <v>#N/A</v>
      </c>
      <c r="F8155">
        <v>21000</v>
      </c>
    </row>
    <row r="8156" hidden="1" spans="1:6">
      <c r="A8156" t="s">
        <v>7346</v>
      </c>
      <c r="B8156" t="str">
        <f>VLOOKUP(A8156,繁转简!A8156:A17741,1,FALSE)</f>
        <v>子不教父之过，教育出了很大问题，香港人没亲情感，很多独区老人过着悲惨的晚年，有子女等于没有。</v>
      </c>
      <c r="F8156">
        <v>21000</v>
      </c>
    </row>
    <row r="8157" hidden="1" spans="1:6">
      <c r="A8157" t="s">
        <v>7347</v>
      </c>
      <c r="B8157" t="str">
        <f>VLOOKUP(A8157,繁转简!A8157:A17742,1,FALSE)</f>
        <v>1:57那个先生说的，跟大陆城市比，斗钱斗不过，斗人才也斗不过，唯有比法治…这就是个悖论：你法治那么好，大陆法治差，那为啥越来越“斗钱斗人才都斗不过”了呢？</v>
      </c>
      <c r="F8157">
        <v>21000</v>
      </c>
    </row>
    <row r="8158" hidden="1" spans="1:6">
      <c r="A8158" t="s">
        <v>7348</v>
      </c>
      <c r="B8158" t="str">
        <f>VLOOKUP(A8158,繁转简!A8158:A17743,1,FALSE)</f>
        <v>你认为自己是火星人都行，那是你的自由！但香港是中国的，你们要祸害香港问问其他人答不答应先！</v>
      </c>
      <c r="F8158">
        <v>21000</v>
      </c>
    </row>
    <row r="8159" hidden="1" spans="1:6">
      <c r="A8159" t="s">
        <v>7349</v>
      </c>
      <c r="B8159" t="str">
        <f>VLOOKUP(A8159,繁转简!A8159:A17744,1,FALSE)</f>
        <v>但是香港本来就是中国的领土啊</v>
      </c>
      <c r="F8159">
        <v>21000</v>
      </c>
    </row>
    <row r="8160" hidden="1" spans="1:6">
      <c r="A8160" t="s">
        <v>7350</v>
      </c>
      <c r="B8160" t="str">
        <f>VLOOKUP(A8160,繁转简!A8160:A17745,1,FALSE)</f>
        <v>最后说话的大妈才是明白人，能安心过日子谁会搞事</v>
      </c>
      <c r="F8160">
        <v>21000</v>
      </c>
    </row>
    <row r="8161" spans="1:6">
      <c r="A8161" t="s">
        <v>7351</v>
      </c>
      <c r="B8161" t="e">
        <f>VLOOKUP(A8161,繁转简!A8161:A17746,1,FALSE)</f>
        <v>#N/A</v>
      </c>
      <c r="F8161">
        <v>21000</v>
      </c>
    </row>
    <row r="8162" spans="1:6">
      <c r="A8162" t="s">
        <v>7352</v>
      </c>
      <c r="B8162" t="e">
        <f>VLOOKUP(A8162,繁转简!A8162:A17747,1,FALSE)</f>
        <v>#N/A</v>
      </c>
      <c r="F8162">
        <v>21000</v>
      </c>
    </row>
    <row r="8163" hidden="1" spans="1:6">
      <c r="A8163" t="s">
        <v>7353</v>
      </c>
      <c r="B8163" t="str">
        <f>VLOOKUP(A8163,繁转简!A8163:A17748,1,FALSE)</f>
        <v>支持你们争取民主，争取自由。但别扛美英的旗当狗，和平示威</v>
      </c>
      <c r="F8163">
        <v>21000</v>
      </c>
    </row>
    <row r="8164" hidden="1" spans="1:6">
      <c r="A8164" t="s">
        <v>7354</v>
      </c>
      <c r="B8164" t="str">
        <f>VLOOKUP(A8164,繁转简!A8164:A17749,1,FALSE)</f>
        <v>第一次听说过殖民地能当出优越感的，东西德分裂了人民还向往统一，做了几年英奴就不记得姓什么?</v>
      </c>
      <c r="F8164">
        <v>21000</v>
      </c>
    </row>
    <row r="8165" hidden="1" spans="1:6">
      <c r="A8165" t="s">
        <v>7355</v>
      </c>
      <c r="B8165" t="str">
        <f>VLOOKUP(A8165,繁转简!A8165:A17750,1,FALSE)</f>
        <v>让暴徒们自己去闹，经济跨了，他们自己去承担</v>
      </c>
      <c r="F8165">
        <v>21000</v>
      </c>
    </row>
    <row r="8166" hidden="1" spans="1:6">
      <c r="A8166" t="s">
        <v>7356</v>
      </c>
      <c r="B8166" t="str">
        <f>VLOOKUP(A8166,繁转简!A8166:A17751,1,FALSE)</f>
        <v>搞直播的能不能镜头老是晃来晃去的，搞得看热闹的我喝茶都晕头😵</v>
      </c>
      <c r="F8166">
        <v>21000</v>
      </c>
    </row>
    <row r="8167" hidden="1" spans="1:6">
      <c r="A8167" t="s">
        <v>7357</v>
      </c>
      <c r="B8167" t="str">
        <f>VLOOKUP(A8167,繁转简!A8167:A17752,1,FALSE)</f>
        <v>告诉各位，香港人一直认为他比别人"高尚”得多，看到深圳的GDP受不了。香港人以为靠着英国/美国可以有些转变。乌克兰反尔罗斯希望西方来协助，西方到现在哪里管乌克兰呀 ？！跟香港一样，反中希望英国/美国来帮忙，香港人会早一天醒梦的 ！！！</v>
      </c>
      <c r="F8167">
        <v>21000</v>
      </c>
    </row>
    <row r="8168" hidden="1" spans="1:6">
      <c r="A8168" t="s">
        <v>7358</v>
      </c>
      <c r="B8168" t="str">
        <f>VLOOKUP(A8168,繁转简!A8168:A17753,1,FALSE)</f>
        <v>我真的佩服BBC ，真的。全世界看来都一样 屁股决定脑袋。但是经济基础决定上层建筑</v>
      </c>
      <c r="F8168">
        <v>21000</v>
      </c>
    </row>
    <row r="8169" hidden="1" spans="1:6">
      <c r="A8169" t="s">
        <v>7359</v>
      </c>
      <c r="B8169" t="str">
        <f>VLOOKUP(A8169,繁转简!A8169:A17754,1,FALSE)</f>
        <v>bbc恶心，以前我尽然会用bbc英语，呸！自己的事不操心，天天挑事</v>
      </c>
      <c r="F8169">
        <v>21000</v>
      </c>
    </row>
    <row r="8170" hidden="1" spans="1:6">
      <c r="A8170" t="s">
        <v>7360</v>
      </c>
      <c r="B8170" t="str">
        <f>VLOOKUP(A8170,繁转简!A8170:A17755,1,FALSE)</f>
        <v>巧了，我也不认同他们是中国人</v>
      </c>
      <c r="F8170">
        <v>21000</v>
      </c>
    </row>
    <row r="8171" hidden="1" spans="1:6">
      <c r="A8171" t="s">
        <v>7361</v>
      </c>
      <c r="B8171" t="str">
        <f>VLOOKUP(A8171,繁转简!A8171:A17756,1,FALSE)</f>
        <v>断章取义，发挥新闻的把关人效应愚弄大众。</v>
      </c>
      <c r="F8171">
        <v>21000</v>
      </c>
    </row>
    <row r="8172" spans="1:6">
      <c r="A8172" t="s">
        <v>7362</v>
      </c>
      <c r="B8172" t="e">
        <f>VLOOKUP(A8172,繁转简!A8172:A17757,1,FALSE)</f>
        <v>#N/A</v>
      </c>
      <c r="F8172">
        <v>21000</v>
      </c>
    </row>
    <row r="8173" spans="1:6">
      <c r="A8173" t="s">
        <v>7363</v>
      </c>
      <c r="B8173" t="e">
        <f>VLOOKUP(A8173,繁转简!A8173:A17758,1,FALSE)</f>
        <v>#N/A</v>
      </c>
      <c r="F8173">
        <v>21000</v>
      </c>
    </row>
    <row r="8174" hidden="1" spans="1:6">
      <c r="A8174" t="s">
        <v>7364</v>
      </c>
      <c r="B8174" t="str">
        <f>VLOOKUP(A8174,繁转简!A8174:A17759,1,FALSE)</f>
        <v>继续闹，随便闹，我西瓜还没吃完，闹久点</v>
      </c>
      <c r="F8174">
        <v>21000</v>
      </c>
    </row>
    <row r="8175" hidden="1" spans="1:6">
      <c r="A8175" t="s">
        <v>7365</v>
      </c>
      <c r="B8175" t="str">
        <f>VLOOKUP(A8175,繁转简!A8175:A17760,1,FALSE)</f>
        <v>你认同，那大家就是一家人，你不认同就去你妈的，别太拿自己当回事</v>
      </c>
      <c r="F8175">
        <v>21000</v>
      </c>
    </row>
    <row r="8176" hidden="1" spans="1:6">
      <c r="A8176" t="s">
        <v>7124</v>
      </c>
      <c r="B8176" t="str">
        <f>VLOOKUP(A8176,繁转简!A8176:A17761,1,FALSE)</f>
        <v>用美国脸书油管，这些废青还有优越感？当狗当习惯了？</v>
      </c>
      <c r="F8176">
        <v>21000</v>
      </c>
    </row>
    <row r="8177" spans="1:6">
      <c r="A8177" t="s">
        <v>7366</v>
      </c>
      <c r="B8177" t="e">
        <f>VLOOKUP(A8177,繁转简!A8177:A17762,1,FALSE)</f>
        <v>#N/A</v>
      </c>
      <c r="F8177">
        <v>21000</v>
      </c>
    </row>
    <row r="8178" hidden="1" spans="1:6">
      <c r="A8178" t="s">
        <v>7367</v>
      </c>
      <c r="B8178" t="str">
        <f>VLOOKUP(A8178,繁转简!A8178:A17763,1,FALSE)</f>
        <v>去过香港。香港人素质很低的。</v>
      </c>
      <c r="F8178">
        <v>21000</v>
      </c>
    </row>
    <row r="8179" hidden="1" spans="1:6">
      <c r="A8179" t="s">
        <v>7368</v>
      </c>
      <c r="B8179" t="str">
        <f>VLOOKUP(A8179,繁转简!A8179:A17764,1,FALSE)</f>
        <v>问问英国啊，看看冲击英国议会，警察镇不镇压</v>
      </c>
      <c r="F8179">
        <v>21000</v>
      </c>
    </row>
    <row r="8180" hidden="1" spans="1:6">
      <c r="A8180" t="s">
        <v>7369</v>
      </c>
      <c r="B8180" t="str">
        <f>VLOOKUP(A8180,繁转简!A8180:A17765,1,FALSE)</f>
        <v>打的就是你</v>
      </c>
      <c r="F8180">
        <v>21000</v>
      </c>
    </row>
    <row r="8181" hidden="1" spans="1:6">
      <c r="A8181" t="s">
        <v>7370</v>
      </c>
      <c r="B8181" t="str">
        <f>VLOOKUP(A8181,繁转简!A8181:A17766,1,FALSE)</f>
        <v>英国什么时候分裂？</v>
      </c>
      <c r="F8181">
        <v>21000</v>
      </c>
    </row>
    <row r="8182" hidden="1" spans="1:6">
      <c r="A8182" t="s">
        <v>7371</v>
      </c>
      <c r="B8182" t="str">
        <f>VLOOKUP(A8182,繁转简!A8182:A17767,1,FALSE)</f>
        <v>呵呵 有本事就起来打  这个世界就是弱肉强食的那  没办法，，，</v>
      </c>
      <c r="F8182">
        <v>21000</v>
      </c>
    </row>
    <row r="8183" hidden="1" spans="1:6">
      <c r="A8183" t="s">
        <v>7372</v>
      </c>
      <c r="B8183" t="str">
        <f>VLOOKUP(A8183,繁转简!A8183:A17768,1,FALSE)</f>
        <v>一堆汉奸</v>
      </c>
      <c r="F8183">
        <v>21000</v>
      </c>
    </row>
    <row r="8184" hidden="1" spans="1:6">
      <c r="A8184" t="s">
        <v>7373</v>
      </c>
      <c r="B8184" t="str">
        <f>VLOOKUP(A8184,繁转简!A8184:A17769,1,FALSE)</f>
        <v>我是香港人 :)</v>
      </c>
      <c r="F8184">
        <v>21000</v>
      </c>
    </row>
    <row r="8185" spans="1:6">
      <c r="A8185" t="s">
        <v>4763</v>
      </c>
      <c r="B8185" t="e">
        <f>VLOOKUP(A8185,繁转简!A8185:A17770,1,FALSE)</f>
        <v>#N/A</v>
      </c>
      <c r="F8185">
        <v>21000</v>
      </c>
    </row>
    <row r="8186" spans="1:6">
      <c r="A8186" t="s">
        <v>7374</v>
      </c>
      <c r="B8186" t="e">
        <f>VLOOKUP(A8186,繁转简!A8186:A17771,1,FALSE)</f>
        <v>#N/A</v>
      </c>
      <c r="F8186">
        <v>21000</v>
      </c>
    </row>
    <row r="8187" spans="1:6">
      <c r="A8187" t="s">
        <v>7375</v>
      </c>
      <c r="B8187" t="e">
        <f>VLOOKUP(A8187,繁转简!A8187:A17772,1,FALSE)</f>
        <v>#N/A</v>
      </c>
      <c r="F8187">
        <v>21000</v>
      </c>
    </row>
    <row r="8188" hidden="1" spans="1:6">
      <c r="A8188" t="s">
        <v>7376</v>
      </c>
      <c r="B8188" t="str">
        <f>VLOOKUP(A8188,繁转简!A8188:A17773,1,FALSE)</f>
        <v>最后那女的经常上镜不同的视频嘛</v>
      </c>
      <c r="F8188">
        <v>21000</v>
      </c>
    </row>
    <row r="8189" spans="1:6">
      <c r="A8189" t="s">
        <v>7377</v>
      </c>
      <c r="B8189" t="e">
        <f>VLOOKUP(A8189,繁转简!A8189:A17774,1,FALSE)</f>
        <v>#N/A</v>
      </c>
      <c r="F8189">
        <v>21000</v>
      </c>
    </row>
    <row r="8190" spans="1:6">
      <c r="A8190" t="s">
        <v>7378</v>
      </c>
      <c r="B8190" t="e">
        <f>VLOOKUP(A8190,繁转简!A8190:A17775,1,FALSE)</f>
        <v>#N/A</v>
      </c>
      <c r="F8190">
        <v>21000</v>
      </c>
    </row>
    <row r="8191" hidden="1" spans="1:6">
      <c r="A8191" t="s">
        <v>7379</v>
      </c>
      <c r="B8191" t="str">
        <f>VLOOKUP(A8191,繁转简!A8191:A17776,1,FALSE)</f>
        <v>留地不留人，不想做中国人感激滚！傻逼，！</v>
      </c>
      <c r="F8191">
        <v>21000</v>
      </c>
    </row>
    <row r="8192" hidden="1" spans="1:6">
      <c r="A8192" t="s">
        <v>7120</v>
      </c>
      <c r="B8192" t="e">
        <f>VLOOKUP(A8192,繁转简!A8192:A17777,1,FALSE)</f>
        <v>#VALUE!</v>
      </c>
      <c r="F8192">
        <v>21000</v>
      </c>
    </row>
    <row r="8193" hidden="1" spans="1:6">
      <c r="A8193" t="s">
        <v>7380</v>
      </c>
      <c r="B8193" t="str">
        <f>VLOOKUP(A8193,繁转简!A8193:A17778,1,FALSE)</f>
        <v>1997年英国将香港回归中国，邓小平为了让两岸和平统一所以以暂时性的一国两制法来管制香港。也就是说你们喊到喉咙破哭到血流甚至牺牲自己性命也好，香港回归中国就是个事实。</v>
      </c>
      <c r="F8193">
        <v>21000</v>
      </c>
    </row>
    <row r="8194" spans="1:6">
      <c r="A8194" t="s">
        <v>7381</v>
      </c>
      <c r="B8194" t="e">
        <f>VLOOKUP(A8194,繁转简!A8194:A17779,1,FALSE)</f>
        <v>#N/A</v>
      </c>
      <c r="F8194">
        <v>21000</v>
      </c>
    </row>
    <row r="8195" spans="1:6">
      <c r="A8195" t="s">
        <v>7382</v>
      </c>
      <c r="B8195" t="e">
        <f>VLOOKUP(A8195,繁转简!A8195:A17780,1,FALSE)</f>
        <v>#N/A</v>
      </c>
      <c r="F8195">
        <v>21000</v>
      </c>
    </row>
    <row r="8196" hidden="1" spans="1:6">
      <c r="A8196" t="s">
        <v>7383</v>
      </c>
      <c r="B8196" t="str">
        <f>VLOOKUP(A8196,繁转简!A8196:A17781,1,FALSE)</f>
        <v>不与傻瓜论长短</v>
      </c>
      <c r="F8196">
        <v>21000</v>
      </c>
    </row>
    <row r="8197" hidden="1" spans="1:6">
      <c r="A8197" t="s">
        <v>7384</v>
      </c>
      <c r="B8197" t="str">
        <f>VLOOKUP(A8197,繁转简!A8197:A17782,1,FALSE)</f>
        <v>我觉得伊拉克叙利亚利比亚等等听信西方的民主都适合香港，继续民主自由，加油，看好你们亚洲四小龙的香港！加油！你们就作吧，总有一天会知道什么叫做自食其果，搬石头砸自己的脚！香港的一些问题不都是英国留下来的毒瘤吗，还听信他们的，英国管辖香港的时候你们敢放个屁吗？</v>
      </c>
      <c r="F8197">
        <v>21000</v>
      </c>
    </row>
    <row r="8198" hidden="1" spans="1:6">
      <c r="A8198" t="s">
        <v>7385</v>
      </c>
      <c r="B8198" t="str">
        <f>VLOOKUP(A8198,繁转简!A8198:A17783,1,FALSE)</f>
        <v>BBC反动媒体，责任就是BBChina</v>
      </c>
      <c r="F8198">
        <v>21000</v>
      </c>
    </row>
    <row r="8199" hidden="1" spans="1:6">
      <c r="A8199" t="s">
        <v>7386</v>
      </c>
      <c r="B8199" t="str">
        <f>VLOOKUP(A8199,繁转简!A8199:A17784,1,FALSE)</f>
        <v>I’m hongkonger!!! Support Hong Kong !!! Proud of Hong Kong !!! I love Hong Kong !!! 香港加油！</v>
      </c>
      <c r="F8199">
        <v>21000</v>
      </c>
    </row>
    <row r="8200" hidden="1" spans="1:6">
      <c r="A8200" t="s">
        <v>7387</v>
      </c>
      <c r="B8200" t="str">
        <f>VLOOKUP(A8200,繁转简!A8200:A17785,1,FALSE)</f>
        <v>靠嘴炮是没用的</v>
      </c>
      <c r="F8200">
        <v>21000</v>
      </c>
    </row>
    <row r="8201" spans="1:6">
      <c r="A8201" t="s">
        <v>7388</v>
      </c>
      <c r="B8201" t="e">
        <f>VLOOKUP(A8201,繁转简!A8201:A17786,1,FALSE)</f>
        <v>#N/A</v>
      </c>
      <c r="F8201">
        <v>21000</v>
      </c>
    </row>
    <row r="8202" hidden="1" spans="1:6">
      <c r="A8202" t="s">
        <v>7389</v>
      </c>
      <c r="B8202" t="str">
        <f>VLOOKUP(A8202,繁转简!A8202:A17787,1,FALSE)</f>
        <v>采访都是黑衣服的，就懂了</v>
      </c>
      <c r="F8202">
        <v>21000</v>
      </c>
    </row>
    <row r="8203" hidden="1" spans="1:6">
      <c r="A8203" t="s">
        <v>7390</v>
      </c>
      <c r="B8203" t="str">
        <f>VLOOKUP(A8203,繁转简!A8203:A17788,1,FALSE)</f>
        <v>香港你拿什么和大陆斗，是军力还是实力</v>
      </c>
      <c r="F8203">
        <v>21000</v>
      </c>
    </row>
    <row r="8204" spans="1:6">
      <c r="A8204" t="s">
        <v>7391</v>
      </c>
      <c r="B8204" t="e">
        <f>VLOOKUP(A8204,繁转简!A8204:A17789,1,FALSE)</f>
        <v>#N/A</v>
      </c>
      <c r="F8204">
        <v>21000</v>
      </c>
    </row>
    <row r="8205" spans="1:6">
      <c r="A8205" t="s">
        <v>7392</v>
      </c>
      <c r="B8205" t="e">
        <f>VLOOKUP(A8205,繁转简!A8205:A17790,1,FALSE)</f>
        <v>#N/A</v>
      </c>
      <c r="F8205">
        <v>21000</v>
      </c>
    </row>
    <row r="8206" hidden="1" spans="1:6">
      <c r="A8206" t="s">
        <v>7393</v>
      </c>
      <c r="B8206" t="str">
        <f>VLOOKUP(A8206,繁转简!A8206:A17791,1,FALSE)</f>
        <v>香港民众联合起来，将斗争进行到底，要流血，就要流到底！</v>
      </c>
      <c r="F8206">
        <v>21000</v>
      </c>
    </row>
    <row r="8207" hidden="1" spans="1:6">
      <c r="A8207" t="s">
        <v>7394</v>
      </c>
      <c r="B8207" t="str">
        <f>VLOOKUP(A8207,繁转简!A8207:A17792,1,FALSE)</f>
        <v>我是地球人，所以我权利生活在地球任何一个地方。草泥马的双标狗</v>
      </c>
      <c r="F8207">
        <v>21000</v>
      </c>
    </row>
    <row r="8208" hidden="1" spans="1:6">
      <c r="A8208" t="s">
        <v>7395</v>
      </c>
      <c r="B8208" t="str">
        <f>VLOOKUP(A8208,繁转简!A8208:A17793,1,FALSE)</f>
        <v>你们去了哪里都是华裔</v>
      </c>
      <c r="F8208">
        <v>21000</v>
      </c>
    </row>
    <row r="8209" hidden="1" spans="1:6">
      <c r="A8209" t="s">
        <v>7396</v>
      </c>
      <c r="B8209" t="str">
        <f>VLOOKUP(A8209,繁转简!A8209:A17794,1,FALSE)</f>
        <v>Support Hong Kong from Japan!!</v>
      </c>
      <c r="F8209">
        <v>21000</v>
      </c>
    </row>
    <row r="8210" hidden="1" spans="1:6">
      <c r="A8210" t="s">
        <v>7397</v>
      </c>
      <c r="B8210" t="str">
        <f>VLOOKUP(A8210,繁转简!A8210:A17795,1,FALSE)</f>
        <v>以后中国政府媒体应该多去采访爱尔兰共和军，苏格兰独立武装，然后问问他们是不是英国人。</v>
      </c>
      <c r="F8210">
        <v>21000</v>
      </c>
    </row>
    <row r="8211" hidden="1" spans="1:6">
      <c r="A8211" t="s">
        <v>7398</v>
      </c>
      <c r="B8211" t="str">
        <f>VLOOKUP(A8211,繁转简!A8211:A17796,1,FALSE)</f>
        <v>这样的嘴脸，我们这些翻出来外面的，外面的都是说大陆不好。。。香港的年轻人怎么可能爱国。。。好些人的嘴脸真的太丑陋了</v>
      </c>
      <c r="F8211">
        <v>21000</v>
      </c>
    </row>
    <row r="8212" hidden="1" spans="1:6">
      <c r="A8212" t="s">
        <v>7398</v>
      </c>
      <c r="B8212" t="str">
        <f>VLOOKUP(A8212,繁转简!A8212:A17797,1,FALSE)</f>
        <v>这样的嘴脸，我们这些翻出来外面的，外面的都是说大陆不好。。。香港的年轻人怎么可能爱国。。。好些人的嘴脸真的太丑陋了</v>
      </c>
      <c r="F8212">
        <v>21000</v>
      </c>
    </row>
    <row r="8213" hidden="1" spans="1:6">
      <c r="A8213" t="s">
        <v>7399</v>
      </c>
      <c r="B8213" t="str">
        <f>VLOOKUP(A8213,繁转简!A8213:A17798,1,FALSE)</f>
        <v>先好好解决你自己家里脱欧的事儿吧 还挺有闲心 管你屁事</v>
      </c>
      <c r="F8213">
        <v>21000</v>
      </c>
    </row>
    <row r="8214" spans="1:6">
      <c r="A8214" t="s">
        <v>7400</v>
      </c>
      <c r="B8214" t="e">
        <f>VLOOKUP(A8214,繁转简!A8214:A17799,1,FALSE)</f>
        <v>#N/A</v>
      </c>
      <c r="F8214">
        <v>21000</v>
      </c>
    </row>
    <row r="8215" hidden="1" spans="1:6">
      <c r="A8215" t="s">
        <v>7123</v>
      </c>
      <c r="B8215" t="str">
        <f>VLOOKUP(A8215,繁转简!A8215:A17800,1,FALSE)</f>
        <v>你们误会了，我们坚持留地不留人噢</v>
      </c>
      <c r="F8215">
        <v>21000</v>
      </c>
    </row>
    <row r="8216" hidden="1" spans="1:6">
      <c r="A8216" t="s">
        <v>7401</v>
      </c>
      <c r="B8216" t="str">
        <f>VLOOKUP(A8216,繁转简!A8216:A17801,1,FALSE)</f>
        <v>打砸烧的香港人居然讽刺翻墙的大陆人违法，就好像正在行凶的杀人犯指责闯红绿灯的行人一样可笑</v>
      </c>
      <c r="F8216">
        <v>21000</v>
      </c>
    </row>
    <row r="8217" hidden="1" spans="1:6">
      <c r="A8217" t="s">
        <v>7402</v>
      </c>
      <c r="B8217" t="str">
        <f>VLOOKUP(A8217,繁转简!A8217:A17802,1,FALSE)</f>
        <v>这个问题，BBC你自己心里没点B数吗？</v>
      </c>
      <c r="F8217">
        <v>21000</v>
      </c>
    </row>
    <row r="8218" hidden="1" spans="1:6">
      <c r="A8218" t="s">
        <v>7403</v>
      </c>
      <c r="B8218" t="str">
        <f>VLOOKUP(A8218,繁转简!A8218:A17803,1,FALSE)</f>
        <v>因为共产党喜欢骗人，老是欺骗人民群众台湾是宝岛香港是东方之珠，让大家都以为台湾人香港人个个素质高能力强，这样就能起到保护台湾人和香港人不会被大陆人民自发歧视和攻击的作用</v>
      </c>
      <c r="F8218">
        <v>21000</v>
      </c>
    </row>
    <row r="8219" spans="1:6">
      <c r="A8219" t="s">
        <v>7404</v>
      </c>
      <c r="B8219" t="e">
        <f>VLOOKUP(A8219,繁转简!A8219:A17804,1,FALSE)</f>
        <v>#N/A</v>
      </c>
      <c r="F8219">
        <v>21000</v>
      </c>
    </row>
    <row r="8220" hidden="1" spans="1:6">
      <c r="A8220" t="s">
        <v>7405</v>
      </c>
      <c r="B8220" t="str">
        <f>VLOOKUP(A8220,繁转简!A8220:A17805,1,FALSE)</f>
        <v>不要再吵了，亚洲人黄种人从基因上都是一样的，怂，逻辑思维差，体格弱。将来还是白人统治世界。所以你不管哪个国家，都一样的</v>
      </c>
      <c r="F8220">
        <v>21000</v>
      </c>
    </row>
    <row r="8221" hidden="1" spans="1:6">
      <c r="A8221" t="s">
        <v>7406</v>
      </c>
      <c r="B8221" t="str">
        <f>VLOOKUP(A8221,繁转简!A8221:A17806,1,FALSE)</f>
        <v>这事从根源上来说还是你们英国人的锅好吧！</v>
      </c>
      <c r="F8221">
        <v>21000</v>
      </c>
    </row>
    <row r="8222" hidden="1" spans="1:6">
      <c r="A8222" t="s">
        <v>7407</v>
      </c>
      <c r="B8222" t="str">
        <f>VLOOKUP(A8222,繁转简!A8222:A17807,1,FALSE)</f>
        <v>bbc带节奏能力可以啊，拍视频的那几个货色收钱的吧，把香港换成苏格兰我觉得一点都不错</v>
      </c>
      <c r="F8222">
        <v>21000</v>
      </c>
    </row>
    <row r="8223" hidden="1" spans="1:6">
      <c r="A8223" t="s">
        <v>7408</v>
      </c>
      <c r="B8223" t="str">
        <f>VLOOKUP(A8223,繁转简!A8223:A17808,1,FALSE)</f>
        <v>最后说的挺好啊，要平稳 要自由，你们这么搞 哪里平稳 哪里自由了？</v>
      </c>
      <c r="F8223">
        <v>21000</v>
      </c>
    </row>
    <row r="8224" hidden="1" spans="1:6">
      <c r="A8224" t="s">
        <v>7409</v>
      </c>
      <c r="B8224" t="str">
        <f>VLOOKUP(A8224,繁转简!A8224:A17809,1,FALSE)</f>
        <v>我很好奇那个在大不列颠统治下下长大的哥们今年多大了？看起来保养的不错啊！</v>
      </c>
      <c r="F8224">
        <v>21000</v>
      </c>
    </row>
    <row r="8225" hidden="1" spans="1:6">
      <c r="A8225" t="s">
        <v>7410</v>
      </c>
      <c r="B8225" t="str">
        <f>VLOOKUP(A8225,繁转简!A8225:A17810,1,FALSE)</f>
        <v>又一个瞎眼媒体</v>
      </c>
      <c r="F8225">
        <v>21000</v>
      </c>
    </row>
    <row r="8226" hidden="1" spans="1:6">
      <c r="A8226" t="s">
        <v>7411</v>
      </c>
      <c r="B8226" t="str">
        <f>VLOOKUP(A8226,繁转简!A8226:A17811,1,FALSE)</f>
        <v>那就赶紧滚啊 臭港b 中国才没有这么不知廉耻的人</v>
      </c>
      <c r="F8226">
        <v>21000</v>
      </c>
    </row>
    <row r="8227" hidden="1" spans="1:6">
      <c r="A8227" t="s">
        <v>7412</v>
      </c>
      <c r="B8227" t="str">
        <f>VLOOKUP(A8227,繁转简!A8227:A17812,1,FALSE)</f>
        <v>可以是中华香港人，大汉民族或华夏民族不好割裂，反对暴政但要爱民族。</v>
      </c>
      <c r="F8227">
        <v>21000</v>
      </c>
    </row>
    <row r="8228" spans="1:6">
      <c r="A8228" t="s">
        <v>7413</v>
      </c>
      <c r="B8228" t="e">
        <f>VLOOKUP(A8228,繁转简!A8228:A17813,1,FALSE)</f>
        <v>#N/A</v>
      </c>
      <c r="F8228">
        <v>21000</v>
      </c>
    </row>
    <row r="8229" spans="1:6">
      <c r="A8229" t="s">
        <v>7414</v>
      </c>
      <c r="B8229" t="e">
        <f>VLOOKUP(A8229,繁转简!A8229:A17814,1,FALSE)</f>
        <v>#N/A</v>
      </c>
      <c r="F8229">
        <v>21000</v>
      </c>
    </row>
    <row r="8230" hidden="1" spans="1:6">
      <c r="A8230" t="s">
        <v>7415</v>
      </c>
      <c r="B8230" t="str">
        <f>VLOOKUP(A8230,繁转简!A8230:A17815,1,FALSE)</f>
        <v>任何企图颠覆中国主权和分裂中国领土的个体都应当处以绞刑</v>
      </c>
      <c r="F8230">
        <v>21000</v>
      </c>
    </row>
    <row r="8231" hidden="1" spans="1:6">
      <c r="A8231" t="s">
        <v>7416</v>
      </c>
      <c r="B8231" t="str">
        <f>VLOOKUP(A8231,繁转简!A8231:A17816,1,FALSE)</f>
        <v>压力测试！中国的复兴之路上有这些小鬼们闹事才能越走越扎实！给你们的自由太多了，可以选择不做中国人没有问题，香港是中国的没法选择</v>
      </c>
      <c r="F8231">
        <v>21000</v>
      </c>
    </row>
    <row r="8232" hidden="1" spans="1:6">
      <c r="A8232" t="s">
        <v>7417</v>
      </c>
      <c r="B8232" t="str">
        <f>VLOOKUP(A8232,繁转简!A8232:A17817,1,FALSE)</f>
        <v>该判刑的判刑 该枪毙的枪毙</v>
      </c>
      <c r="F8232">
        <v>21000</v>
      </c>
    </row>
    <row r="8233" hidden="1" spans="1:6">
      <c r="A8233" t="s">
        <v>7418</v>
      </c>
      <c r="B8233" t="str">
        <f>VLOOKUP(A8233,繁转简!A8233:A17818,1,FALSE)</f>
        <v>港独一时爽早晚死全家</v>
      </c>
      <c r="F8233">
        <v>21000</v>
      </c>
    </row>
    <row r="8234" hidden="1" spans="1:6">
      <c r="A8234" t="s">
        <v>7419</v>
      </c>
      <c r="B8234" t="str">
        <f>VLOOKUP(A8234,繁转简!A8234:A17819,1,FALSE)</f>
        <v>脱欧公投需要这样的运动，香港给英国人做出了示范，加油民主</v>
      </c>
      <c r="F8234">
        <v>21000</v>
      </c>
    </row>
    <row r="8235" spans="1:6">
      <c r="A8235" t="s">
        <v>7420</v>
      </c>
      <c r="B8235" t="e">
        <f>VLOOKUP(A8235,繁转简!A8235:A17820,1,FALSE)</f>
        <v>#N/A</v>
      </c>
      <c r="F8235">
        <v>419</v>
      </c>
    </row>
    <row r="8236" spans="1:6">
      <c r="A8236" t="s">
        <v>7421</v>
      </c>
      <c r="B8236" t="e">
        <f>VLOOKUP(A8236,繁转简!A8236:A17821,1,FALSE)</f>
        <v>#N/A</v>
      </c>
      <c r="F8236">
        <v>419</v>
      </c>
    </row>
    <row r="8237" spans="1:6">
      <c r="A8237" t="s">
        <v>7422</v>
      </c>
      <c r="B8237" t="e">
        <f>VLOOKUP(A8237,繁转简!A8237:A17822,1,FALSE)</f>
        <v>#N/A</v>
      </c>
      <c r="F8237">
        <v>419</v>
      </c>
    </row>
    <row r="8238" spans="1:6">
      <c r="A8238" t="s">
        <v>7423</v>
      </c>
      <c r="B8238" t="e">
        <f>VLOOKUP(A8238,繁转简!A8238:A17823,1,FALSE)</f>
        <v>#N/A</v>
      </c>
      <c r="F8238">
        <v>419</v>
      </c>
    </row>
    <row r="8239" spans="1:6">
      <c r="A8239" t="s">
        <v>7424</v>
      </c>
      <c r="B8239" t="e">
        <f>VLOOKUP(A8239,繁转简!A8239:A17824,1,FALSE)</f>
        <v>#N/A</v>
      </c>
      <c r="F8239">
        <v>419</v>
      </c>
    </row>
    <row r="8240" spans="1:6">
      <c r="A8240" t="s">
        <v>7425</v>
      </c>
      <c r="B8240" t="e">
        <f>VLOOKUP(A8240,繁转简!A8240:A17825,1,FALSE)</f>
        <v>#N/A</v>
      </c>
      <c r="F8240">
        <v>419</v>
      </c>
    </row>
    <row r="8241" spans="1:6">
      <c r="A8241" t="s">
        <v>7426</v>
      </c>
      <c r="B8241" t="e">
        <f>VLOOKUP(A8241,繁转简!A8241:A17826,1,FALSE)</f>
        <v>#N/A</v>
      </c>
      <c r="F8241">
        <v>419</v>
      </c>
    </row>
    <row r="8242" spans="1:6">
      <c r="A8242" t="s">
        <v>7427</v>
      </c>
      <c r="B8242" t="e">
        <f>VLOOKUP(A8242,繁转简!A8242:A17827,1,FALSE)</f>
        <v>#N/A</v>
      </c>
      <c r="F8242">
        <v>419</v>
      </c>
    </row>
    <row r="8243" hidden="1" spans="1:6">
      <c r="A8243" t="s">
        <v>7428</v>
      </c>
      <c r="B8243" t="str">
        <f>VLOOKUP(A8243,繁转简!A8243:A17828,1,FALSE)</f>
        <v>I just wanna ask BBC editor one thing, what wil UK police do when they met the same issue ?</v>
      </c>
      <c r="F8243">
        <v>419</v>
      </c>
    </row>
    <row r="8244" hidden="1" spans="1:6">
      <c r="A8244" t="s">
        <v>7429</v>
      </c>
      <c r="B8244" t="str">
        <f>VLOOKUP(A8244,繁转简!A8244:A17829,1,FALSE)</f>
        <v>不愧是游行之港👏</v>
      </c>
      <c r="F8244">
        <v>419</v>
      </c>
    </row>
    <row r="8245" hidden="1" spans="1:6">
      <c r="A8245" t="s">
        <v>7430</v>
      </c>
      <c r="B8245" t="str">
        <f>VLOOKUP(A8245,繁转简!A8245:A17830,1,FALSE)</f>
        <v>why not interview the people still working and contribute them selves to the society...，they are the ones really make impact...</v>
      </c>
      <c r="F8245">
        <v>419</v>
      </c>
    </row>
    <row r="8246" hidden="1" spans="1:6">
      <c r="A8246" t="s">
        <v>7431</v>
      </c>
      <c r="B8246" t="str">
        <f>VLOOKUP(A8246,繁转简!A8246:A17831,1,FALSE)</f>
        <v>支持北爱独立！</v>
      </c>
      <c r="F8246">
        <v>419</v>
      </c>
    </row>
    <row r="8247" hidden="1" spans="1:6">
      <c r="A8247" t="s">
        <v>7432</v>
      </c>
      <c r="B8247" t="str">
        <f>VLOOKUP(A8247,繁转简!A8247:A17832,1,FALSE)</f>
        <v>你不说我会认为这是大陆的老人</v>
      </c>
      <c r="F8247">
        <v>419</v>
      </c>
    </row>
    <row r="8248" hidden="1" spans="1:6">
      <c r="A8248" t="s">
        <v>7433</v>
      </c>
      <c r="B8248" t="str">
        <f>VLOOKUP(A8248,繁转简!A8248:A17833,1,FALSE)</f>
        <v>支持香港人民</v>
      </c>
      <c r="F8248">
        <v>419</v>
      </c>
    </row>
    <row r="8249" hidden="1" spans="1:6">
      <c r="A8249" t="s">
        <v>7434</v>
      </c>
      <c r="B8249" t="str">
        <f>VLOOKUP(A8249,繁转简!A8249:A17834,1,FALSE)</f>
        <v>虚假报道，选择性报道，这是BBC</v>
      </c>
      <c r="F8249">
        <v>419</v>
      </c>
    </row>
    <row r="8250" hidden="1" spans="1:6">
      <c r="A8250" t="s">
        <v>7435</v>
      </c>
      <c r="B8250" t="str">
        <f>VLOOKUP(A8250,繁转简!A8250:A17835,1,FALSE)</f>
        <v>毕竟哪管得死后洪水滔滔 年轻人就有得辛苦了</v>
      </c>
      <c r="F8250">
        <v>419</v>
      </c>
    </row>
    <row r="8251" hidden="1" spans="1:6">
      <c r="A8251" t="s">
        <v>7436</v>
      </c>
      <c r="B8251" t="str">
        <f>VLOOKUP(A8251,繁转简!A8251:A17836,1,FALSE)</f>
        <v>BBC呼吁有用吗？顶多恶心恶心大陆。要真支持。应该给发枪啊</v>
      </c>
      <c r="F8251">
        <v>419</v>
      </c>
    </row>
    <row r="8252" hidden="1" spans="1:6">
      <c r="A8252" t="s">
        <v>7437</v>
      </c>
      <c r="B8252" t="str">
        <f>VLOOKUP(A8252,繁转简!A8252:A17837,1,FALSE)</f>
        <v>苏格兰独立！！bbc全媒体吃屎！</v>
      </c>
      <c r="F8252">
        <v>419</v>
      </c>
    </row>
    <row r="8253" spans="1:6">
      <c r="A8253" t="s">
        <v>7438</v>
      </c>
      <c r="B8253" t="e">
        <f>VLOOKUP(A8253,繁转简!A8253:A17838,1,FALSE)</f>
        <v>#N/A</v>
      </c>
      <c r="F8253">
        <v>419</v>
      </c>
    </row>
    <row r="8254" spans="1:6">
      <c r="A8254" t="s">
        <v>7439</v>
      </c>
      <c r="B8254" t="e">
        <f>VLOOKUP(A8254,繁转简!A8254:A17839,1,FALSE)</f>
        <v>#N/A</v>
      </c>
      <c r="F8254">
        <v>419</v>
      </c>
    </row>
    <row r="8255" spans="1:6">
      <c r="A8255" t="s">
        <v>7440</v>
      </c>
      <c r="B8255" t="e">
        <f>VLOOKUP(A8255,繁转简!A8255:A17840,1,FALSE)</f>
        <v>#N/A</v>
      </c>
      <c r="F8255">
        <v>619</v>
      </c>
    </row>
    <row r="8256" spans="1:6">
      <c r="A8256" t="s">
        <v>7441</v>
      </c>
      <c r="B8256" t="e">
        <f>VLOOKUP(A8256,繁转简!A8256:A17841,1,FALSE)</f>
        <v>#N/A</v>
      </c>
      <c r="F8256">
        <v>619</v>
      </c>
    </row>
    <row r="8257" hidden="1" spans="1:6">
      <c r="A8257" t="s">
        <v>7442</v>
      </c>
      <c r="B8257" t="str">
        <f>VLOOKUP(A8257,繁转简!A8257:A17842,1,FALSE)</f>
        <v>苏格兰早点独立吧。</v>
      </c>
      <c r="F8257">
        <v>619</v>
      </c>
    </row>
    <row r="8258" spans="1:6">
      <c r="A8258" t="s">
        <v>7443</v>
      </c>
      <c r="B8258" t="e">
        <f>VLOOKUP(A8258,繁转简!A8258:A17843,1,FALSE)</f>
        <v>#N/A</v>
      </c>
      <c r="F8258">
        <v>619</v>
      </c>
    </row>
    <row r="8259" spans="1:6">
      <c r="A8259" t="s">
        <v>7444</v>
      </c>
      <c r="B8259" t="e">
        <f>VLOOKUP(A8259,繁转简!A8259:A17844,1,FALSE)</f>
        <v>#N/A</v>
      </c>
      <c r="F8259">
        <v>619</v>
      </c>
    </row>
    <row r="8260" hidden="1" spans="1:6">
      <c r="A8260" t="s">
        <v>7445</v>
      </c>
      <c r="B8260" t="str">
        <f>VLOOKUP(A8260,繁转简!A8260:A17845,1,FALSE)</f>
        <v>自从清理完内地的cia的狗 他们就全撤到香港了</v>
      </c>
      <c r="F8260">
        <v>619</v>
      </c>
    </row>
    <row r="8261" spans="1:6">
      <c r="A8261" t="s">
        <v>7446</v>
      </c>
      <c r="B8261" t="e">
        <f>VLOOKUP(A8261,繁转简!A8261:A17846,1,FALSE)</f>
        <v>#N/A</v>
      </c>
      <c r="F8261">
        <v>619</v>
      </c>
    </row>
    <row r="8262" hidden="1" spans="1:6">
      <c r="A8262" t="s">
        <v>7447</v>
      </c>
      <c r="B8262" t="str">
        <f>VLOOKUP(A8262,繁转简!A8262:A17847,1,FALSE)</f>
        <v>别的就不说了，给这些“暴徒”一点目标，比如说，港交所啦，中环，这些地方都去冲击一下，争取半年让香港焦土化！</v>
      </c>
      <c r="F8262">
        <v>619</v>
      </c>
    </row>
    <row r="8263" hidden="1" spans="1:6">
      <c r="A8263" t="s">
        <v>7448</v>
      </c>
      <c r="B8263" t="str">
        <f>VLOOKUP(A8263,繁转简!A8263:A17848,1,FALSE)</f>
        <v>苏格兰独立，英国独裁无民主。</v>
      </c>
      <c r="F8263">
        <v>619</v>
      </c>
    </row>
    <row r="8264" hidden="1" spans="1:6">
      <c r="A8264" t="s">
        <v>7449</v>
      </c>
      <c r="B8264" t="str">
        <f>VLOOKUP(A8264,繁转简!A8264:A17849,1,FALSE)</f>
        <v>感动BBC，一个人就是一条影片，采访一两个人就能反应香港民众！！高，第一次看这么民主的采访。深受感动</v>
      </c>
      <c r="F8264">
        <v>619</v>
      </c>
    </row>
    <row r="8265" hidden="1" spans="1:6">
      <c r="A8265" t="s">
        <v>7450</v>
      </c>
      <c r="B8265" t="str">
        <f>VLOOKUP(A8265,繁转简!A8265:A17850,1,FALSE)</f>
        <v>TRUMP says：BBC fake news！</v>
      </c>
      <c r="F8265">
        <v>619</v>
      </c>
    </row>
    <row r="8266" hidden="1" spans="1:6">
      <c r="A8266" t="s">
        <v>7451</v>
      </c>
      <c r="B8266" t="str">
        <f>VLOOKUP(A8266,繁转简!A8266:A17851,1,FALSE)</f>
        <v>支持北爱共和运动</v>
      </c>
      <c r="F8266">
        <v>619</v>
      </c>
    </row>
    <row r="8267" hidden="1" spans="1:6">
      <c r="A8267" t="s">
        <v>7452</v>
      </c>
      <c r="B8267" t="str">
        <f>VLOOKUP(A8267,繁转简!A8267:A17852,1,FALSE)</f>
        <v>说得很好寻求其他国家的援助，这是要里应外合造反啊！这才是这些人的本质</v>
      </c>
      <c r="F8267">
        <v>619</v>
      </c>
    </row>
    <row r="8268" hidden="1" spans="1:6">
      <c r="A8268" t="s">
        <v>7453</v>
      </c>
      <c r="B8268" t="str">
        <f>VLOOKUP(A8268,繁转简!A8268:A17853,1,FALSE)</f>
        <v>捅了美国CIA和英国六处在香港的情报间谍窝</v>
      </c>
      <c r="F8268">
        <v>619</v>
      </c>
    </row>
    <row r="8269" hidden="1" spans="1:6">
      <c r="A8269" t="s">
        <v>7454</v>
      </c>
      <c r="B8269" t="str">
        <f>VLOOKUP(A8269,繁转简!A8269:A17854,1,FALSE)</f>
        <v>I've seen BBC getting lower than this, so I'm not even pissed anymore, another day another BBC propaganda</v>
      </c>
      <c r="F8269">
        <v>619</v>
      </c>
    </row>
    <row r="8270" spans="1:6">
      <c r="A8270" t="s">
        <v>7455</v>
      </c>
      <c r="B8270" t="e">
        <f>VLOOKUP(A8270,繁转简!A8270:A17855,1,FALSE)</f>
        <v>#N/A</v>
      </c>
      <c r="F8270">
        <v>619</v>
      </c>
    </row>
    <row r="8271" spans="1:6">
      <c r="A8271" t="s">
        <v>7456</v>
      </c>
      <c r="B8271" t="e">
        <f>VLOOKUP(A8271,繁转简!A8271:A17856,1,FALSE)</f>
        <v>#N/A</v>
      </c>
      <c r="F8271">
        <v>619</v>
      </c>
    </row>
    <row r="8272" hidden="1" spans="1:6">
      <c r="A8272" t="s">
        <v>7457</v>
      </c>
      <c r="B8272" t="str">
        <f>VLOOKUP(A8272,繁转简!A8272:A17857,1,FALSE)</f>
        <v>打砸这些不是游行群众，而是反华势力，应区别开来，严惩不贷</v>
      </c>
      <c r="F8272">
        <v>619</v>
      </c>
    </row>
    <row r="8273" hidden="1" spans="1:6">
      <c r="A8273" t="s">
        <v>3681</v>
      </c>
      <c r="B8273" t="str">
        <f>VLOOKUP(A8273,繁转简!A8273:A17858,1,FALSE)</f>
        <v>苏格兰独立</v>
      </c>
      <c r="F8273">
        <v>619</v>
      </c>
    </row>
    <row r="8274" spans="1:6">
      <c r="A8274" t="s">
        <v>7458</v>
      </c>
      <c r="B8274" t="e">
        <f>VLOOKUP(A8274,繁转简!A8274:A17859,1,FALSE)</f>
        <v>#N/A</v>
      </c>
      <c r="F8274">
        <v>619</v>
      </c>
    </row>
    <row r="8275" hidden="1" spans="1:6">
      <c r="A8275" t="s">
        <v>4367</v>
      </c>
      <c r="B8275" t="str">
        <f>VLOOKUP(A8275,繁转简!A8275:A17860,1,FALSE)</f>
        <v>BBC就是个笑话</v>
      </c>
      <c r="F8275">
        <v>619</v>
      </c>
    </row>
    <row r="8276" spans="1:6">
      <c r="A8276" t="s">
        <v>7459</v>
      </c>
      <c r="B8276" t="e">
        <f>VLOOKUP(A8276,繁转简!A8276:A17861,1,FALSE)</f>
        <v>#N/A</v>
      </c>
      <c r="F8276">
        <v>619</v>
      </c>
    </row>
    <row r="8277" hidden="1" spans="1:6">
      <c r="A8277" t="s">
        <v>7460</v>
      </c>
      <c r="B8277" t="str">
        <f>VLOOKUP(A8277,繁转简!A8277:A17862,1,FALSE)</f>
        <v>跟当年的太阳花如出一辙嘛</v>
      </c>
      <c r="F8277">
        <v>619</v>
      </c>
    </row>
    <row r="8278" hidden="1" spans="1:6">
      <c r="A8278" t="s">
        <v>7461</v>
      </c>
      <c r="B8278" t="str">
        <f>VLOOKUP(A8278,繁转简!A8278:A17863,1,FALSE)</f>
        <v>让香港的地产商跑到英国，欧洲去祸害欧洲人，英国人吧。</v>
      </c>
      <c r="F8278">
        <v>619</v>
      </c>
    </row>
    <row r="8279" spans="1:6">
      <c r="A8279" t="s">
        <v>7462</v>
      </c>
      <c r="B8279" t="e">
        <f>VLOOKUP(A8279,繁转简!A8279:A17864,1,FALSE)</f>
        <v>#N/A</v>
      </c>
      <c r="F8279">
        <v>619</v>
      </c>
    </row>
    <row r="8280" hidden="1" spans="1:6">
      <c r="A8280" t="s">
        <v>7463</v>
      </c>
      <c r="B8280" t="str">
        <f>VLOOKUP(A8280,繁转简!A8280:A17865,1,FALSE)</f>
        <v>Scottish is not British! Free Scotland!</v>
      </c>
      <c r="F8280">
        <v>619</v>
      </c>
    </row>
    <row r="8281" spans="1:6">
      <c r="A8281" t="s">
        <v>7464</v>
      </c>
      <c r="B8281" t="e">
        <f>VLOOKUP(A8281,繁转简!A8281:A17866,1,FALSE)</f>
        <v>#N/A</v>
      </c>
      <c r="F8281">
        <v>619</v>
      </c>
    </row>
    <row r="8282" hidden="1" spans="1:6">
      <c r="A8282" t="s">
        <v>7465</v>
      </c>
      <c r="B8282" t="str">
        <f>VLOOKUP(A8282,繁转简!A8282:A17867,1,FALSE)</f>
        <v>Bias Based Company</v>
      </c>
      <c r="F8282">
        <v>619</v>
      </c>
    </row>
    <row r="8283" spans="1:6">
      <c r="A8283" t="s">
        <v>7466</v>
      </c>
      <c r="B8283" t="e">
        <f>VLOOKUP(A8283,繁转简!A8283:A17868,1,FALSE)</f>
        <v>#N/A</v>
      </c>
      <c r="F8283">
        <v>619</v>
      </c>
    </row>
    <row r="8284" spans="1:6">
      <c r="A8284" t="s">
        <v>7467</v>
      </c>
      <c r="B8284" t="e">
        <f>VLOOKUP(A8284,繁转简!A8284:A17869,1,FALSE)</f>
        <v>#N/A</v>
      </c>
      <c r="F8284">
        <v>619</v>
      </c>
    </row>
    <row r="8285" hidden="1" spans="1:6">
      <c r="A8285" t="s">
        <v>7468</v>
      </c>
      <c r="B8285" t="str">
        <f>VLOOKUP(A8285,繁转简!A8285:A17870,1,FALSE)</f>
        <v>哈哈哈，我就想看看这群施暴者怎么解释自己的暴力</v>
      </c>
      <c r="F8285">
        <v>619</v>
      </c>
    </row>
    <row r="8286" hidden="1" spans="1:6">
      <c r="A8286" t="s">
        <v>7469</v>
      </c>
      <c r="B8286" t="str">
        <f>VLOOKUP(A8286,繁转简!A8286:A17871,1,FALSE)</f>
        <v>懂利用法不责众，香港变废港指日可待</v>
      </c>
      <c r="F8286">
        <v>619</v>
      </c>
    </row>
    <row r="8287" hidden="1" spans="1:6">
      <c r="A8287" t="s">
        <v>7470</v>
      </c>
      <c r="B8287" t="str">
        <f>VLOOKUP(A8287,繁转简!A8287:A17872,1,FALSE)</f>
        <v>像川普说的一样，BBC都做假新闻。全世界都知道，哈哈哈</v>
      </c>
      <c r="F8287">
        <v>619</v>
      </c>
    </row>
    <row r="8288" hidden="1" spans="1:6">
      <c r="A8288" t="s">
        <v>7453</v>
      </c>
      <c r="B8288" t="str">
        <f>VLOOKUP(A8288,繁转简!A8288:A17873,1,FALSE)</f>
        <v>捅了美国CIA和英国六处在香港的情报间谍窝</v>
      </c>
      <c r="F8288">
        <v>619</v>
      </c>
    </row>
    <row r="8289" hidden="1" spans="1:6">
      <c r="A8289" t="s">
        <v>7471</v>
      </c>
      <c r="B8289" t="str">
        <f>VLOOKUP(A8289,繁转简!A8289:A17874,1,FALSE)</f>
        <v>爱尔兰早日实现梦想！！！！！</v>
      </c>
      <c r="F8289">
        <v>619</v>
      </c>
    </row>
    <row r="8290" hidden="1" spans="1:6">
      <c r="A8290" t="s">
        <v>7472</v>
      </c>
      <c r="B8290" t="str">
        <f>VLOOKUP(A8290,繁转简!A8290:A17875,1,FALSE)</f>
        <v>I support the independent founding of Scotland</v>
      </c>
      <c r="F8290">
        <v>619</v>
      </c>
    </row>
    <row r="8291" hidden="1" spans="1:6">
      <c r="A8291" t="s">
        <v>7473</v>
      </c>
      <c r="B8291" t="str">
        <f>VLOOKUP(A8291,繁转简!A8291:A17876,1,FALSE)</f>
        <v>苏格兰独立王国万岁！</v>
      </c>
      <c r="F8291">
        <v>619</v>
      </c>
    </row>
    <row r="8292" hidden="1" spans="1:6">
      <c r="A8292" t="s">
        <v>7474</v>
      </c>
      <c r="B8292" t="str">
        <f>VLOOKUP(A8292,繁转简!A8292:A17877,1,FALSE)</f>
        <v>支持苏格兰，北爱尔兰及伦敦市人民早日独立，哈哈哈。</v>
      </c>
      <c r="F8292">
        <v>619</v>
      </c>
    </row>
    <row r="8293" hidden="1" spans="1:6">
      <c r="A8293" t="s">
        <v>7475</v>
      </c>
      <c r="B8293" t="str">
        <f>VLOOKUP(A8293,繁转简!A8293:A17878,1,FALSE)</f>
        <v>really? you only interviewed like two of the protesters, and you assume that they represent everyone? come on! BBC, you called yourself a mainstream media?!</v>
      </c>
      <c r="F8293">
        <v>619</v>
      </c>
    </row>
    <row r="8294" hidden="1" spans="1:6">
      <c r="A8294" t="s">
        <v>7476</v>
      </c>
      <c r="B8294" t="str">
        <f>VLOOKUP(A8294,繁转简!A8294:A17879,1,FALSE)</f>
        <v>BBC so mislead, prejudice!!! GOD, where I can find the honest media please!!! We need the GOD as our judge.</v>
      </c>
      <c r="F8294">
        <v>619</v>
      </c>
    </row>
    <row r="8295" spans="1:6">
      <c r="A8295" t="s">
        <v>7477</v>
      </c>
      <c r="B8295" t="e">
        <f>VLOOKUP(A8295,繁转简!A8295:A17880,1,FALSE)</f>
        <v>#N/A</v>
      </c>
      <c r="F8295">
        <v>619</v>
      </c>
    </row>
    <row r="8296" hidden="1" spans="1:6">
      <c r="A8296" t="s">
        <v>7478</v>
      </c>
      <c r="B8296" t="str">
        <f>VLOOKUP(A8296,繁转简!A8296:A17881,1,FALSE)</f>
        <v>拿着民主的砖头和自由的铁棍，怎么能叫暴徒这明明是争取权利的抗争，希望继续把行政院和军营都打砸了，最近啤酒瓜子都准备好了这样的娱乐大秀怎么能错过</v>
      </c>
      <c r="F8296">
        <v>619</v>
      </c>
    </row>
    <row r="8297" spans="1:6">
      <c r="A8297" t="s">
        <v>7479</v>
      </c>
      <c r="B8297" t="e">
        <f>VLOOKUP(A8297,繁转简!A8297:A17882,1,FALSE)</f>
        <v>#N/A</v>
      </c>
      <c r="F8297">
        <v>619</v>
      </c>
    </row>
    <row r="8298" hidden="1" spans="1:6">
      <c r="A8298" t="s">
        <v>7480</v>
      </c>
      <c r="B8298" t="str">
        <f>VLOOKUP(A8298,繁转简!A8298:A17883,1,FALSE)</f>
        <v>Carrie Hoe must GO!!!</v>
      </c>
      <c r="F8298">
        <v>619</v>
      </c>
    </row>
    <row r="8299" spans="1:6">
      <c r="A8299" t="s">
        <v>7481</v>
      </c>
      <c r="B8299" t="e">
        <f>VLOOKUP(A8299,繁转简!A8299:A17884,1,FALSE)</f>
        <v>#N/A</v>
      </c>
      <c r="F8299">
        <v>619</v>
      </c>
    </row>
    <row r="8300" spans="1:6">
      <c r="A8300" t="s">
        <v>7482</v>
      </c>
      <c r="B8300" t="e">
        <f>VLOOKUP(A8300,繁转简!A8300:A17885,1,FALSE)</f>
        <v>#N/A</v>
      </c>
      <c r="F8300">
        <v>619</v>
      </c>
    </row>
    <row r="8301" hidden="1" spans="1:6">
      <c r="A8301" t="s">
        <v>7483</v>
      </c>
      <c r="B8301" t="str">
        <f>VLOOKUP(A8301,繁转简!A8301:A17886,1,FALSE)</f>
        <v>客观说BBC纪录片牛逼，除此之外都是傻逼。</v>
      </c>
      <c r="F8301">
        <v>619</v>
      </c>
    </row>
    <row r="8302" hidden="1" spans="1:6">
      <c r="A8302" t="s">
        <v>7484</v>
      </c>
      <c r="B8302" t="str">
        <f>VLOOKUP(A8302,繁转简!A8302:A17887,1,FALSE)</f>
        <v>三立新闻赖到新义安 厉害了</v>
      </c>
      <c r="F8302">
        <v>619</v>
      </c>
    </row>
    <row r="8303" spans="1:6">
      <c r="A8303" t="s">
        <v>7485</v>
      </c>
      <c r="B8303" t="e">
        <f>VLOOKUP(A8303,繁转简!A8303:A17888,1,FALSE)</f>
        <v>#N/A</v>
      </c>
      <c r="F8303">
        <v>619</v>
      </c>
    </row>
    <row r="8304" hidden="1" spans="1:6">
      <c r="A8304" t="s">
        <v>7486</v>
      </c>
      <c r="B8304" t="str">
        <f>VLOOKUP(A8304,繁转简!A8304:A17889,1,FALSE)</f>
        <v>Try to do the same violence in London, what is going to happen?</v>
      </c>
      <c r="F8304">
        <v>619</v>
      </c>
    </row>
    <row r="8305" spans="1:6">
      <c r="A8305" t="s">
        <v>7487</v>
      </c>
      <c r="B8305" t="e">
        <f>VLOOKUP(A8305,繁转简!A8305:A17890,1,FALSE)</f>
        <v>#N/A</v>
      </c>
      <c r="F8305">
        <v>619</v>
      </c>
    </row>
    <row r="8306" hidden="1" spans="1:6">
      <c r="A8306" t="s">
        <v>7488</v>
      </c>
      <c r="B8306" t="str">
        <f>VLOOKUP(A8306,繁转简!A8306:A17891,1,FALSE)</f>
        <v>虚伪的BBC</v>
      </c>
      <c r="F8306">
        <v>619</v>
      </c>
    </row>
    <row r="8307" spans="1:6">
      <c r="A8307" t="s">
        <v>7489</v>
      </c>
      <c r="B8307" t="e">
        <f>VLOOKUP(A8307,繁转简!A8307:A17892,1,FALSE)</f>
        <v>#N/A</v>
      </c>
      <c r="F8307">
        <v>619</v>
      </c>
    </row>
    <row r="8308" spans="1:6">
      <c r="A8308" t="s">
        <v>7490</v>
      </c>
      <c r="B8308" t="e">
        <f>VLOOKUP(A8308,繁转简!A8308:A17893,1,FALSE)</f>
        <v>#N/A</v>
      </c>
      <c r="F8308">
        <v>619</v>
      </c>
    </row>
    <row r="8309" hidden="1" spans="1:6">
      <c r="A8309" t="s">
        <v>7491</v>
      </c>
      <c r="B8309" t="str">
        <f>VLOOKUP(A8309,繁转简!A8309:A17894,1,FALSE)</f>
        <v>香港经济剖析：走向垄断资本主义的巅峰http://blog.dwnews.com/post-1138244.html</v>
      </c>
      <c r="F8309">
        <v>619</v>
      </c>
    </row>
    <row r="8310" spans="1:6">
      <c r="A8310" t="s">
        <v>7492</v>
      </c>
      <c r="B8310" t="e">
        <f>VLOOKUP(A8310,繁转简!A8310:A17895,1,FALSE)</f>
        <v>#N/A</v>
      </c>
      <c r="F8310">
        <v>619</v>
      </c>
    </row>
    <row r="8311" spans="1:6">
      <c r="A8311" t="s">
        <v>7493</v>
      </c>
      <c r="B8311" t="e">
        <f>VLOOKUP(A8311,繁转简!A8311:A17896,1,FALSE)</f>
        <v>#N/A</v>
      </c>
      <c r="F8311">
        <v>619</v>
      </c>
    </row>
    <row r="8312" spans="1:6">
      <c r="A8312" t="s">
        <v>7494</v>
      </c>
      <c r="B8312" t="e">
        <f>VLOOKUP(A8312,繁转简!A8312:A17897,1,FALSE)</f>
        <v>#N/A</v>
      </c>
      <c r="F8312">
        <v>619</v>
      </c>
    </row>
    <row r="8313" hidden="1" spans="1:6">
      <c r="A8313" t="s">
        <v>3681</v>
      </c>
      <c r="B8313" t="str">
        <f>VLOOKUP(A8313,繁转简!A8313:A17898,1,FALSE)</f>
        <v>苏格兰独立</v>
      </c>
      <c r="F8313">
        <v>619</v>
      </c>
    </row>
    <row r="8314" spans="1:6">
      <c r="A8314" t="s">
        <v>7495</v>
      </c>
      <c r="B8314" t="e">
        <f>VLOOKUP(A8314,繁转简!A8314:A17899,1,FALSE)</f>
        <v>#N/A</v>
      </c>
      <c r="F8314">
        <v>619</v>
      </c>
    </row>
    <row r="8315" hidden="1" spans="1:6">
      <c r="A8315" t="s">
        <v>7496</v>
      </c>
      <c r="B8315" t="str">
        <f>VLOOKUP(A8315,繁转简!A8315:A17900,1,FALSE)</f>
        <v>一句话，我有民主我干什么都对</v>
      </c>
      <c r="F8315">
        <v>619</v>
      </c>
    </row>
    <row r="8316" hidden="1" spans="1:6">
      <c r="A8316" t="s">
        <v>7497</v>
      </c>
      <c r="B8316" t="str">
        <f>VLOOKUP(A8316,繁转简!A8316:A17901,1,FALSE)</f>
        <v>共产党万岁！万岁！万万岁！</v>
      </c>
      <c r="F8316">
        <v>619</v>
      </c>
    </row>
    <row r="8317" spans="1:6">
      <c r="A8317" t="s">
        <v>7498</v>
      </c>
      <c r="B8317" t="e">
        <f>VLOOKUP(A8317,繁转简!A8317:A17902,1,FALSE)</f>
        <v>#N/A</v>
      </c>
      <c r="F8317">
        <v>619</v>
      </c>
    </row>
    <row r="8318" spans="1:6">
      <c r="A8318" t="s">
        <v>7499</v>
      </c>
      <c r="B8318" t="e">
        <f>VLOOKUP(A8318,繁转简!A8318:A17903,1,FALSE)</f>
        <v>#N/A</v>
      </c>
      <c r="F8318">
        <v>619</v>
      </c>
    </row>
    <row r="8319" hidden="1" spans="1:6">
      <c r="A8319" t="s">
        <v>7500</v>
      </c>
      <c r="B8319" t="str">
        <f>VLOOKUP(A8319,繁转简!A8319:A17904,1,FALSE)</f>
        <v>英酱赶紧脱欧，北爱，苏格兰闹起来.这年头谁的屁股是干净的呢？</v>
      </c>
      <c r="F8319">
        <v>619</v>
      </c>
    </row>
    <row r="8320" hidden="1" spans="1:6">
      <c r="A8320" t="s">
        <v>7501</v>
      </c>
      <c r="B8320" t="str">
        <f>VLOOKUP(A8320,繁转简!A8320:A17905,1,FALSE)</f>
        <v>永远都叫不醒装睡的人</v>
      </c>
      <c r="F8320">
        <v>619</v>
      </c>
    </row>
    <row r="8321" hidden="1" spans="1:6">
      <c r="A8321" t="s">
        <v>7502</v>
      </c>
      <c r="B8321" t="str">
        <f>VLOOKUP(A8321,繁转简!A8321:A17906,1,FALSE)</f>
        <v>是寻求别国帮助还是汉奸https://www.youtube.com/watch?v=A3Lh_Noqn5E</v>
      </c>
      <c r="F8321">
        <v>619</v>
      </c>
    </row>
    <row r="8322" hidden="1" spans="1:6">
      <c r="A8322" t="s">
        <v>7503</v>
      </c>
      <c r="B8322" t="str">
        <f>VLOOKUP(A8322,繁转简!A8322:A17907,1,FALSE)</f>
        <v>民主 科学 自由终会到来！</v>
      </c>
      <c r="F8322">
        <v>619</v>
      </c>
    </row>
    <row r="8323" hidden="1" spans="1:6">
      <c r="A8323" t="s">
        <v>7504</v>
      </c>
      <c r="B8323" t="str">
        <f>VLOOKUP(A8323,繁转简!A8323:A17908,1,FALSE)</f>
        <v>欢迎北爱尔兰暴力独立</v>
      </c>
      <c r="F8323">
        <v>619</v>
      </c>
    </row>
    <row r="8324" hidden="1" spans="1:6">
      <c r="A8324" t="s">
        <v>7504</v>
      </c>
      <c r="B8324" t="str">
        <f>VLOOKUP(A8324,繁转简!A8324:A17909,1,FALSE)</f>
        <v>欢迎北爱尔兰暴力独立</v>
      </c>
      <c r="F8324">
        <v>619</v>
      </c>
    </row>
    <row r="8325" hidden="1" spans="1:6">
      <c r="A8325" t="s">
        <v>1081</v>
      </c>
      <c r="B8325" t="str">
        <f>VLOOKUP(A8325,繁转简!A8325:A17910,1,FALSE)</f>
        <v>暴徒!</v>
      </c>
      <c r="F8325">
        <v>619</v>
      </c>
    </row>
    <row r="8326" hidden="1" spans="1:6">
      <c r="A8326" t="s">
        <v>7505</v>
      </c>
      <c r="B8326" t="str">
        <f>VLOOKUP(A8326,繁转简!A8326:A17911,1,FALSE)</f>
        <v>一派胡言是他只能做的</v>
      </c>
      <c r="F8326">
        <v>619</v>
      </c>
    </row>
    <row r="8327" hidden="1" spans="1:6">
      <c r="A8327" t="s">
        <v>4367</v>
      </c>
      <c r="B8327" t="str">
        <f>VLOOKUP(A8327,繁转简!A8327:A17912,1,FALSE)</f>
        <v>BBC就是个笑话</v>
      </c>
      <c r="F8327">
        <v>619</v>
      </c>
    </row>
    <row r="8328" hidden="1" spans="1:6">
      <c r="A8328" t="s">
        <v>7506</v>
      </c>
      <c r="B8328" t="str">
        <f>VLOOKUP(A8328,繁转简!A8328:A17913,1,FALSE)</f>
        <v>严惩暴力犯罪分子</v>
      </c>
      <c r="F8328">
        <v>619</v>
      </c>
    </row>
    <row r="8329" spans="1:6">
      <c r="A8329" t="s">
        <v>7507</v>
      </c>
      <c r="B8329" t="e">
        <f>VLOOKUP(A8329,繁转简!A8329:A17914,1,FALSE)</f>
        <v>#N/A</v>
      </c>
      <c r="F8329">
        <v>619</v>
      </c>
    </row>
    <row r="8330" hidden="1" spans="1:6">
      <c r="A8330" t="s">
        <v>7508</v>
      </c>
      <c r="B8330" t="str">
        <f>VLOOKUP(A8330,繁转简!A8330:A17915,1,FALSE)</f>
        <v>还有，这钢化玻璃那产的，质量真好。</v>
      </c>
      <c r="F8330">
        <v>619</v>
      </c>
    </row>
    <row r="8331" spans="1:6">
      <c r="A8331" t="s">
        <v>7509</v>
      </c>
      <c r="B8331" t="e">
        <f>VLOOKUP(A8331,繁转简!A8331:A17916,1,FALSE)</f>
        <v>#N/A</v>
      </c>
      <c r="F8331">
        <v>619</v>
      </c>
    </row>
    <row r="8332" hidden="1" spans="1:6">
      <c r="A8332" t="s">
        <v>7457</v>
      </c>
      <c r="B8332" t="str">
        <f>VLOOKUP(A8332,繁转简!A8332:A17917,1,FALSE)</f>
        <v>打砸这些不是游行群众，而是反华势力，应区别开来，严惩不贷</v>
      </c>
      <c r="F8332">
        <v>619</v>
      </c>
    </row>
    <row r="8333" spans="1:6">
      <c r="A8333" t="s">
        <v>7510</v>
      </c>
      <c r="B8333" t="e">
        <f>VLOOKUP(A8333,繁转简!A8333:A17918,1,FALSE)</f>
        <v>#N/A</v>
      </c>
      <c r="F8333">
        <v>619</v>
      </c>
    </row>
    <row r="8334" hidden="1" spans="1:6">
      <c r="A8334" t="s">
        <v>7511</v>
      </c>
      <c r="B8334" t="str">
        <f>VLOOKUP(A8334,繁转简!A8334:A17919,1,FALSE)</f>
        <v>做尽黑事，想洗白。牵强。新闻媒体助阵，无耻</v>
      </c>
      <c r="F8334">
        <v>619</v>
      </c>
    </row>
    <row r="8335" hidden="1" spans="1:6">
      <c r="A8335" t="s">
        <v>7512</v>
      </c>
      <c r="B8335" t="str">
        <f>VLOOKUP(A8335,繁转简!A8335:A17920,1,FALSE)</f>
        <v>free scotland!</v>
      </c>
      <c r="F8335">
        <v>619</v>
      </c>
    </row>
    <row r="8336" spans="1:6">
      <c r="A8336" t="s">
        <v>7513</v>
      </c>
      <c r="B8336" t="e">
        <f>VLOOKUP(A8336,繁转简!A8336:A17921,1,FALSE)</f>
        <v>#N/A</v>
      </c>
      <c r="F8336">
        <v>619</v>
      </c>
    </row>
    <row r="8337" hidden="1" spans="1:6">
      <c r="A8337" t="s">
        <v>7514</v>
      </c>
      <c r="B8337" t="str">
        <f>VLOOKUP(A8337,繁转简!A8337:A17922,1,FALSE)</f>
        <v>🏴󠁧󠁢󠁳󠁣󠁴󠁿苏格兰独立自由万岁!!!</v>
      </c>
      <c r="F8337">
        <v>619</v>
      </c>
    </row>
    <row r="8338" hidden="1" spans="1:6">
      <c r="A8338" t="s">
        <v>7515</v>
      </c>
      <c r="B8338" t="str">
        <f>VLOOKUP(A8338,繁转简!A8338:A17923,1,FALSE)</f>
        <v>香港是香港人的香港</v>
      </c>
      <c r="F8338">
        <v>619</v>
      </c>
    </row>
    <row r="8339" hidden="1" spans="1:6">
      <c r="A8339" t="s">
        <v>7516</v>
      </c>
      <c r="B8339" t="str">
        <f>VLOOKUP(A8339,繁转简!A8339:A17924,1,FALSE)</f>
        <v>原因咪你地D老外咯！</v>
      </c>
      <c r="F8339">
        <v>619</v>
      </c>
    </row>
    <row r="8340" spans="1:6">
      <c r="A8340" t="s">
        <v>7517</v>
      </c>
      <c r="B8340" t="e">
        <f>VLOOKUP(A8340,繁转简!A8340:A17925,1,FALSE)</f>
        <v>#N/A</v>
      </c>
      <c r="F8340">
        <v>619</v>
      </c>
    </row>
    <row r="8341" hidden="1" spans="1:6">
      <c r="A8341" t="s">
        <v>7518</v>
      </c>
      <c r="B8341" t="str">
        <f>VLOOKUP(A8341,繁转简!A8341:A17926,1,FALSE)</f>
        <v>以暴制暴，任何国家机器都一样，为了维护统治！</v>
      </c>
      <c r="F8341">
        <v>619</v>
      </c>
    </row>
    <row r="8342" spans="1:6">
      <c r="A8342" t="s">
        <v>7519</v>
      </c>
      <c r="B8342" t="e">
        <f>VLOOKUP(A8342,繁转简!A8342:A17927,1,FALSE)</f>
        <v>#N/A</v>
      </c>
      <c r="F8342">
        <v>619</v>
      </c>
    </row>
    <row r="8343" hidden="1" spans="1:6">
      <c r="A8343" t="s">
        <v>7520</v>
      </c>
      <c r="B8343" t="str">
        <f>VLOOKUP(A8343,繁转简!A8343:A17928,1,FALSE)</f>
        <v>觉得香港不好的人请滚出香港吧</v>
      </c>
      <c r="F8343">
        <v>619</v>
      </c>
    </row>
    <row r="8344" spans="1:6">
      <c r="A8344" t="s">
        <v>7521</v>
      </c>
      <c r="B8344" t="e">
        <f>VLOOKUP(A8344,繁转简!A8344:A17929,1,FALSE)</f>
        <v>#N/A</v>
      </c>
      <c r="F8344">
        <v>619</v>
      </c>
    </row>
    <row r="8345" hidden="1" spans="1:6">
      <c r="A8345" t="s">
        <v>7522</v>
      </c>
      <c r="B8345" t="str">
        <f>VLOOKUP(A8345,繁转简!A8345:A17930,1,FALSE)</f>
        <v>佢哋而家喺香港嗻，如果喺英美。英美的警察神早畀个飞吻你啦，戆鸠。子弹警棍一齐嚟啦仲同你讲废话。</v>
      </c>
      <c r="F8345">
        <v>619</v>
      </c>
    </row>
    <row r="8346" hidden="1" spans="1:6">
      <c r="A8346" t="s">
        <v>7523</v>
      </c>
      <c r="B8346" t="str">
        <f>VLOOKUP(A8346,繁转简!A8346:A17931,1,FALSE)</f>
        <v>这身装备不说是游行的我还以为是香港的反恐拆迁部队</v>
      </c>
      <c r="F8346">
        <v>619</v>
      </c>
    </row>
    <row r="8347" hidden="1" spans="1:6">
      <c r="A8347" t="s">
        <v>7524</v>
      </c>
      <c r="B8347" t="str">
        <f>VLOOKUP(A8347,繁转简!A8347:A17932,1,FALSE)</f>
        <v>暴徒</v>
      </c>
      <c r="F8347">
        <v>619</v>
      </c>
    </row>
    <row r="8348" spans="1:6">
      <c r="A8348" t="s">
        <v>7525</v>
      </c>
      <c r="B8348" t="e">
        <f>VLOOKUP(A8348,繁转简!A8348:A17933,1,FALSE)</f>
        <v>#N/A</v>
      </c>
      <c r="F8348">
        <v>619</v>
      </c>
    </row>
    <row r="8349" spans="1:6">
      <c r="A8349" t="s">
        <v>7526</v>
      </c>
      <c r="B8349" t="e">
        <f>VLOOKUP(A8349,繁转简!A8349:A17934,1,FALSE)</f>
        <v>#N/A</v>
      </c>
      <c r="F8349">
        <v>619</v>
      </c>
    </row>
    <row r="8350" hidden="1" spans="1:6">
      <c r="A8350" t="s">
        <v>7527</v>
      </c>
      <c r="B8350" t="str">
        <f>VLOOKUP(A8350,繁转简!A8350:A17935,1,FALSE)</f>
        <v>其实BBC News 中文，搞错了，大陆民众(包括非常大部分原本支持香港民众争取民主的民众)，之所以会对这些暴徒彻底抵制和反对，就是他们的那面可笑的“港英旗帜”！！！！</v>
      </c>
      <c r="F8350">
        <v>619</v>
      </c>
    </row>
    <row r="8351" spans="1:6">
      <c r="A8351" t="s">
        <v>7456</v>
      </c>
      <c r="B8351" t="e">
        <f>VLOOKUP(A8351,繁转简!A8351:A17936,1,FALSE)</f>
        <v>#N/A</v>
      </c>
      <c r="F8351">
        <v>619</v>
      </c>
    </row>
    <row r="8352" hidden="1" spans="1:6">
      <c r="A8352" t="s">
        <v>7528</v>
      </c>
      <c r="B8352" t="str">
        <f>VLOOKUP(A8352,繁转简!A8352:A17937,1,FALSE)</f>
        <v>支持苏格兰独立，苏格兰人名加油！我个人支持你们。</v>
      </c>
      <c r="F8352">
        <v>619</v>
      </c>
    </row>
    <row r="8353" spans="1:6">
      <c r="A8353" t="s">
        <v>7529</v>
      </c>
      <c r="B8353" t="e">
        <f>VLOOKUP(A8353,繁转简!A8353:A17938,1,FALSE)</f>
        <v>#N/A</v>
      </c>
      <c r="F8353">
        <v>619</v>
      </c>
    </row>
    <row r="8354" spans="1:6">
      <c r="A8354" t="s">
        <v>7530</v>
      </c>
      <c r="B8354" t="e">
        <f>VLOOKUP(A8354,繁转简!A8354:A17939,1,FALSE)</f>
        <v>#N/A</v>
      </c>
      <c r="F8354">
        <v>619</v>
      </c>
    </row>
    <row r="8355" spans="1:6">
      <c r="A8355" t="s">
        <v>7531</v>
      </c>
      <c r="B8355" t="e">
        <f>VLOOKUP(A8355,繁转简!A8355:A17940,1,FALSE)</f>
        <v>#N/A</v>
      </c>
      <c r="F8355">
        <v>619</v>
      </c>
    </row>
    <row r="8356" spans="1:6">
      <c r="A8356" t="s">
        <v>7532</v>
      </c>
      <c r="B8356" t="e">
        <f>VLOOKUP(A8356,繁转简!A8356:A17941,1,FALSE)</f>
        <v>#N/A</v>
      </c>
      <c r="F8356">
        <v>619</v>
      </c>
    </row>
    <row r="8357" hidden="1" spans="1:6">
      <c r="A8357" t="s">
        <v>7533</v>
      </c>
      <c r="B8357" t="str">
        <f>VLOOKUP(A8357,繁转简!A8357:A17942,1,FALSE)</f>
        <v>向美国学习，全部定为恐怖分子！</v>
      </c>
      <c r="F8357">
        <v>619</v>
      </c>
    </row>
    <row r="8358" hidden="1" spans="1:6">
      <c r="A8358" t="s">
        <v>7534</v>
      </c>
      <c r="B8358" t="str">
        <f>VLOOKUP(A8358,繁转简!A8358:A17943,1,FALSE)</f>
        <v>暴力当然是不行的啊，可以向法院起诉港府违法嘛，这个可以。</v>
      </c>
      <c r="F8358">
        <v>619</v>
      </c>
    </row>
    <row r="8359" spans="1:6">
      <c r="A8359" t="s">
        <v>7535</v>
      </c>
      <c r="B8359" t="e">
        <f>VLOOKUP(A8359,繁转简!A8359:A17944,1,FALSE)</f>
        <v>#N/A</v>
      </c>
      <c r="F8359">
        <v>619</v>
      </c>
    </row>
    <row r="8360" spans="1:6">
      <c r="A8360" t="s">
        <v>7536</v>
      </c>
      <c r="B8360" t="e">
        <f>VLOOKUP(A8360,繁转简!A8360:A17945,1,FALSE)</f>
        <v>#N/A</v>
      </c>
      <c r="F8360">
        <v>619</v>
      </c>
    </row>
    <row r="8361" hidden="1" spans="1:6">
      <c r="A8361" t="s">
        <v>7537</v>
      </c>
      <c r="B8361" t="str">
        <f>VLOOKUP(A8361,繁转简!A8361:A17946,1,FALSE)</f>
        <v>噗，非暴力哈哈哈，玻璃是狗啃碎的啊，防爆盾用来炒菜的？</v>
      </c>
      <c r="F8361">
        <v>619</v>
      </c>
    </row>
    <row r="8362" spans="1:6">
      <c r="A8362" t="s">
        <v>7538</v>
      </c>
      <c r="B8362" t="e">
        <f>VLOOKUP(A8362,繁转简!A8362:A17947,1,FALSE)</f>
        <v>#N/A</v>
      </c>
      <c r="F8362">
        <v>619</v>
      </c>
    </row>
    <row r="8363" hidden="1" spans="1:6">
      <c r="A8363" t="s">
        <v>7539</v>
      </c>
      <c r="B8363" t="str">
        <f>VLOOKUP(A8363,繁转简!A8363:A17948,1,FALSE)</f>
        <v>直接死刑</v>
      </c>
      <c r="F8363">
        <v>619</v>
      </c>
    </row>
    <row r="8364" spans="1:6">
      <c r="A8364" t="s">
        <v>7540</v>
      </c>
      <c r="B8364" t="e">
        <f>VLOOKUP(A8364,繁转简!A8364:A17949,1,FALSE)</f>
        <v>#N/A</v>
      </c>
      <c r="F8364">
        <v>619</v>
      </c>
    </row>
    <row r="8365" hidden="1" spans="1:6">
      <c r="A8365" t="s">
        <v>7541</v>
      </c>
      <c r="B8365" t="str">
        <f>VLOOKUP(A8365,繁转简!A8365:A17950,1,FALSE)</f>
        <v>冲击立法会的都是中共的演员，这都看不出来吗</v>
      </c>
      <c r="F8365">
        <v>619</v>
      </c>
    </row>
    <row r="8366" hidden="1" spans="1:6">
      <c r="A8366" t="s">
        <v>7542</v>
      </c>
      <c r="B8366" t="str">
        <f>VLOOKUP(A8366,繁转简!A8366:A17951,1,FALSE)</f>
        <v>在自己家打砸破坏，外人摇旗呐喊。砸的越起劲。这种傻子。世间难有</v>
      </c>
      <c r="F8366">
        <v>619</v>
      </c>
    </row>
    <row r="8367" hidden="1" spans="1:6">
      <c r="A8367" t="s">
        <v>7543</v>
      </c>
      <c r="B8367" t="str">
        <f>VLOOKUP(A8367,繁转简!A8367:A17952,1,FALSE)</f>
        <v>用原子弹炸毁英国</v>
      </c>
      <c r="F8367">
        <v>619</v>
      </c>
    </row>
    <row r="8368" hidden="1" spans="1:6">
      <c r="A8368" t="s">
        <v>7453</v>
      </c>
      <c r="B8368" t="str">
        <f>VLOOKUP(A8368,繁转简!A8368:A17953,1,FALSE)</f>
        <v>捅了美国CIA和英国六处在香港的情报间谍窝</v>
      </c>
      <c r="F8368">
        <v>619</v>
      </c>
    </row>
    <row r="8369" spans="1:6">
      <c r="A8369" t="s">
        <v>7544</v>
      </c>
      <c r="B8369" t="e">
        <f>VLOOKUP(A8369,繁转简!A8369:A17954,1,FALSE)</f>
        <v>#N/A</v>
      </c>
      <c r="F8369">
        <v>619</v>
      </c>
    </row>
    <row r="8370" hidden="1" spans="1:6">
      <c r="A8370" t="s">
        <v>7545</v>
      </c>
      <c r="B8370" t="str">
        <f>VLOOKUP(A8370,繁转简!A8370:A17955,1,FALSE)</f>
        <v>一人发一百几十条电话短信翻大陆就是最好的方法，因为电话短信没得封锁</v>
      </c>
      <c r="F8370">
        <v>619</v>
      </c>
    </row>
    <row r="8371" hidden="1" spans="1:6">
      <c r="A8371" t="s">
        <v>5206</v>
      </c>
      <c r="B8371" t="str">
        <f>VLOOKUP(A8371,繁转简!A8371:A17956,1,FALSE)</f>
        <v>支持苏格兰独立</v>
      </c>
      <c r="F8371">
        <v>619</v>
      </c>
    </row>
    <row r="8372" hidden="1" spans="1:6">
      <c r="A8372" t="s">
        <v>5206</v>
      </c>
      <c r="B8372" t="str">
        <f>VLOOKUP(A8372,繁转简!A8372:A17957,1,FALSE)</f>
        <v>支持苏格兰独立</v>
      </c>
      <c r="F8372">
        <v>619</v>
      </c>
    </row>
    <row r="8373" spans="1:6">
      <c r="A8373" t="s">
        <v>7546</v>
      </c>
      <c r="B8373" t="e">
        <f>VLOOKUP(A8373,繁转简!A8373:A17958,1,FALSE)</f>
        <v>#N/A</v>
      </c>
      <c r="F8373">
        <v>619</v>
      </c>
    </row>
    <row r="8374" hidden="1" spans="1:6">
      <c r="A8374" t="s">
        <v>7547</v>
      </c>
      <c r="B8374" t="str">
        <f>VLOOKUP(A8374,繁转简!A8374:A17959,1,FALSE)</f>
        <v>如果英国议会被这样破坏，英国还会这样吃瓜吗</v>
      </c>
      <c r="F8374">
        <v>619</v>
      </c>
    </row>
    <row r="8375" hidden="1" spans="1:6">
      <c r="A8375" t="s">
        <v>7548</v>
      </c>
      <c r="B8375" t="str">
        <f>VLOOKUP(A8375,繁转简!A8375:A17960,1,FALSE)</f>
        <v>傻逼BBC</v>
      </c>
      <c r="F8375">
        <v>619</v>
      </c>
    </row>
    <row r="8376" spans="1:6">
      <c r="A8376" t="s">
        <v>7549</v>
      </c>
      <c r="B8376" t="e">
        <f>VLOOKUP(A8376,繁转简!A8376:A17961,1,FALSE)</f>
        <v>#N/A</v>
      </c>
      <c r="F8376">
        <v>619</v>
      </c>
    </row>
    <row r="8377" hidden="1" spans="1:6">
      <c r="A8377" t="s">
        <v>7550</v>
      </c>
      <c r="B8377" t="str">
        <f>VLOOKUP(A8377,繁转简!A8377:A17962,1,FALSE)</f>
        <v>快去英格兰请老佛爷主持公道啊</v>
      </c>
      <c r="F8377">
        <v>619</v>
      </c>
    </row>
    <row r="8378" spans="1:6">
      <c r="A8378" t="s">
        <v>7551</v>
      </c>
      <c r="B8378" t="e">
        <f>VLOOKUP(A8378,繁转简!A8378:A17963,1,FALSE)</f>
        <v>#N/A</v>
      </c>
      <c r="F8378">
        <v>619</v>
      </c>
    </row>
    <row r="8379" hidden="1" spans="1:6">
      <c r="A8379" t="s">
        <v>7552</v>
      </c>
      <c r="B8379" t="str">
        <f>VLOOKUP(A8379,繁转简!A8379:A17964,1,FALSE)</f>
        <v>BBC真系狗啊，黑媒体</v>
      </c>
      <c r="F8379">
        <v>619</v>
      </c>
    </row>
    <row r="8380" spans="1:6">
      <c r="A8380" t="s">
        <v>7553</v>
      </c>
      <c r="B8380" t="e">
        <f>VLOOKUP(A8380,繁转简!A8380:A17965,1,FALSE)</f>
        <v>#N/A</v>
      </c>
      <c r="F8380">
        <v>619</v>
      </c>
    </row>
    <row r="8381" spans="1:6">
      <c r="A8381" t="s">
        <v>7554</v>
      </c>
      <c r="B8381" t="e">
        <f>VLOOKUP(A8381,繁转简!A8381:A17966,1,FALSE)</f>
        <v>#N/A</v>
      </c>
      <c r="F8381">
        <v>619</v>
      </c>
    </row>
    <row r="8382" hidden="1" spans="1:6">
      <c r="A8382" t="s">
        <v>7555</v>
      </c>
      <c r="B8382" t="str">
        <f>VLOOKUP(A8382,繁转简!A8382:A17967,1,FALSE)</f>
        <v>这样的频道看多了是会洗脑，辛苦那些所谓的墙外人了。从小要浸泡在这样上不了台面的黑媒体，从小就要去识真假。</v>
      </c>
      <c r="F8382">
        <v>619</v>
      </c>
    </row>
    <row r="8383" hidden="1" spans="1:6">
      <c r="A8383" t="s">
        <v>7556</v>
      </c>
      <c r="B8383" t="str">
        <f>VLOOKUP(A8383,繁转简!A8383:A17968,1,FALSE)</f>
        <v>当民众情绪被挑起就可能导致不可收拾的地步。的确有这方面的高明棋手专门搞破坏。不明就里被卷入就很冤枉了。</v>
      </c>
      <c r="F8383">
        <v>619</v>
      </c>
    </row>
    <row r="8384" hidden="1" spans="1:6">
      <c r="A8384" t="s">
        <v>7557</v>
      </c>
      <c r="B8384" t="str">
        <f>VLOOKUP(A8384,繁转简!A8384:A17969,1,FALSE)</f>
        <v>typical bbc style....</v>
      </c>
      <c r="F8384">
        <v>619</v>
      </c>
    </row>
    <row r="8385" hidden="1" spans="1:6">
      <c r="A8385" t="s">
        <v>7558</v>
      </c>
      <c r="B8385" t="str">
        <f>VLOOKUP(A8385,繁转简!A8385:A17970,1,FALSE)</f>
        <v>支持苏格兰独立！肢解大不列颠。</v>
      </c>
      <c r="F8385">
        <v>619</v>
      </c>
    </row>
    <row r="8386" hidden="1" spans="1:6">
      <c r="A8386" t="s">
        <v>7559</v>
      </c>
      <c r="B8386" t="str">
        <f>VLOOKUP(A8386,繁转简!A8386:A17971,1,FALSE)</f>
        <v>Free Scotland!!!</v>
      </c>
      <c r="F8386">
        <v>619</v>
      </c>
    </row>
    <row r="8387" hidden="1" spans="1:6">
      <c r="A8387" t="s">
        <v>7560</v>
      </c>
      <c r="B8387" t="str">
        <f>VLOOKUP(A8387,繁转简!A8387:A17972,1,FALSE)</f>
        <v>我还很好奇，有人支持示威者冲击立法会，原因是什么</v>
      </c>
      <c r="F8387">
        <v>619</v>
      </c>
    </row>
    <row r="8388" hidden="1" spans="1:6">
      <c r="A8388" t="s">
        <v>7561</v>
      </c>
      <c r="B8388" t="str">
        <f>VLOOKUP(A8388,繁转简!A8388:A17973,1,FALSE)</f>
        <v>BBC牛逼hhh</v>
      </c>
      <c r="F8388">
        <v>619</v>
      </c>
    </row>
    <row r="8389" hidden="1" spans="1:6">
      <c r="A8389" t="s">
        <v>7454</v>
      </c>
      <c r="B8389" t="str">
        <f>VLOOKUP(A8389,繁转简!A8389:A17974,1,FALSE)</f>
        <v>I've seen BBC getting lower than this, so I'm not even pissed anymore, another day another BBC propaganda</v>
      </c>
      <c r="F8389">
        <v>619</v>
      </c>
    </row>
    <row r="8390" hidden="1" spans="1:6">
      <c r="A8390" t="s">
        <v>7562</v>
      </c>
      <c r="B8390" t="str">
        <f>VLOOKUP(A8390,繁转简!A8390:A17975,1,FALSE)</f>
        <v>西方媒体完全代表了西方人的丑陋和虚伪。银弹和蒜油是对付你们最好的武器！</v>
      </c>
      <c r="F8390">
        <v>619</v>
      </c>
    </row>
    <row r="8391" hidden="1" spans="1:6">
      <c r="A8391" t="s">
        <v>7563</v>
      </c>
      <c r="B8391" t="str">
        <f>VLOOKUP(A8391,繁转简!A8391:A17976,1,FALSE)</f>
        <v>兄弟爬山，各自努力。</v>
      </c>
      <c r="F8391">
        <v>619</v>
      </c>
    </row>
    <row r="8392" hidden="1" spans="1:6">
      <c r="A8392" t="s">
        <v>7564</v>
      </c>
      <c r="B8392" t="str">
        <f>VLOOKUP(A8392,繁转简!A8392:A17977,1,FALSE)</f>
        <v>英国人要是在他们国家这么干，估计第二天 人就没了</v>
      </c>
      <c r="F8392">
        <v>619</v>
      </c>
    </row>
    <row r="8393" hidden="1" spans="1:6">
      <c r="A8393" t="s">
        <v>7565</v>
      </c>
      <c r="B8393" t="str">
        <f>VLOOKUP(A8393,繁转简!A8393:A17978,1,FALSE)</f>
        <v>原因就是你们这帮大阴蒂国傻逼在搞鬼嘛</v>
      </c>
      <c r="F8393">
        <v>619</v>
      </c>
    </row>
    <row r="8394" hidden="1" spans="1:6">
      <c r="A8394" t="s">
        <v>7566</v>
      </c>
      <c r="B8394" t="str">
        <f>VLOOKUP(A8394,繁转简!A8394:A17979,1,FALSE)</f>
        <v>BBC is another untrustful media. Xyz BBC.</v>
      </c>
      <c r="F8394">
        <v>619</v>
      </c>
    </row>
    <row r="8395" spans="1:6">
      <c r="A8395" t="s">
        <v>7567</v>
      </c>
      <c r="B8395" t="e">
        <f>VLOOKUP(A8395,繁转简!A8395:A17980,1,FALSE)</f>
        <v>#N/A</v>
      </c>
      <c r="F8395">
        <v>619</v>
      </c>
    </row>
    <row r="8396" hidden="1" spans="1:6">
      <c r="A8396" t="s">
        <v>7568</v>
      </c>
      <c r="B8396" t="str">
        <f>VLOOKUP(A8396,繁转简!A8396:A17981,1,FALSE)</f>
        <v>为了反对而反对，冲击立法会。美国人去冲击白宫试试白宫反应，看你到时候又是个什么说法</v>
      </c>
      <c r="F8396">
        <v>619</v>
      </c>
    </row>
    <row r="8397" hidden="1" spans="1:6">
      <c r="A8397" t="s">
        <v>7569</v>
      </c>
      <c r="B8397" t="str">
        <f>VLOOKUP(A8397,繁转简!A8397:A17982,1,FALSE)</f>
        <v>呵呵。鼓动暴力就是民主？</v>
      </c>
      <c r="F8397">
        <v>619</v>
      </c>
    </row>
    <row r="8398" spans="1:6">
      <c r="A8398" t="s">
        <v>7570</v>
      </c>
      <c r="B8398" t="e">
        <f>VLOOKUP(A8398,繁转简!A8398:A17983,1,FALSE)</f>
        <v>#N/A</v>
      </c>
      <c r="F8398">
        <v>619</v>
      </c>
    </row>
    <row r="8399" hidden="1" spans="1:6">
      <c r="A8399" t="s">
        <v>7571</v>
      </c>
      <c r="B8399" t="str">
        <f>VLOOKUP(A8399,繁转简!A8399:A17984,1,FALSE)</f>
        <v>明明自己的所作所为都是(暴任非)暴力，任性，非和平，硬要说自己和理非，中文单词的理解能力真差</v>
      </c>
      <c r="F8399">
        <v>619</v>
      </c>
    </row>
    <row r="8400" hidden="1" spans="1:6">
      <c r="A8400" t="s">
        <v>7572</v>
      </c>
      <c r="B8400" t="str">
        <f>VLOOKUP(A8400,繁转简!A8400:A17985,1,FALSE)</f>
        <v>寻求其他国家帮助是什么鬼???</v>
      </c>
      <c r="F8400">
        <v>619</v>
      </c>
    </row>
    <row r="8401" spans="1:6">
      <c r="A8401" t="s">
        <v>7573</v>
      </c>
      <c r="B8401" t="e">
        <f>VLOOKUP(A8401,繁转简!A8401:A17986,1,FALSE)</f>
        <v>#N/A</v>
      </c>
      <c r="F8401">
        <v>619</v>
      </c>
    </row>
    <row r="8402" spans="1:6">
      <c r="A8402" t="s">
        <v>7574</v>
      </c>
      <c r="B8402" t="e">
        <f>VLOOKUP(A8402,繁转简!A8402:A17987,1,FALSE)</f>
        <v>#N/A</v>
      </c>
      <c r="F8402">
        <v>619</v>
      </c>
    </row>
    <row r="8403" hidden="1" spans="1:6">
      <c r="A8403" t="s">
        <v>7575</v>
      </c>
      <c r="B8403" t="str">
        <f>VLOOKUP(A8403,繁转简!A8403:A17988,1,FALSE)</f>
        <v>年青人你太年轻了.. 还不懂什么是 "国际政治".. 太naive了 !</v>
      </c>
      <c r="F8403">
        <v>619</v>
      </c>
    </row>
    <row r="8404" hidden="1" spans="1:6">
      <c r="A8404" t="s">
        <v>7576</v>
      </c>
      <c r="B8404" t="str">
        <f>VLOOKUP(A8404,繁转简!A8404:A17989,1,FALSE)</f>
        <v>支持和平游行，支持表达自己的诉求，但是寻求其他国家的援助就弄不明白了？这可是干涉别国内政呀，全世界都比较忌讳的呀</v>
      </c>
      <c r="F8404">
        <v>619</v>
      </c>
    </row>
    <row r="8405" hidden="1" spans="1:6">
      <c r="A8405" t="s">
        <v>7542</v>
      </c>
      <c r="B8405" t="str">
        <f>VLOOKUP(A8405,繁转简!A8405:A17990,1,FALSE)</f>
        <v>在自己家打砸破坏，外人摇旗呐喊。砸的越起劲。这种傻子。世间难有</v>
      </c>
      <c r="F8405">
        <v>619</v>
      </c>
    </row>
    <row r="8406" hidden="1" spans="1:6">
      <c r="A8406" t="s">
        <v>7542</v>
      </c>
      <c r="B8406" t="str">
        <f>VLOOKUP(A8406,繁转简!A8406:A17991,1,FALSE)</f>
        <v>在自己家打砸破坏，外人摇旗呐喊。砸的越起劲。这种傻子。世间难有</v>
      </c>
      <c r="F8406">
        <v>619</v>
      </c>
    </row>
    <row r="8407" hidden="1" spans="1:6">
      <c r="A8407" t="s">
        <v>7542</v>
      </c>
      <c r="B8407" t="str">
        <f>VLOOKUP(A8407,繁转简!A8407:A17992,1,FALSE)</f>
        <v>在自己家打砸破坏，外人摇旗呐喊。砸的越起劲。这种傻子。世间难有</v>
      </c>
      <c r="F8407">
        <v>619</v>
      </c>
    </row>
    <row r="8408" hidden="1" spans="1:6">
      <c r="A8408" t="s">
        <v>7577</v>
      </c>
      <c r="B8408" t="str">
        <f>VLOOKUP(A8408,繁转简!A8408:A17993,1,FALSE)</f>
        <v>能不能先把美国使馆里那几千人精简一下？</v>
      </c>
      <c r="F8408">
        <v>619</v>
      </c>
    </row>
    <row r="8409" hidden="1" spans="1:6">
      <c r="A8409" t="s">
        <v>7578</v>
      </c>
      <c r="B8409" t="str">
        <f>VLOOKUP(A8409,繁转简!A8409:A17994,1,FALSE)</f>
        <v>这种电视台，服了</v>
      </c>
      <c r="F8409">
        <v>619</v>
      </c>
    </row>
    <row r="8410" spans="1:6">
      <c r="A8410" t="s">
        <v>7455</v>
      </c>
      <c r="B8410" t="e">
        <f>VLOOKUP(A8410,繁转简!A8410:A17995,1,FALSE)</f>
        <v>#N/A</v>
      </c>
      <c r="F8410">
        <v>619</v>
      </c>
    </row>
    <row r="8411" hidden="1" spans="1:6">
      <c r="A8411" t="s">
        <v>7579</v>
      </c>
      <c r="B8411" t="str">
        <f>VLOOKUP(A8411,繁转简!A8411:A17996,1,FALSE)</f>
        <v>搞的越严重就越好，不然秋后算账就没有合适的借口！</v>
      </c>
      <c r="F8411">
        <v>619</v>
      </c>
    </row>
    <row r="8412" hidden="1" spans="1:6">
      <c r="A8412" t="s">
        <v>7580</v>
      </c>
      <c r="B8412" t="str">
        <f>VLOOKUP(A8412,繁转简!A8412:A17997,1,FALSE)</f>
        <v>这不是勇武是拿香港当炮灰当挡箭牌搏出名搏权搏钱，中国一向不缺这种人</v>
      </c>
      <c r="F8412">
        <v>619</v>
      </c>
    </row>
    <row r="8413" spans="1:6">
      <c r="A8413" t="s">
        <v>7581</v>
      </c>
      <c r="B8413" t="e">
        <f>VLOOKUP(A8413,繁转简!A8413:A17998,1,FALSE)</f>
        <v>#N/A</v>
      </c>
      <c r="F8413">
        <v>619</v>
      </c>
    </row>
    <row r="8414" hidden="1" spans="1:6">
      <c r="A8414" t="s">
        <v>7582</v>
      </c>
      <c r="B8414" t="str">
        <f>VLOOKUP(A8414,繁转简!A8414:A17999,1,FALSE)</f>
        <v>是的，BBC纪录片OK，其他真的好傻逼。而且这样的取片角度，真的令人失望。很差劲的媒体</v>
      </c>
      <c r="F8414">
        <v>619</v>
      </c>
    </row>
    <row r="8415" hidden="1" spans="1:6">
      <c r="A8415" t="s">
        <v>7583</v>
      </c>
      <c r="B8415" t="e">
        <f>VLOOKUP(A8415,繁转简!A8415:A18000,1,FALSE)</f>
        <v>#VALUE!</v>
      </c>
      <c r="F8415">
        <v>619</v>
      </c>
    </row>
    <row r="8416" hidden="1" spans="1:6">
      <c r="A8416" t="s">
        <v>7584</v>
      </c>
      <c r="B8416" t="str">
        <f>VLOOKUP(A8416,繁转简!A8416:A18001,1,FALSE)</f>
        <v>香港警察就是废物，参考美国警察如何镇压暴动吧。https://youtu.be/zFBU06wZio8</v>
      </c>
      <c r="F8416">
        <v>619</v>
      </c>
    </row>
    <row r="8417" hidden="1" spans="1:6">
      <c r="A8417" t="s">
        <v>7585</v>
      </c>
      <c r="B8417" t="str">
        <f>VLOOKUP(A8417,繁转简!A8417:A18002,1,FALSE)</f>
        <v>叫警察冷静，自己行暴力，我不知道这些冲门的人看到自己在镜头前的表现会感到后怕吗？还是觉得自己的行为很威风，十足愚蠢，你们向世界展示这样的民主，以为世界人跟你们一样智商吗……</v>
      </c>
      <c r="F8417">
        <v>619</v>
      </c>
    </row>
    <row r="8418" spans="1:6">
      <c r="A8418" t="s">
        <v>7586</v>
      </c>
      <c r="B8418" t="e">
        <f>VLOOKUP(A8418,繁转简!A8418:A18003,1,FALSE)</f>
        <v>#N/A</v>
      </c>
      <c r="F8418">
        <v>619</v>
      </c>
    </row>
    <row r="8419" hidden="1" spans="1:6">
      <c r="A8419" t="s">
        <v>7587</v>
      </c>
      <c r="B8419" t="str">
        <f>VLOOKUP(A8419,繁转简!A8419:A18004,1,FALSE)</f>
        <v>选择性报道？这家媒体真恶心！</v>
      </c>
      <c r="F8419">
        <v>619</v>
      </c>
    </row>
    <row r="8420" hidden="1" spans="1:6">
      <c r="A8420" t="s">
        <v>7588</v>
      </c>
      <c r="B8420" t="str">
        <f>VLOOKUP(A8420,繁转简!A8420:A18005,1,FALSE)</f>
        <v>抓起来学习美国对待恐怖分子一样！可以定性这些人属于恐怖分子！关到一个岛上一个个审查！</v>
      </c>
      <c r="F8420">
        <v>619</v>
      </c>
    </row>
    <row r="8421" hidden="1" spans="1:6">
      <c r="A8421" t="s">
        <v>7589</v>
      </c>
      <c r="B8421" t="str">
        <f>VLOOKUP(A8421,繁转简!A8421:A18006,1,FALSE)</f>
        <v>630的游行为什么不报道，既然已选边站队，就不需要再伪装了吧</v>
      </c>
      <c r="F8421">
        <v>619</v>
      </c>
    </row>
    <row r="8422" hidden="1" spans="1:6">
      <c r="A8422" t="s">
        <v>7447</v>
      </c>
      <c r="B8422" t="str">
        <f>VLOOKUP(A8422,繁转简!A8422:A18007,1,FALSE)</f>
        <v>别的就不说了，给这些“暴徒”一点目标，比如说，港交所啦，中环，这些地方都去冲击一下，争取半年让香港焦土化！</v>
      </c>
      <c r="F8422">
        <v>619</v>
      </c>
    </row>
    <row r="8423" hidden="1" spans="1:6">
      <c r="A8423" t="s">
        <v>7590</v>
      </c>
      <c r="B8423" t="str">
        <f>VLOOKUP(A8423,繁转简!A8423:A18008,1,FALSE)</f>
        <v>有些人就是仗着大陆把香港看做同胞，才狺狺狂吠。在美国谁闯个试试，看看历史上德克萨斯州问题怎么解决的。老共够意思了，捅了CIA在港间谍老巢。</v>
      </c>
      <c r="F8423">
        <v>619</v>
      </c>
    </row>
    <row r="8424" hidden="1" spans="1:6">
      <c r="A8424" t="s">
        <v>7591</v>
      </c>
      <c r="B8424" t="str">
        <f>VLOOKUP(A8424,繁转简!A8424:A18009,1,FALSE)</f>
        <v>这群港毒最讨厌的中国大爷大妈年轻的时候也在做差不多的事</v>
      </c>
      <c r="F8424">
        <v>619</v>
      </c>
    </row>
    <row r="8425" spans="1:6">
      <c r="A8425" t="s">
        <v>7592</v>
      </c>
      <c r="B8425" t="e">
        <f>VLOOKUP(A8425,繁转简!A8425:A18010,1,FALSE)</f>
        <v>#N/A</v>
      </c>
      <c r="F8425">
        <v>619</v>
      </c>
    </row>
    <row r="8426" hidden="1" spans="1:6">
      <c r="A8426" t="s">
        <v>7593</v>
      </c>
      <c r="B8426" t="str">
        <f>VLOOKUP(A8426,繁转简!A8426:A18011,1,FALSE)</f>
        <v>Bbc这种不要脸的媒体，还在煽风点火。汉奸编辑一群。</v>
      </c>
      <c r="F8426">
        <v>619</v>
      </c>
    </row>
    <row r="8427" hidden="1" spans="1:6">
      <c r="A8427" t="s">
        <v>7594</v>
      </c>
      <c r="B8427" t="str">
        <f>VLOOKUP(A8427,繁转简!A8427:A18012,1,FALSE)</f>
        <v>洗，用力的洗，bbchina</v>
      </c>
      <c r="F8427">
        <v>619</v>
      </c>
    </row>
    <row r="8428" hidden="1" spans="1:6">
      <c r="A8428" t="s">
        <v>7595</v>
      </c>
      <c r="B8428" t="str">
        <f>VLOOKUP(A8428,繁转简!A8428:A18013,1,FALSE)</f>
        <v>BB China？</v>
      </c>
      <c r="F8428">
        <v>619</v>
      </c>
    </row>
    <row r="8429" hidden="1" spans="1:6">
      <c r="A8429" t="s">
        <v>7596</v>
      </c>
      <c r="B8429" t="str">
        <f>VLOOKUP(A8429,繁转简!A8429:A18014,1,FALSE)</f>
        <v>弱智吧 还非暴力呢</v>
      </c>
      <c r="F8429">
        <v>619</v>
      </c>
    </row>
    <row r="8430" hidden="1" spans="1:6">
      <c r="A8430" t="s">
        <v>7597</v>
      </c>
      <c r="B8430" t="str">
        <f>VLOOKUP(A8430,繁转简!A8430:A18015,1,FALSE)</f>
        <v>想革命又不想受伤害，这帮废青真搞笑！</v>
      </c>
      <c r="F8430">
        <v>619</v>
      </c>
    </row>
    <row r="8431" hidden="1" spans="1:6">
      <c r="A8431" t="s">
        <v>7524</v>
      </c>
      <c r="B8431" t="str">
        <f>VLOOKUP(A8431,繁转简!A8431:A18016,1,FALSE)</f>
        <v>暴徒</v>
      </c>
      <c r="F8431">
        <v>619</v>
      </c>
    </row>
    <row r="8432" hidden="1" spans="1:6">
      <c r="A8432" t="s">
        <v>7598</v>
      </c>
      <c r="B8432" t="str">
        <f>VLOOKUP(A8432,繁转简!A8432:A18017,1,FALSE)</f>
        <v>你港毒你去英国生活啊，住中国的，吃中国的，用中国的，说中文的，写中文的，丢你喽某啊</v>
      </c>
      <c r="F8432">
        <v>619</v>
      </c>
    </row>
    <row r="8433" spans="1:6">
      <c r="A8433" t="s">
        <v>7599</v>
      </c>
      <c r="B8433" t="e">
        <f>VLOOKUP(A8433,繁转简!A8433:A18018,1,FALSE)</f>
        <v>#N/A</v>
      </c>
      <c r="F8433">
        <v>619</v>
      </c>
    </row>
    <row r="8434" spans="1:6">
      <c r="A8434" t="s">
        <v>7600</v>
      </c>
      <c r="B8434" t="e">
        <f>VLOOKUP(A8434,繁转简!A8434:A18019,1,FALSE)</f>
        <v>#N/A</v>
      </c>
      <c r="F8434">
        <v>619</v>
      </c>
    </row>
    <row r="8435" hidden="1" spans="1:6">
      <c r="A8435" t="s">
        <v>7601</v>
      </c>
      <c r="B8435" t="str">
        <f>VLOOKUP(A8435,繁转简!A8435:A18020,1,FALSE)</f>
        <v>不愧是川普点名的世界fake news组织再次故意选择性报道</v>
      </c>
      <c r="F8435">
        <v>648</v>
      </c>
    </row>
    <row r="8436" hidden="1" spans="1:6">
      <c r="A8436" t="s">
        <v>7602</v>
      </c>
      <c r="B8436" t="str">
        <f>VLOOKUP(A8436,繁转简!A8436:A18021,1,FALSE)</f>
        <v>支持北爱尔兰，苏格兰，威尔士独立</v>
      </c>
      <c r="F8436">
        <v>648</v>
      </c>
    </row>
    <row r="8437" hidden="1" spans="1:6">
      <c r="A8437" t="s">
        <v>7603</v>
      </c>
      <c r="B8437" t="str">
        <f>VLOOKUP(A8437,繁转简!A8437:A18022,1,FALSE)</f>
        <v>shame on you, BBCtell the world the truth! tell the whole story !</v>
      </c>
      <c r="F8437">
        <v>648</v>
      </c>
    </row>
    <row r="8438" hidden="1" spans="1:6">
      <c r="A8438" t="s">
        <v>7604</v>
      </c>
      <c r="B8438" t="str">
        <f>VLOOKUP(A8438,繁转简!A8438:A18023,1,FALSE)</f>
        <v>Long live the independence of Northern Ireland, Scotland！！！🤣🤣🤣</v>
      </c>
      <c r="F8438">
        <v>648</v>
      </c>
    </row>
    <row r="8439" spans="1:6">
      <c r="A8439" t="s">
        <v>7605</v>
      </c>
      <c r="B8439" t="e">
        <f>VLOOKUP(A8439,繁转简!A8439:A18024,1,FALSE)</f>
        <v>#N/A</v>
      </c>
      <c r="F8439">
        <v>648</v>
      </c>
    </row>
    <row r="8440" hidden="1" spans="1:6">
      <c r="A8440" t="s">
        <v>7606</v>
      </c>
      <c r="B8440" t="str">
        <f>VLOOKUP(A8440,繁转简!A8440:A18025,1,FALSE)</f>
        <v>Wow, BBC, hypocritical at its best !  why didn't report the pro-policemen parade on 30th June, which 170 thousand hongkongers have participated in?  BBC= Boastful Bullshitting Channel.</v>
      </c>
      <c r="F8440">
        <v>648</v>
      </c>
    </row>
    <row r="8441" hidden="1" spans="1:6">
      <c r="A8441" t="s">
        <v>7607</v>
      </c>
      <c r="B8441" t="str">
        <f>VLOOKUP(A8441,繁转简!A8441:A18026,1,FALSE)</f>
        <v>我终于明白苏格兰要脱英了，外国人播放新闻完全有偏向性</v>
      </c>
      <c r="F8441">
        <v>648</v>
      </c>
    </row>
    <row r="8442" hidden="1" spans="1:6">
      <c r="A8442" t="s">
        <v>7608</v>
      </c>
      <c r="B8442" t="str">
        <f>VLOOKUP(A8442,繁转简!A8442:A18027,1,FALSE)</f>
        <v>作为苏格兰居民 我强烈支持苏格兰独立 请停止英国政府对苏格兰的奴隶统治！Free Scotland!</v>
      </c>
      <c r="F8442">
        <v>648</v>
      </c>
    </row>
    <row r="8443" hidden="1" spans="1:6">
      <c r="A8443" t="s">
        <v>7609</v>
      </c>
      <c r="B8443" t="str">
        <f>VLOOKUP(A8443,繁转简!A8443:A18028,1,FALSE)</f>
        <v>The BBC is still double-labeled as always. Why not report the mobs fighting in the legislature?</v>
      </c>
      <c r="F8443">
        <v>648</v>
      </c>
    </row>
    <row r="8444" hidden="1" spans="1:6">
      <c r="A8444" t="s">
        <v>7610</v>
      </c>
      <c r="B8444" t="str">
        <f>VLOOKUP(A8444,繁转简!A8444:A18029,1,FALSE)</f>
        <v>BBC CNN FOX 新唐人 亚洲XX 电台啊 它们的报道方式果然没让我失望，暴徒打砸抢收破门而入立法机构，如果发生在欧美你们的警察会如何对待？ 你们报道的标题是警方释放催泪弹，哈哈有趣的西方媒体。</v>
      </c>
      <c r="F8444">
        <v>648</v>
      </c>
    </row>
    <row r="8445" hidden="1" spans="1:6">
      <c r="A8445" t="s">
        <v>7611</v>
      </c>
      <c r="B8445" t="str">
        <f>VLOOKUP(A8445,繁转简!A8445:A18030,1,FALSE)</f>
        <v>媒体人的那点原则被BBC彻底玩烂了,暴徒攻占立法会大楼怎么不报道了?  果然应了我前面说的,中国人的死活西方媒体才不会关注.这就是西方媒体的精神吗?伪善的背后藏着多么丑陋的一个政治面孔!</v>
      </c>
      <c r="F8445">
        <v>648</v>
      </c>
    </row>
    <row r="8446" hidden="1" spans="1:6">
      <c r="A8446" t="s">
        <v>7612</v>
      </c>
      <c r="B8446" t="str">
        <f>VLOOKUP(A8446,繁转简!A8446:A18031,1,FALSE)</f>
        <v>如果这就叫民主的话，苏格兰，北爱尔兰早独立了！</v>
      </c>
      <c r="F8446">
        <v>648</v>
      </c>
    </row>
    <row r="8447" hidden="1" spans="1:6">
      <c r="A8447" t="s">
        <v>7613</v>
      </c>
      <c r="B8447" t="str">
        <f>VLOOKUP(A8447,繁转简!A8447:A18032,1,FALSE)</f>
        <v>我看了整个全程现场报道，请停止欺骗，停止选择性报道。BBC已经没有中立的媒体视角，你们再一次向大家证明了媒体的谎言</v>
      </c>
      <c r="F8447">
        <v>648</v>
      </c>
    </row>
    <row r="8448" hidden="1" spans="1:6">
      <c r="A8448" t="s">
        <v>7614</v>
      </c>
      <c r="B8448" t="str">
        <f>VLOOKUP(A8448,繁转简!A8448:A18033,1,FALSE)</f>
        <v>苏格兰独立万岁！</v>
      </c>
      <c r="F8448">
        <v>648</v>
      </c>
    </row>
    <row r="8449" hidden="1" spans="1:6">
      <c r="A8449" t="s">
        <v>7615</v>
      </c>
      <c r="B8449" t="str">
        <f>VLOOKUP(A8449,繁转简!A8449:A18034,1,FALSE)</f>
        <v>这是我看的第一条踩的人数比点赞人数多的新闻</v>
      </c>
      <c r="F8449">
        <v>648</v>
      </c>
    </row>
    <row r="8450" hidden="1" spans="1:6">
      <c r="A8450" t="s">
        <v>7616</v>
      </c>
      <c r="B8450" t="str">
        <f>VLOOKUP(A8450,繁转简!A8450:A18035,1,FALSE)</f>
        <v>这报道就很有意思了，我只剪辑警察行为，不剪辑暴民行为。可以可以，还是刘辟的</v>
      </c>
      <c r="F8450">
        <v>648</v>
      </c>
    </row>
    <row r="8451" hidden="1" spans="1:6">
      <c r="A8451" t="s">
        <v>7617</v>
      </c>
      <c r="B8451" t="str">
        <f>VLOOKUP(A8451,繁转简!A8451:A18036,1,FALSE)</f>
        <v>Long live the independence of Wales, Scotland and Ireland! ！ ！</v>
      </c>
      <c r="F8451">
        <v>648</v>
      </c>
    </row>
    <row r="8452" hidden="1" spans="1:6">
      <c r="A8452" t="s">
        <v>7618</v>
      </c>
      <c r="B8452" t="str">
        <f>VLOOKUP(A8452,繁转简!A8452:A18037,1,FALSE)</f>
        <v>630游行没报道眼睛瞎了？</v>
      </c>
      <c r="F8452">
        <v>648</v>
      </c>
    </row>
    <row r="8453" hidden="1" spans="1:6">
      <c r="A8453" t="s">
        <v>7619</v>
      </c>
      <c r="B8453" t="str">
        <f>VLOOKUP(A8453,繁转简!A8453:A18038,1,FALSE)</f>
        <v>暴徒打砸立法院你怎么不报阿</v>
      </c>
      <c r="F8453">
        <v>648</v>
      </c>
    </row>
    <row r="8454" hidden="1" spans="1:6">
      <c r="A8454" t="s">
        <v>7620</v>
      </c>
      <c r="B8454" t="str">
        <f>VLOOKUP(A8454,繁转简!A8454:A18039,1,FALSE)</f>
        <v>香港人真牛B😎🚬</v>
      </c>
      <c r="F8454">
        <v>648</v>
      </c>
    </row>
    <row r="8455" spans="1:6">
      <c r="A8455" t="s">
        <v>1788</v>
      </c>
      <c r="B8455" t="e">
        <f>VLOOKUP(A8455,繁转简!A8455:A18040,1,FALSE)</f>
        <v>#N/A</v>
      </c>
      <c r="F8455">
        <v>105</v>
      </c>
    </row>
    <row r="8456" hidden="1" spans="1:6">
      <c r="A8456" t="s">
        <v>7621</v>
      </c>
      <c r="B8456" t="str">
        <f>VLOOKUP(A8456,繁转简!A8456:A18041,1,FALSE)</f>
        <v>支持苏格兰，北爱尔兰，威尔士独立</v>
      </c>
      <c r="F8456">
        <v>105</v>
      </c>
    </row>
    <row r="8457" hidden="1" spans="1:6">
      <c r="A8457" t="s">
        <v>7622</v>
      </c>
      <c r="B8457" t="str">
        <f>VLOOKUP(A8457,繁转简!A8457:A18042,1,FALSE)</f>
        <v>加油，香港！</v>
      </c>
      <c r="F8457">
        <v>105</v>
      </c>
    </row>
    <row r="8458" hidden="1" spans="1:6">
      <c r="A8458" t="s">
        <v>7623</v>
      </c>
      <c r="B8458" t="str">
        <f>VLOOKUP(A8458,繁转简!A8458:A18043,1,FALSE)</f>
        <v>这才是BBC应该有的样子</v>
      </c>
      <c r="F8458">
        <v>105</v>
      </c>
    </row>
    <row r="8459" spans="1:6">
      <c r="A8459" t="s">
        <v>7624</v>
      </c>
      <c r="B8459" t="e">
        <f>VLOOKUP(A8459,繁转简!A8459:A18044,1,FALSE)</f>
        <v>#N/A</v>
      </c>
      <c r="F8459">
        <v>105</v>
      </c>
    </row>
    <row r="8460" hidden="1" spans="1:6">
      <c r="A8460" t="s">
        <v>7433</v>
      </c>
      <c r="B8460" t="str">
        <f>VLOOKUP(A8460,繁转简!A8460:A18045,1,FALSE)</f>
        <v>支持香港人民</v>
      </c>
      <c r="F8460">
        <v>105</v>
      </c>
    </row>
    <row r="8461" hidden="1" spans="1:6">
      <c r="A8461" t="s">
        <v>7625</v>
      </c>
      <c r="B8461" t="str">
        <f>VLOOKUP(A8461,繁转简!A8461:A18046,1,FALSE)</f>
        <v>香港人民好样的！</v>
      </c>
      <c r="F8461">
        <v>105</v>
      </c>
    </row>
    <row r="8462" hidden="1" spans="1:6">
      <c r="A8462" t="s">
        <v>7626</v>
      </c>
      <c r="B8462" t="str">
        <f>VLOOKUP(A8462,繁转简!A8462:A18047,1,FALSE)</f>
        <v>这一次，即是史上第一次，可能也是最后一次……加油！</v>
      </c>
      <c r="F8462">
        <v>105</v>
      </c>
    </row>
    <row r="8463" hidden="1" spans="1:6">
      <c r="A8463" t="s">
        <v>7627</v>
      </c>
      <c r="B8463" t="str">
        <f>VLOOKUP(A8463,繁转简!A8463:A18048,1,FALSE)</f>
        <v>来啦老弟</v>
      </c>
      <c r="F8463">
        <v>105</v>
      </c>
    </row>
    <row r="8464" spans="1:6">
      <c r="A8464" t="s">
        <v>7628</v>
      </c>
      <c r="B8464" t="e">
        <f>VLOOKUP(A8464,繁转简!A8464:A18049,1,FALSE)</f>
        <v>#N/A</v>
      </c>
      <c r="F8464">
        <v>105</v>
      </c>
    </row>
    <row r="8465" hidden="1" spans="1:6">
      <c r="A8465" t="s">
        <v>7629</v>
      </c>
      <c r="B8465" t="str">
        <f>VLOOKUP(A8465,繁转简!A8465:A18050,1,FALSE)</f>
        <v>每日一黑</v>
      </c>
      <c r="F8465">
        <v>105</v>
      </c>
    </row>
    <row r="8466" hidden="1" spans="1:6">
      <c r="A8466" t="s">
        <v>7630</v>
      </c>
      <c r="B8466" t="str">
        <f>VLOOKUP(A8466,繁转简!A8466:A18051,1,FALSE)</f>
        <v>第一部曲湿婆之舞</v>
      </c>
      <c r="F8466">
        <v>105</v>
      </c>
    </row>
    <row r="8467" hidden="1" spans="1:6">
      <c r="A8467" t="s">
        <v>7631</v>
      </c>
      <c r="B8467" t="str">
        <f>VLOOKUP(A8467,繁转简!A8467:A18052,1,FALSE)</f>
        <v>香港暴徒</v>
      </c>
      <c r="F8467">
        <v>105</v>
      </c>
    </row>
    <row r="8468" spans="1:6">
      <c r="A8468" t="s">
        <v>7632</v>
      </c>
      <c r="B8468" t="e">
        <f>VLOOKUP(A8468,繁转简!A8468:A18053,1,FALSE)</f>
        <v>#N/A</v>
      </c>
      <c r="F8468">
        <v>105</v>
      </c>
    </row>
    <row r="8469" spans="1:6">
      <c r="A8469" t="s">
        <v>7633</v>
      </c>
      <c r="B8469" t="e">
        <f>VLOOKUP(A8469,繁转简!A8469:A18054,1,FALSE)</f>
        <v>#N/A</v>
      </c>
      <c r="F8469">
        <v>105</v>
      </c>
    </row>
    <row r="8470" spans="1:6">
      <c r="A8470" t="s">
        <v>7634</v>
      </c>
      <c r="B8470" t="e">
        <f>VLOOKUP(A8470,繁转简!A8470:A18055,1,FALSE)</f>
        <v>#N/A</v>
      </c>
      <c r="F8470">
        <v>105</v>
      </c>
    </row>
    <row r="8471" spans="1:6">
      <c r="A8471" t="s">
        <v>7635</v>
      </c>
      <c r="B8471" t="e">
        <f>VLOOKUP(A8471,繁转简!A8471:A18056,1,FALSE)</f>
        <v>#N/A</v>
      </c>
      <c r="F8471">
        <v>105</v>
      </c>
    </row>
    <row r="8472" hidden="1" spans="1:6">
      <c r="A8472" t="s">
        <v>7636</v>
      </c>
      <c r="B8472" t="str">
        <f>VLOOKUP(A8472,繁转简!A8472:A18057,1,FALSE)</f>
        <v>一帮有组织的被政府雇佣的暴徒伪装成游行人群，故意制造暴乱，为的就是让政府有借口触动军警镇压！这都是八九天安门玩剩下的！八九年那些烧死解放军的暴徒其实都是自己人！</v>
      </c>
      <c r="F8472">
        <v>105</v>
      </c>
    </row>
    <row r="8473" hidden="1" spans="1:6">
      <c r="A8473" t="s">
        <v>7637</v>
      </c>
      <c r="B8473" t="str">
        <f>VLOOKUP(A8473,繁转简!A8473:A18058,1,FALSE)</f>
        <v>今天有脸出来报道啦？bbc。30号你们放假？</v>
      </c>
      <c r="F8473">
        <v>105</v>
      </c>
    </row>
    <row r="8474" hidden="1" spans="1:6">
      <c r="A8474" t="s">
        <v>7638</v>
      </c>
      <c r="B8474" t="str">
        <f>VLOOKUP(A8474,繁转简!A8474:A18059,1,FALSE)</f>
        <v>立法院已被打砸抢，这已经是无可辩驳的暴动了</v>
      </c>
      <c r="F8474">
        <v>105</v>
      </c>
    </row>
    <row r="8475" spans="1:6">
      <c r="A8475" t="s">
        <v>7639</v>
      </c>
      <c r="B8475" t="e">
        <f>VLOOKUP(A8475,繁转简!A8475:A18060,1,FALSE)</f>
        <v>#N/A</v>
      </c>
      <c r="F8475">
        <v>105</v>
      </c>
    </row>
    <row r="8476" hidden="1" spans="1:6">
      <c r="A8476" t="s">
        <v>7640</v>
      </c>
      <c r="B8476" t="str">
        <f>VLOOKUP(A8476,繁转简!A8476:A18061,1,FALSE)</f>
        <v>有他妈你英国鸟事，自己事管好了吗，投了票脱欧又后悔，什么玩意儿，现在又管别人事，你管得了吗，有用吗</v>
      </c>
      <c r="F8476">
        <v>105</v>
      </c>
    </row>
    <row r="8477" hidden="1" spans="1:6">
      <c r="A8477" t="s">
        <v>7641</v>
      </c>
      <c r="B8477" t="e">
        <f>VLOOKUP(A8477,繁转简!A8477:A18062,1,FALSE)</f>
        <v>#VALUE!</v>
      </c>
      <c r="F8477">
        <v>105</v>
      </c>
    </row>
    <row r="8478" hidden="1" spans="1:6">
      <c r="A8478" t="s">
        <v>7642</v>
      </c>
      <c r="B8478" t="str">
        <f>VLOOKUP(A8478,繁转简!A8478:A18063,1,FALSE)</f>
        <v>你们要等香港成为没有法制的远古社会才停止吗？为什么香港的游行者不懂适可而止？蹭鼻子上脸吗？我本来觉得香港年轻人敢于表达自己的政治诉求挺了不起的，但是征服都妥协海闹个不停？港独孤儿可以收手了，这对香港没有任何好处，你们也不可能成功的。这些人都这样了，bbc还煽风点火，醉了。</v>
      </c>
      <c r="F8478">
        <v>105</v>
      </c>
    </row>
    <row r="8479" spans="1:6">
      <c r="A8479" t="s">
        <v>7643</v>
      </c>
      <c r="B8479" t="e">
        <f>VLOOKUP(A8479,繁转简!A8479:A18064,1,FALSE)</f>
        <v>#N/A</v>
      </c>
      <c r="F8479">
        <v>189</v>
      </c>
    </row>
    <row r="8480" spans="1:6">
      <c r="A8480" t="s">
        <v>7644</v>
      </c>
      <c r="B8480" t="e">
        <f>VLOOKUP(A8480,繁转简!A8480:A18065,1,FALSE)</f>
        <v>#N/A</v>
      </c>
      <c r="F8480">
        <v>189</v>
      </c>
    </row>
    <row r="8481" hidden="1" spans="1:6">
      <c r="A8481" t="s">
        <v>7645</v>
      </c>
      <c r="B8481" t="str">
        <f>VLOOKUP(A8481,繁转简!A8481:A18066,1,FALSE)</f>
        <v>林郑现在其实也只是为了党国的面子在台上勉强坚持而已。快了。</v>
      </c>
      <c r="F8481">
        <v>189</v>
      </c>
    </row>
    <row r="8482" spans="1:6">
      <c r="A8482" t="s">
        <v>7632</v>
      </c>
      <c r="B8482" t="e">
        <f>VLOOKUP(A8482,繁转简!A8482:A18067,1,FALSE)</f>
        <v>#N/A</v>
      </c>
      <c r="F8482">
        <v>189</v>
      </c>
    </row>
    <row r="8483" hidden="1" spans="1:6">
      <c r="A8483" t="s">
        <v>7646</v>
      </c>
      <c r="B8483" t="str">
        <f>VLOOKUP(A8483,繁转简!A8483:A18068,1,FALSE)</f>
        <v>bbc是真的nb之前几个热评全删了？不亏是自由民主嗷💂</v>
      </c>
      <c r="F8483">
        <v>189</v>
      </c>
    </row>
    <row r="8484" hidden="1" spans="1:6">
      <c r="A8484" t="s">
        <v>7647</v>
      </c>
      <c r="B8484" t="str">
        <f>VLOOKUP(A8484,繁转简!A8484:A18069,1,FALSE)</f>
        <v>我在想搅屎棍咋没报道30号的游行呢。想起来来，皿煮不允许报道</v>
      </c>
      <c r="F8484">
        <v>189</v>
      </c>
    </row>
    <row r="8485" spans="1:6">
      <c r="A8485" t="s">
        <v>7648</v>
      </c>
      <c r="B8485" t="e">
        <f>VLOOKUP(A8485,繁转简!A8485:A18070,1,FALSE)</f>
        <v>#N/A</v>
      </c>
      <c r="F8485">
        <v>189</v>
      </c>
    </row>
    <row r="8486" hidden="1" spans="1:6">
      <c r="A8486" t="s">
        <v>7649</v>
      </c>
      <c r="B8486" t="str">
        <f>VLOOKUP(A8486,繁转简!A8486:A18071,1,FALSE)</f>
        <v>对比真强烈</v>
      </c>
      <c r="F8486">
        <v>189</v>
      </c>
    </row>
    <row r="8487" hidden="1" spans="1:6">
      <c r="A8487" t="s">
        <v>7650</v>
      </c>
      <c r="B8487" t="str">
        <f>VLOOKUP(A8487,繁转简!A8487:A18072,1,FALSE)</f>
        <v>英国人又破费了</v>
      </c>
      <c r="F8487">
        <v>189</v>
      </c>
    </row>
    <row r="8488" spans="1:6">
      <c r="A8488" t="s">
        <v>7651</v>
      </c>
      <c r="B8488" t="e">
        <f>VLOOKUP(A8488,繁转简!A8488:A18073,1,FALSE)</f>
        <v>#N/A</v>
      </c>
      <c r="F8488">
        <v>189</v>
      </c>
    </row>
    <row r="8489" spans="1:6">
      <c r="A8489" t="s">
        <v>7652</v>
      </c>
      <c r="B8489" t="e">
        <f>VLOOKUP(A8489,繁转简!A8489:A18074,1,FALSE)</f>
        <v>#N/A</v>
      </c>
      <c r="F8489">
        <v>189</v>
      </c>
    </row>
    <row r="8490" spans="1:6">
      <c r="A8490" t="s">
        <v>7653</v>
      </c>
      <c r="B8490" t="e">
        <f>VLOOKUP(A8490,繁转简!A8490:A18075,1,FALSE)</f>
        <v>#N/A</v>
      </c>
      <c r="F8490">
        <v>189</v>
      </c>
    </row>
    <row r="8491" hidden="1" spans="1:6">
      <c r="A8491" t="s">
        <v>7654</v>
      </c>
      <c r="B8491" t="str">
        <f>VLOOKUP(A8491,繁转简!A8491:A18076,1,FALSE)</f>
        <v>BBC 一贯剪辑</v>
      </c>
      <c r="F8491">
        <v>189</v>
      </c>
    </row>
    <row r="8492" spans="1:6">
      <c r="A8492" t="s">
        <v>7655</v>
      </c>
      <c r="B8492" t="e">
        <f>VLOOKUP(A8492,繁转简!A8492:A18077,1,FALSE)</f>
        <v>#N/A</v>
      </c>
      <c r="F8492">
        <v>189</v>
      </c>
    </row>
    <row r="8493" hidden="1" spans="1:6">
      <c r="A8493" t="s">
        <v>7656</v>
      </c>
      <c r="B8493" t="str">
        <f>VLOOKUP(A8493,繁转简!A8493:A18078,1,FALSE)</f>
        <v>777PK</v>
      </c>
      <c r="F8493">
        <v>189</v>
      </c>
    </row>
    <row r="8494" hidden="1" spans="1:6">
      <c r="A8494" t="s">
        <v>7657</v>
      </c>
      <c r="B8494" t="str">
        <f>VLOOKUP(A8494,繁转简!A8494:A18079,1,FALSE)</f>
        <v>这剪辑手法 无敌了！</v>
      </c>
      <c r="F8494">
        <v>189</v>
      </c>
    </row>
    <row r="8495" spans="1:6">
      <c r="A8495" t="s">
        <v>7658</v>
      </c>
      <c r="B8495" t="e">
        <f>VLOOKUP(A8495,繁转简!A8495:A18080,1,FALSE)</f>
        <v>#N/A</v>
      </c>
      <c r="F8495">
        <v>189</v>
      </c>
    </row>
    <row r="8496" spans="1:6">
      <c r="A8496" t="s">
        <v>7659</v>
      </c>
      <c r="B8496" t="e">
        <f>VLOOKUP(A8496,繁转简!A8496:A18081,1,FALSE)</f>
        <v>#N/A</v>
      </c>
      <c r="F8496">
        <v>189</v>
      </c>
    </row>
    <row r="8497" hidden="1" spans="1:6">
      <c r="A8497" t="s">
        <v>7660</v>
      </c>
      <c r="B8497" t="str">
        <f>VLOOKUP(A8497,繁转简!A8497:A18082,1,FALSE)</f>
        <v>书记好</v>
      </c>
      <c r="F8497">
        <v>189</v>
      </c>
    </row>
    <row r="8498" spans="1:6">
      <c r="A8498" t="s">
        <v>7661</v>
      </c>
      <c r="B8498" t="e">
        <f>VLOOKUP(A8498,繁转简!A8498:A18083,1,FALSE)</f>
        <v>#N/A</v>
      </c>
      <c r="F8498">
        <v>189</v>
      </c>
    </row>
    <row r="8499" spans="1:6">
      <c r="A8499" t="s">
        <v>7662</v>
      </c>
      <c r="B8499" t="e">
        <f>VLOOKUP(A8499,繁转简!A8499:A18084,1,FALSE)</f>
        <v>#N/A</v>
      </c>
      <c r="F8499">
        <v>189</v>
      </c>
    </row>
    <row r="8500" hidden="1" spans="1:6">
      <c r="A8500" t="s">
        <v>7663</v>
      </c>
      <c r="B8500" t="str">
        <f>VLOOKUP(A8500,繁转简!A8500:A18085,1,FALSE)</f>
        <v>为了半块玻璃砸了一下午，砸开了就散了  一点都不刺激不过瘾 退票 退票 退票</v>
      </c>
      <c r="F8500">
        <v>189</v>
      </c>
    </row>
    <row r="8501" spans="1:6">
      <c r="A8501" t="s">
        <v>7664</v>
      </c>
      <c r="B8501" t="e">
        <f>VLOOKUP(A8501,繁转简!A8501:A18086,1,FALSE)</f>
        <v>#N/A</v>
      </c>
      <c r="F8501">
        <v>189</v>
      </c>
    </row>
    <row r="8502" hidden="1" spans="1:6">
      <c r="A8502" t="s">
        <v>7665</v>
      </c>
      <c r="B8502" t="str">
        <f>VLOOKUP(A8502,繁转简!A8502:A18087,1,FALSE)</f>
        <v>既然香港人如此痛苦  大英帝国应该为了香港掀起第二次鸦片战争</v>
      </c>
      <c r="F8502">
        <v>189</v>
      </c>
    </row>
    <row r="8503" hidden="1" spans="1:6">
      <c r="A8503" t="s">
        <v>7666</v>
      </c>
      <c r="B8503" t="str">
        <f>VLOOKUP(A8503,繁转简!A8503:A18088,1,FALSE)</f>
        <v>对了嘛。还是熟悉的味道。</v>
      </c>
      <c r="F8503">
        <v>189</v>
      </c>
    </row>
    <row r="8504" hidden="1" spans="1:6">
      <c r="A8504" t="s">
        <v>7667</v>
      </c>
      <c r="B8504" t="str">
        <f>VLOOKUP(A8504,繁转简!A8504:A18089,1,FALSE)</f>
        <v>Rule Britannia!Britannia rule the waves.</v>
      </c>
      <c r="F8504">
        <v>189</v>
      </c>
    </row>
    <row r="8505" hidden="1" spans="1:6">
      <c r="A8505" t="s">
        <v>7668</v>
      </c>
      <c r="B8505" t="str">
        <f>VLOOKUP(A8505,繁转简!A8505:A18090,1,FALSE)</f>
        <v>支持港府港警</v>
      </c>
      <c r="F8505">
        <v>189</v>
      </c>
    </row>
    <row r="8506" spans="1:6">
      <c r="A8506" t="s">
        <v>7669</v>
      </c>
      <c r="B8506" t="e">
        <f>VLOOKUP(A8506,繁转简!A8506:A18091,1,FALSE)</f>
        <v>#N/A</v>
      </c>
      <c r="F8506">
        <v>189</v>
      </c>
    </row>
    <row r="8507" hidden="1" spans="1:6">
      <c r="A8507" t="s">
        <v>7650</v>
      </c>
      <c r="B8507" t="str">
        <f>VLOOKUP(A8507,繁转简!A8507:A18092,1,FALSE)</f>
        <v>英国人又破费了</v>
      </c>
      <c r="F8507">
        <v>189</v>
      </c>
    </row>
    <row r="8508" hidden="1" spans="1:6">
      <c r="A8508" t="s">
        <v>7670</v>
      </c>
      <c r="B8508" t="str">
        <f>VLOOKUP(A8508,繁转简!A8508:A18093,1,FALSE)</f>
        <v>The old men and women are wicked definitely!</v>
      </c>
      <c r="F8508">
        <v>189</v>
      </c>
    </row>
    <row r="8509" hidden="1" spans="1:6">
      <c r="A8509" t="s">
        <v>7671</v>
      </c>
      <c r="B8509" t="str">
        <f>VLOOKUP(A8509,繁转简!A8509:A18094,1,FALSE)</f>
        <v>评论里港独在挣扎什么劲呢，看着好笑</v>
      </c>
      <c r="F8509">
        <v>189</v>
      </c>
    </row>
    <row r="8510" hidden="1" spans="1:6">
      <c r="A8510" t="s">
        <v>7672</v>
      </c>
      <c r="B8510" t="str">
        <f>VLOOKUP(A8510,繁转简!A8510:A18095,1,FALSE)</f>
        <v>讲呢啲有咩用  做啦</v>
      </c>
      <c r="F8510">
        <v>189</v>
      </c>
    </row>
    <row r="8511" hidden="1" spans="1:6">
      <c r="A8511" t="s">
        <v>7673</v>
      </c>
      <c r="B8511" t="str">
        <f>VLOOKUP(A8511,繁转简!A8511:A18096,1,FALSE)</f>
        <v>朱门酒肉臭，路有冻死骨。</v>
      </c>
      <c r="F8511">
        <v>189</v>
      </c>
    </row>
    <row r="8512" hidden="1" spans="1:6">
      <c r="A8512" t="s">
        <v>7674</v>
      </c>
      <c r="B8512" t="str">
        <f>VLOOKUP(A8512,繁转简!A8512:A18097,1,FALSE)</f>
        <v>虽然我知道BBC肯定是黑中国的，但黑得真的无话可说。</v>
      </c>
      <c r="F8512">
        <v>189</v>
      </c>
    </row>
    <row r="8513" hidden="1" spans="1:6">
      <c r="A8513" t="s">
        <v>7675</v>
      </c>
      <c r="B8513" t="str">
        <f>VLOOKUP(A8513,繁转简!A8513:A18098,1,FALSE)</f>
        <v>共产党必须死</v>
      </c>
      <c r="F8513">
        <v>189</v>
      </c>
    </row>
    <row r="8514" hidden="1" spans="1:6">
      <c r="A8514" t="s">
        <v>7676</v>
      </c>
      <c r="B8514" t="str">
        <f>VLOOKUP(A8514,繁转简!A8514:A18099,1,FALSE)</f>
        <v>下台啦🐶官</v>
      </c>
      <c r="F8514">
        <v>189</v>
      </c>
    </row>
    <row r="8515" spans="1:6">
      <c r="A8515" t="s">
        <v>7677</v>
      </c>
      <c r="B8515" t="e">
        <f>VLOOKUP(A8515,繁转简!A8515:A18100,1,FALSE)</f>
        <v>#N/A</v>
      </c>
      <c r="F8515">
        <v>189</v>
      </c>
    </row>
    <row r="8516" spans="1:6">
      <c r="A8516" t="s">
        <v>7678</v>
      </c>
      <c r="B8516" t="e">
        <f>VLOOKUP(A8516,繁转简!A8516:A18101,1,FALSE)</f>
        <v>#N/A</v>
      </c>
      <c r="F8516">
        <v>189</v>
      </c>
    </row>
    <row r="8517" hidden="1" spans="1:6">
      <c r="A8517" t="s">
        <v>7679</v>
      </c>
      <c r="B8517" t="str">
        <f>VLOOKUP(A8517,繁转简!A8517:A18102,1,FALSE)</f>
        <v>Lam must step down</v>
      </c>
      <c r="F8517">
        <v>189</v>
      </c>
    </row>
    <row r="8518" hidden="1" spans="1:6">
      <c r="A8518" t="s">
        <v>7680</v>
      </c>
      <c r="B8518" t="str">
        <f>VLOOKUP(A8518,繁转简!A8518:A18103,1,FALSE)</f>
        <v>逼门庆祝！</v>
      </c>
      <c r="F8518">
        <v>189</v>
      </c>
    </row>
    <row r="8519" hidden="1" spans="1:6">
      <c r="A8519" t="s">
        <v>7681</v>
      </c>
      <c r="B8519" t="str">
        <f>VLOOKUP(A8519,繁转简!A8519:A18104,1,FALSE)</f>
        <v>中共好比妲己， 妲己是狐狸精附体，中共是恶龙附体</v>
      </c>
      <c r="F8519">
        <v>189</v>
      </c>
    </row>
    <row r="8520" hidden="1" spans="1:6">
      <c r="A8520" t="s">
        <v>7682</v>
      </c>
      <c r="B8520" t="str">
        <f>VLOOKUP(A8520,繁转简!A8520:A18105,1,FALSE)</f>
        <v>我现在就想说，英国现在也不掂量掂量自己几斤几两，算个什么东西，还来插手中国事物，被外交部喷的满脸尴尬，这都2019年了，除了美国能和中国扳扳手腕，英国真的是不自量力</v>
      </c>
      <c r="F8520">
        <v>189</v>
      </c>
    </row>
    <row r="8521" hidden="1" spans="1:6">
      <c r="A8521" t="s">
        <v>7683</v>
      </c>
      <c r="B8521" t="str">
        <f>VLOOKUP(A8521,繁转简!A8521:A18106,1,FALSE)</f>
        <v>高度赞成一国两制不适合香港，一国一制才适合，再这样闹下去香港自寻绝路吧，到时连做中国的一座普通城市都不够格</v>
      </c>
      <c r="F8521">
        <v>189</v>
      </c>
    </row>
    <row r="8522" spans="1:6">
      <c r="A8522" t="s">
        <v>7684</v>
      </c>
      <c r="B8522" t="e">
        <f>VLOOKUP(A8522,繁转简!A8522:A18107,1,FALSE)</f>
        <v>#N/A</v>
      </c>
      <c r="F8522">
        <v>189</v>
      </c>
    </row>
    <row r="8523" spans="1:6">
      <c r="A8523" t="s">
        <v>7685</v>
      </c>
      <c r="B8523" t="e">
        <f>VLOOKUP(A8523,繁转简!A8523:A18108,1,FALSE)</f>
        <v>#N/A</v>
      </c>
      <c r="F8523">
        <v>189</v>
      </c>
    </row>
    <row r="8524" hidden="1" spans="1:6">
      <c r="A8524" t="s">
        <v>7686</v>
      </c>
      <c r="B8524" t="str">
        <f>VLOOKUP(A8524,繁转简!A8524:A18109,1,FALSE)</f>
        <v>中共凌驾法律之上 欺骗所有人    人民被永远踩脚下 被无视 歧视 永久的低端人口  国内敛财互利谋杀贿赂 往上爬 有钱没钱 都是风雨欲来 各种人为的意外死亡 戏虐 谋杀 轮奸 趋炎附势 虚情假意 狐假虎威 权利的傲慢  各党支部监视下 谋杀和轮奸下 枪口下的顺民</v>
      </c>
      <c r="F8524">
        <v>189</v>
      </c>
    </row>
    <row r="8525" spans="1:6">
      <c r="A8525" t="s">
        <v>7687</v>
      </c>
      <c r="B8525" t="e">
        <f>VLOOKUP(A8525,繁转简!A8525:A18110,1,FALSE)</f>
        <v>#N/A</v>
      </c>
      <c r="F8525">
        <v>189</v>
      </c>
    </row>
    <row r="8526" hidden="1" spans="1:6">
      <c r="A8526" t="s">
        <v>7688</v>
      </c>
      <c r="B8526" t="str">
        <f>VLOOKUP(A8526,繁转简!A8526:A18111,1,FALSE)</f>
        <v>老鸡婆</v>
      </c>
      <c r="F8526">
        <v>189</v>
      </c>
    </row>
    <row r="8527" hidden="1" spans="1:6">
      <c r="A8527" t="s">
        <v>7689</v>
      </c>
      <c r="B8527" t="str">
        <f>VLOOKUP(A8527,繁转简!A8527:A18112,1,FALSE)</f>
        <v>香港人很喜欢英国基佬派来的总督。</v>
      </c>
      <c r="F8527">
        <v>189</v>
      </c>
    </row>
    <row r="8528" hidden="1" spans="1:6">
      <c r="A8528" t="s">
        <v>7690</v>
      </c>
      <c r="B8528" t="str">
        <f>VLOOKUP(A8528,繁转简!A8528:A18113,1,FALSE)</f>
        <v>下台  下台  下台</v>
      </c>
      <c r="F8528">
        <v>189</v>
      </c>
    </row>
    <row r="8529" hidden="1" spans="1:6">
      <c r="A8529" t="s">
        <v>7691</v>
      </c>
      <c r="B8529" t="str">
        <f>VLOOKUP(A8529,繁转简!A8529:A18114,1,FALSE)</f>
        <v>反正林郑下台是肯定的，这点破事都搞不定，还要中央政府背锅，搞到殖民旗挂到立法院，哭哭涕涕，地方大员做到这份上无能到极致</v>
      </c>
      <c r="F8529">
        <v>189</v>
      </c>
    </row>
    <row r="8530" hidden="1" spans="1:6">
      <c r="A8530" t="s">
        <v>7692</v>
      </c>
      <c r="B8530" t="str">
        <f>VLOOKUP(A8530,繁转简!A8530:A18115,1,FALSE)</f>
        <v>应该先【肯尼迪刺杀】枪毙林郑才能吓死那群整天骂人的北方畜 生才值得【两命换一命】2047没机会了香港人尊严场子地位，普选全找回来</v>
      </c>
      <c r="F8530">
        <v>189</v>
      </c>
    </row>
    <row r="8531" spans="1:6">
      <c r="A8531" t="s">
        <v>7693</v>
      </c>
      <c r="B8531" t="e">
        <f>VLOOKUP(A8531,繁转简!A8531:A18116,1,FALSE)</f>
        <v>#N/A</v>
      </c>
      <c r="F8531">
        <v>189</v>
      </c>
    </row>
    <row r="8532" spans="1:6">
      <c r="A8532" t="s">
        <v>7694</v>
      </c>
      <c r="B8532" t="e">
        <f>VLOOKUP(A8532,繁转简!A8532:A18117,1,FALSE)</f>
        <v>#N/A</v>
      </c>
      <c r="F8532">
        <v>189</v>
      </c>
    </row>
    <row r="8533" hidden="1" spans="1:6">
      <c r="A8533" t="s">
        <v>7656</v>
      </c>
      <c r="B8533" t="str">
        <f>VLOOKUP(A8533,繁转简!A8533:A18118,1,FALSE)</f>
        <v>777PK</v>
      </c>
      <c r="F8533">
        <v>189</v>
      </c>
    </row>
    <row r="8534" hidden="1" spans="1:6">
      <c r="A8534" t="s">
        <v>7695</v>
      </c>
      <c r="B8534" t="str">
        <f>VLOOKUP(A8534,繁转简!A8534:A18119,1,FALSE)</f>
        <v>淋病落台拉，有意思吗？甘样!</v>
      </c>
      <c r="F8534">
        <v>189</v>
      </c>
    </row>
    <row r="8535" spans="1:6">
      <c r="A8535" t="s">
        <v>7696</v>
      </c>
      <c r="B8535" t="e">
        <f>VLOOKUP(A8535,繁转简!A8535:A18120,1,FALSE)</f>
        <v>#N/A</v>
      </c>
      <c r="F8535">
        <v>189</v>
      </c>
    </row>
    <row r="8536" hidden="1" spans="1:6">
      <c r="A8536" t="s">
        <v>7697</v>
      </c>
      <c r="B8536" t="str">
        <f>VLOOKUP(A8536,繁转简!A8536:A18121,1,FALSE)</f>
        <v>不认中国人，却说中国话想做英国人，奈何英语差。</v>
      </c>
      <c r="F8536">
        <v>189</v>
      </c>
    </row>
    <row r="8537" hidden="1" spans="1:6">
      <c r="A8537" t="s">
        <v>7698</v>
      </c>
      <c r="B8537" t="str">
        <f>VLOOKUP(A8537,繁转简!A8537:A18122,1,FALSE)</f>
        <v>无耻</v>
      </c>
      <c r="F8537">
        <v>189</v>
      </c>
    </row>
    <row r="8538" hidden="1" spans="1:6">
      <c r="A8538" t="s">
        <v>7699</v>
      </c>
      <c r="B8538" t="str">
        <f>VLOOKUP(A8538,繁转简!A8538:A18123,1,FALSE)</f>
        <v>不列颠斯坦，昨天的630游行，咋没见你出来放个屁呢？忙着在清真寺给绿大人口活 顾不上是吧？</v>
      </c>
      <c r="F8538">
        <v>189</v>
      </c>
    </row>
    <row r="8539" spans="1:6">
      <c r="A8539" t="s">
        <v>7700</v>
      </c>
      <c r="B8539" t="e">
        <f>VLOOKUP(A8539,繁转简!A8539:A18124,1,FALSE)</f>
        <v>#N/A</v>
      </c>
      <c r="F8539">
        <v>189</v>
      </c>
    </row>
    <row r="8540" hidden="1" spans="1:6">
      <c r="A8540" t="s">
        <v>7701</v>
      </c>
      <c r="B8540" t="str">
        <f>VLOOKUP(A8540,繁转简!A8540:A18125,1,FALSE)</f>
        <v>加油香港！祖国永远都是你们靠山！</v>
      </c>
      <c r="F8540">
        <v>189</v>
      </c>
    </row>
    <row r="8541" spans="1:6">
      <c r="A8541" t="s">
        <v>7702</v>
      </c>
      <c r="B8541" t="e">
        <f>VLOOKUP(A8541,繁转简!A8541:A18126,1,FALSE)</f>
        <v>#N/A</v>
      </c>
      <c r="F8541">
        <v>189</v>
      </c>
    </row>
    <row r="8542" hidden="1" spans="1:6">
      <c r="A8542" t="s">
        <v>7703</v>
      </c>
      <c r="B8542" t="str">
        <f>VLOOKUP(A8542,繁转简!A8542:A18127,1,FALSE)</f>
        <v>bbc，希望你们能真正带领世界和平，因为中国人民过去真的很相信你们，但是你们千不该万不该欺骗世界人民，世界和平需要媒体，但是媒体要真正知道你们肩上的责任，不该被政客和政权所左右。你们没有真理了，这个世界也就走到了尽头。</v>
      </c>
      <c r="F8542">
        <v>189</v>
      </c>
    </row>
    <row r="8543" hidden="1" spans="1:6">
      <c r="A8543" t="s">
        <v>7704</v>
      </c>
      <c r="B8543" t="str">
        <f>VLOOKUP(A8543,繁转简!A8543:A18128,1,FALSE)</f>
        <v>老外媒体这样报道很正常 他们当然不希望中国好 希望中国越乱越好 非我族类 其心必异 没什么好奇怪的 昨天的撑警察那个外国媒体报道了 这就是他们所谓的民主 我呸 真他妈是做婊子还想立牌坊。</v>
      </c>
      <c r="F8543">
        <v>189</v>
      </c>
    </row>
    <row r="8544" hidden="1" spans="1:6">
      <c r="A8544" t="s">
        <v>7705</v>
      </c>
      <c r="B8544" t="str">
        <f>VLOOKUP(A8544,繁转简!A8544:A18129,1,FALSE)</f>
        <v>香港人太单纯太善良了，面对邪恶的中共只能用非常之办法，香港人应该学习法轮功的学员，集体自焚，用行动来表示对残暴统治的抗议，假设这次上街的香港人全部自焚，香港问题将得到彻底解决！！！香港人啊 不要太善良了，和中共斗就要狠一点！</v>
      </c>
      <c r="F8544">
        <v>189</v>
      </c>
    </row>
    <row r="8545" hidden="1" spans="1:6">
      <c r="A8545" t="s">
        <v>7706</v>
      </c>
      <c r="B8545" t="str">
        <f>VLOOKUP(A8545,繁转简!A8545:A18130,1,FALSE)</f>
        <v>香港一个屁大点地方，幺蛾子事那么多，一河之隔的深圳发展多好！</v>
      </c>
      <c r="F8545">
        <v>189</v>
      </c>
    </row>
    <row r="8546" hidden="1" spans="1:6">
      <c r="A8546" t="s">
        <v>7707</v>
      </c>
      <c r="B8546" t="e">
        <f>VLOOKUP(A8546,繁转简!A8546:A18131,1,FALSE)</f>
        <v>#VALUE!</v>
      </c>
      <c r="F8546">
        <v>189</v>
      </c>
    </row>
    <row r="8547" spans="1:6">
      <c r="A8547" t="s">
        <v>7708</v>
      </c>
      <c r="B8547" t="e">
        <f>VLOOKUP(A8547,繁转简!A8547:A18132,1,FALSE)</f>
        <v>#N/A</v>
      </c>
      <c r="F8547">
        <v>1561</v>
      </c>
    </row>
    <row r="8548" hidden="1" spans="1:6">
      <c r="A8548" t="s">
        <v>7709</v>
      </c>
      <c r="B8548" t="str">
        <f>VLOOKUP(A8548,繁转简!A8548:A18133,1,FALSE)</f>
        <v>加油，🇭🇰，特意翻墙出来支持你们</v>
      </c>
      <c r="F8548">
        <v>1561</v>
      </c>
    </row>
    <row r="8549" spans="1:6">
      <c r="A8549" t="s">
        <v>7710</v>
      </c>
      <c r="B8549" t="e">
        <f>VLOOKUP(A8549,繁转简!A8549:A18134,1,FALSE)</f>
        <v>#N/A</v>
      </c>
      <c r="F8549">
        <v>1561</v>
      </c>
    </row>
    <row r="8550" hidden="1" spans="1:6">
      <c r="A8550" t="s">
        <v>7711</v>
      </c>
      <c r="B8550" t="str">
        <f>VLOOKUP(A8550,繁转简!A8550:A18135,1,FALSE)</f>
        <v>天佑香港 香港加油</v>
      </c>
      <c r="F8550">
        <v>1561</v>
      </c>
    </row>
    <row r="8551" spans="1:6">
      <c r="A8551" t="s">
        <v>7712</v>
      </c>
      <c r="B8551" t="e">
        <f>VLOOKUP(A8551,繁转简!A8551:A18136,1,FALSE)</f>
        <v>#N/A</v>
      </c>
      <c r="F8551">
        <v>1561</v>
      </c>
    </row>
    <row r="8552" spans="1:6">
      <c r="A8552" t="s">
        <v>7713</v>
      </c>
      <c r="B8552" t="e">
        <f>VLOOKUP(A8552,繁转简!A8552:A18137,1,FALSE)</f>
        <v>#N/A</v>
      </c>
      <c r="F8552">
        <v>1561</v>
      </c>
    </row>
    <row r="8553" spans="1:6">
      <c r="A8553" t="s">
        <v>7714</v>
      </c>
      <c r="B8553" t="e">
        <f>VLOOKUP(A8553,繁转简!A8553:A18138,1,FALSE)</f>
        <v>#N/A</v>
      </c>
      <c r="F8553">
        <v>1561</v>
      </c>
    </row>
    <row r="8554" hidden="1" spans="1:6">
      <c r="A8554" t="s">
        <v>7715</v>
      </c>
      <c r="B8554" t="str">
        <f>VLOOKUP(A8554,繁转简!A8554:A18139,1,FALSE)</f>
        <v>果然是BBCHINA👴佛了</v>
      </c>
      <c r="F8554">
        <v>1561</v>
      </c>
    </row>
    <row r="8555" hidden="1" spans="1:6">
      <c r="A8555" t="s">
        <v>7716</v>
      </c>
      <c r="B8555" t="str">
        <f>VLOOKUP(A8555,繁转简!A8555:A18140,1,FALSE)</f>
        <v>香港民主是一天一天被中共一点一点侵蚀的，今天不发声抗议，明天就禁止发言。</v>
      </c>
      <c r="F8555">
        <v>1561</v>
      </c>
    </row>
    <row r="8556" hidden="1" spans="1:6">
      <c r="A8556" t="s">
        <v>829</v>
      </c>
      <c r="B8556" t="str">
        <f>VLOOKUP(A8556,繁转简!A8556:A18141,1,FALSE)</f>
        <v>香港加油</v>
      </c>
      <c r="F8556">
        <v>1561</v>
      </c>
    </row>
    <row r="8557" hidden="1" spans="1:6">
      <c r="A8557" t="s">
        <v>829</v>
      </c>
      <c r="B8557" t="str">
        <f>VLOOKUP(A8557,繁转简!A8557:A18142,1,FALSE)</f>
        <v>香港加油</v>
      </c>
      <c r="F8557">
        <v>1561</v>
      </c>
    </row>
    <row r="8558" hidden="1" spans="1:6">
      <c r="A8558" t="s">
        <v>7717</v>
      </c>
      <c r="B8558" t="str">
        <f>VLOOKUP(A8558,繁转简!A8558:A18143,1,FALSE)</f>
        <v>加油！在大陆的我请你们加油！</v>
      </c>
      <c r="F8558">
        <v>1561</v>
      </c>
    </row>
    <row r="8559" spans="1:6">
      <c r="A8559" t="s">
        <v>7718</v>
      </c>
      <c r="B8559" t="e">
        <f>VLOOKUP(A8559,繁转简!A8559:A18144,1,FALSE)</f>
        <v>#N/A</v>
      </c>
      <c r="F8559">
        <v>1561</v>
      </c>
    </row>
    <row r="8560" hidden="1" spans="1:6">
      <c r="A8560" t="s">
        <v>7719</v>
      </c>
      <c r="B8560" t="str">
        <f>VLOOKUP(A8560,繁转简!A8560:A18145,1,FALSE)</f>
        <v>从英雄的“香港人民”的身上看到了中华民族的希望！</v>
      </c>
      <c r="F8560">
        <v>1561</v>
      </c>
    </row>
    <row r="8561" spans="1:6">
      <c r="A8561" t="s">
        <v>7720</v>
      </c>
      <c r="B8561" t="e">
        <f>VLOOKUP(A8561,繁转简!A8561:A18146,1,FALSE)</f>
        <v>#N/A</v>
      </c>
      <c r="F8561">
        <v>1561</v>
      </c>
    </row>
    <row r="8562" spans="1:6">
      <c r="A8562" t="s">
        <v>7721</v>
      </c>
      <c r="B8562" t="e">
        <f>VLOOKUP(A8562,繁转简!A8562:A18147,1,FALSE)</f>
        <v>#N/A</v>
      </c>
      <c r="F8562">
        <v>1561</v>
      </c>
    </row>
    <row r="8563" hidden="1" spans="1:6">
      <c r="A8563" t="s">
        <v>7722</v>
      </c>
      <c r="B8563" t="str">
        <f>VLOOKUP(A8563,繁转简!A8563:A18148,1,FALSE)</f>
        <v>加油香港 在墙内</v>
      </c>
      <c r="F8563">
        <v>1561</v>
      </c>
    </row>
    <row r="8564" hidden="1" spans="1:6">
      <c r="A8564" t="s">
        <v>7723</v>
      </c>
      <c r="B8564" t="str">
        <f>VLOOKUP(A8564,繁转简!A8564:A18149,1,FALSE)</f>
        <v>香港加油！🇭🇰🇹🇼</v>
      </c>
      <c r="F8564">
        <v>1561</v>
      </c>
    </row>
    <row r="8565" spans="1:6">
      <c r="A8565" t="s">
        <v>7724</v>
      </c>
      <c r="B8565" t="e">
        <f>VLOOKUP(A8565,繁转简!A8565:A18150,1,FALSE)</f>
        <v>#N/A</v>
      </c>
      <c r="F8565">
        <v>1561</v>
      </c>
    </row>
    <row r="8566" hidden="1" spans="1:6">
      <c r="A8566" t="s">
        <v>829</v>
      </c>
      <c r="B8566" t="str">
        <f>VLOOKUP(A8566,繁转简!A8566:A18151,1,FALSE)</f>
        <v>香港加油</v>
      </c>
      <c r="F8566">
        <v>1561</v>
      </c>
    </row>
    <row r="8567" hidden="1" spans="1:6">
      <c r="A8567" t="s">
        <v>7725</v>
      </c>
      <c r="B8567" t="e">
        <f>VLOOKUP(A8567,繁转简!A8567:A18152,1,FALSE)</f>
        <v>#VALUE!</v>
      </c>
      <c r="F8567">
        <v>1561</v>
      </c>
    </row>
    <row r="8568" hidden="1" spans="1:6">
      <c r="A8568" t="s">
        <v>7726</v>
      </c>
      <c r="B8568" t="str">
        <f>VLOOKUP(A8568,繁转简!A8568:A18153,1,FALSE)</f>
        <v>山川壮丽，物产丰隆炎黄世胄，东亚称雄毋自暴自弃，毋故步自封光我民族，促进大同</v>
      </c>
      <c r="F8568">
        <v>1561</v>
      </c>
    </row>
    <row r="8569" hidden="1" spans="1:6">
      <c r="A8569" t="s">
        <v>7727</v>
      </c>
      <c r="B8569" t="str">
        <f>VLOOKUP(A8569,繁转简!A8569:A18154,1,FALSE)</f>
        <v>连小学生都有，真的佩服香港人的教育，好感动</v>
      </c>
      <c r="F8569">
        <v>1561</v>
      </c>
    </row>
    <row r="8570" hidden="1" spans="1:6">
      <c r="A8570" t="s">
        <v>1143</v>
      </c>
      <c r="B8570" t="str">
        <f>VLOOKUP(A8570,繁转简!A8570:A18155,1,FALSE)</f>
        <v>香港加油！</v>
      </c>
      <c r="F8570">
        <v>1561</v>
      </c>
    </row>
    <row r="8571" hidden="1" spans="1:6">
      <c r="A8571" t="s">
        <v>829</v>
      </c>
      <c r="B8571" t="str">
        <f>VLOOKUP(A8571,繁转简!A8571:A18156,1,FALSE)</f>
        <v>香港加油</v>
      </c>
      <c r="F8571">
        <v>1561</v>
      </c>
    </row>
    <row r="8572" hidden="1" spans="1:6">
      <c r="A8572" t="s">
        <v>7728</v>
      </c>
      <c r="B8572" t="str">
        <f>VLOOKUP(A8572,繁转简!A8572:A18157,1,FALSE)</f>
        <v>BBC最近真的是高产似母猪哈哈哈</v>
      </c>
      <c r="F8572">
        <v>1561</v>
      </c>
    </row>
    <row r="8573" spans="1:6">
      <c r="A8573" t="s">
        <v>7729</v>
      </c>
      <c r="B8573" t="e">
        <f>VLOOKUP(A8573,繁转简!A8573:A18158,1,FALSE)</f>
        <v>#N/A</v>
      </c>
      <c r="F8573">
        <v>1561</v>
      </c>
    </row>
    <row r="8574" spans="1:6">
      <c r="A8574" t="s">
        <v>7730</v>
      </c>
      <c r="B8574" t="e">
        <f>VLOOKUP(A8574,繁转简!A8574:A18159,1,FALSE)</f>
        <v>#N/A</v>
      </c>
      <c r="F8574">
        <v>1561</v>
      </c>
    </row>
    <row r="8575" hidden="1" spans="1:6">
      <c r="A8575" t="s">
        <v>7716</v>
      </c>
      <c r="B8575" t="str">
        <f>VLOOKUP(A8575,繁转简!A8575:A18160,1,FALSE)</f>
        <v>香港民主是一天一天被中共一点一点侵蚀的，今天不发声抗议，明天就禁止发言。</v>
      </c>
      <c r="F8575">
        <v>1561</v>
      </c>
    </row>
    <row r="8576" spans="1:6">
      <c r="A8576" t="s">
        <v>7731</v>
      </c>
      <c r="B8576" t="e">
        <f>VLOOKUP(A8576,繁转简!A8576:A18161,1,FALSE)</f>
        <v>#N/A</v>
      </c>
      <c r="F8576">
        <v>1561</v>
      </c>
    </row>
    <row r="8577" hidden="1" spans="1:6">
      <c r="A8577" t="s">
        <v>7732</v>
      </c>
      <c r="B8577" t="str">
        <f>VLOOKUP(A8577,繁转简!A8577:A18162,1,FALSE)</f>
        <v>墙内的我无办法，只能说香港加油</v>
      </c>
      <c r="F8577">
        <v>1561</v>
      </c>
    </row>
    <row r="8578" hidden="1" spans="1:6">
      <c r="A8578" t="s">
        <v>7733</v>
      </c>
      <c r="B8578" t="str">
        <f>VLOOKUP(A8578,繁转简!A8578:A18163,1,FALSE)</f>
        <v>天佑香港～打倒悪法！</v>
      </c>
      <c r="F8578">
        <v>1561</v>
      </c>
    </row>
    <row r="8579" hidden="1" spans="1:6">
      <c r="A8579" t="s">
        <v>7734</v>
      </c>
      <c r="B8579" t="str">
        <f>VLOOKUP(A8579,繁转简!A8579:A18164,1,FALSE)</f>
        <v>❤</v>
      </c>
      <c r="F8579">
        <v>1561</v>
      </c>
    </row>
    <row r="8580" hidden="1" spans="1:6">
      <c r="A8580" t="s">
        <v>7735</v>
      </c>
      <c r="B8580" t="str">
        <f>VLOOKUP(A8580,繁转简!A8580:A18165,1,FALSE)</f>
        <v>中国最主要是没有司法！党大于法，不可思议的封建独裁</v>
      </c>
      <c r="F8580">
        <v>1561</v>
      </c>
    </row>
    <row r="8581" spans="1:6">
      <c r="A8581" t="s">
        <v>7736</v>
      </c>
      <c r="B8581" t="e">
        <f>VLOOKUP(A8581,繁转简!A8581:A18166,1,FALSE)</f>
        <v>#N/A</v>
      </c>
      <c r="F8581">
        <v>1561</v>
      </c>
    </row>
    <row r="8582" spans="1:6">
      <c r="A8582" t="s">
        <v>7737</v>
      </c>
      <c r="B8582" t="e">
        <f>VLOOKUP(A8582,繁转简!A8582:A18167,1,FALSE)</f>
        <v>#N/A</v>
      </c>
      <c r="F8582">
        <v>1561</v>
      </c>
    </row>
    <row r="8583" hidden="1" spans="1:6">
      <c r="A8583" t="s">
        <v>7738</v>
      </c>
      <c r="B8583" t="str">
        <f>VLOOKUP(A8583,繁转简!A8583:A18168,1,FALSE)</f>
        <v>孩子袭警就搞死！</v>
      </c>
      <c r="F8583">
        <v>1561</v>
      </c>
    </row>
    <row r="8584" hidden="1" spans="1:6">
      <c r="A8584" t="s">
        <v>7739</v>
      </c>
      <c r="B8584" t="str">
        <f>VLOOKUP(A8584,繁转简!A8584:A18169,1,FALSE)</f>
        <v>好像我们真的过得很惨似的。。有点莫名其妙</v>
      </c>
      <c r="F8584">
        <v>1561</v>
      </c>
    </row>
    <row r="8585" hidden="1" spans="1:6">
      <c r="A8585" t="s">
        <v>7740</v>
      </c>
      <c r="B8585" t="str">
        <f>VLOOKUP(A8585,繁转简!A8585:A18170,1,FALSE)</f>
        <v>母亲应该教育孩子：当你成年后你要勇于为自己的行为承担后果！</v>
      </c>
      <c r="F8585">
        <v>1561</v>
      </c>
    </row>
    <row r="8586" hidden="1" spans="1:6">
      <c r="A8586" t="s">
        <v>7741</v>
      </c>
      <c r="B8586" t="str">
        <f>VLOOKUP(A8586,繁转简!A8586:A18171,1,FALSE)</f>
        <v>我是大陆人，个人完全支持香港民众和平抗议捍卫自由法治！God bless HK！</v>
      </c>
      <c r="F8586">
        <v>1561</v>
      </c>
    </row>
    <row r="8587" spans="1:6">
      <c r="A8587" t="s">
        <v>7742</v>
      </c>
      <c r="B8587" t="e">
        <f>VLOOKUP(A8587,繁转简!A8587:A18172,1,FALSE)</f>
        <v>#N/A</v>
      </c>
      <c r="F8587">
        <v>1561</v>
      </c>
    </row>
    <row r="8588" hidden="1" spans="1:6">
      <c r="A8588" t="s">
        <v>5849</v>
      </c>
      <c r="B8588" t="str">
        <f>VLOOKUP(A8588,繁转简!A8588:A18173,1,FALSE)</f>
        <v>加油</v>
      </c>
      <c r="F8588">
        <v>1561</v>
      </c>
    </row>
    <row r="8589" hidden="1" spans="1:6">
      <c r="A8589" t="s">
        <v>7743</v>
      </c>
      <c r="B8589" t="str">
        <f>VLOOKUP(A8589,繁转简!A8589:A18174,1,FALSE)</f>
        <v>So proud of you, support HK!</v>
      </c>
      <c r="F8589">
        <v>1561</v>
      </c>
    </row>
    <row r="8590" hidden="1" spans="1:6">
      <c r="A8590" t="s">
        <v>7744</v>
      </c>
      <c r="B8590" t="str">
        <f>VLOOKUP(A8590,繁转简!A8590:A18175,1,FALSE)</f>
        <v>拜讬，请不要让未成年的孩子参加示威活动。</v>
      </c>
      <c r="F8590">
        <v>1561</v>
      </c>
    </row>
    <row r="8591" hidden="1" spans="1:6">
      <c r="A8591" t="s">
        <v>7745</v>
      </c>
      <c r="B8591" t="str">
        <f>VLOOKUP(A8591,繁转简!A8591:A18176,1,FALSE)</f>
        <v>恭喜你地啊，你地可以同你地嘅下一代讲，妈妈已经帮你争取到以后你可以自由犯法嘅权利啦。</v>
      </c>
      <c r="F8591">
        <v>1561</v>
      </c>
    </row>
    <row r="8592" hidden="1" spans="1:6">
      <c r="A8592" t="s">
        <v>7746</v>
      </c>
      <c r="B8592" t="str">
        <f>VLOOKUP(A8592,繁转简!A8592:A18177,1,FALSE)</f>
        <v>支持香港、 祝福香港、 感恩香港！ 中华儿女的楷模！👍🙏🙏👍👍🙏🙏 勇敢团结、 敬佩！！！👍👍👍👍👍🙏🙏🙏🙏</v>
      </c>
      <c r="F8592">
        <v>1561</v>
      </c>
    </row>
    <row r="8593" hidden="1" spans="1:6">
      <c r="A8593" t="s">
        <v>7747</v>
      </c>
      <c r="B8593" t="str">
        <f>VLOOKUP(A8593,繁转简!A8593:A18178,1,FALSE)</f>
        <v>Freedom Hong Kong</v>
      </c>
      <c r="F8593">
        <v>1561</v>
      </c>
    </row>
    <row r="8594" hidden="1" spans="1:6">
      <c r="A8594" t="s">
        <v>7748</v>
      </c>
      <c r="B8594" t="str">
        <f>VLOOKUP(A8594,繁转简!A8594:A18179,1,FALSE)</f>
        <v>这让我想到熊孩子和熊家长系列，这些家长总会着重于外界如何对待他们的孩子，忘了关注自己孩子的行为引发了什么样的反应</v>
      </c>
      <c r="F8594">
        <v>1561</v>
      </c>
    </row>
    <row r="8595" hidden="1" spans="1:6">
      <c r="A8595" t="s">
        <v>7749</v>
      </c>
      <c r="B8595" t="str">
        <f>VLOOKUP(A8595,繁转简!A8595:A18180,1,FALSE)</f>
        <v>I'm so touched by their bravery and will to fight for what they love.</v>
      </c>
      <c r="F8595">
        <v>1561</v>
      </c>
    </row>
    <row r="8596" hidden="1" spans="1:6">
      <c r="A8596" t="s">
        <v>829</v>
      </c>
      <c r="B8596" t="str">
        <f>VLOOKUP(A8596,繁转简!A8596:A18181,1,FALSE)</f>
        <v>香港加油</v>
      </c>
      <c r="F8596">
        <v>1561</v>
      </c>
    </row>
    <row r="8597" hidden="1" spans="1:6">
      <c r="A8597" t="s">
        <v>7750</v>
      </c>
      <c r="B8597" t="str">
        <f>VLOOKUP(A8597,繁转简!A8597:A18182,1,FALSE)</f>
        <v>香港加油！坚持到底！</v>
      </c>
      <c r="F8597">
        <v>1561</v>
      </c>
    </row>
    <row r="8598" hidden="1" spans="1:6">
      <c r="A8598" t="s">
        <v>829</v>
      </c>
      <c r="B8598" t="str">
        <f>VLOOKUP(A8598,繁转简!A8598:A18183,1,FALSE)</f>
        <v>香港加油</v>
      </c>
      <c r="F8598">
        <v>1561</v>
      </c>
    </row>
    <row r="8599" spans="1:6">
      <c r="A8599" t="s">
        <v>7751</v>
      </c>
      <c r="B8599" t="e">
        <f>VLOOKUP(A8599,繁转简!A8599:A18184,1,FALSE)</f>
        <v>#N/A</v>
      </c>
      <c r="F8599">
        <v>1561</v>
      </c>
    </row>
    <row r="8600" hidden="1" spans="1:6">
      <c r="A8600" t="s">
        <v>7752</v>
      </c>
      <c r="B8600" t="str">
        <f>VLOOKUP(A8600,繁转简!A8600:A18185,1,FALSE)</f>
        <v>香港同胞加油！</v>
      </c>
      <c r="F8600">
        <v>1561</v>
      </c>
    </row>
    <row r="8601" hidden="1" spans="1:6">
      <c r="A8601" t="s">
        <v>7753</v>
      </c>
      <c r="B8601" t="str">
        <f>VLOOKUP(A8601,繁转简!A8601:A18186,1,FALSE)</f>
        <v>香港加油！推翻共党暴权</v>
      </c>
      <c r="F8601">
        <v>1561</v>
      </c>
    </row>
    <row r="8602" spans="1:6">
      <c r="A8602" t="s">
        <v>7754</v>
      </c>
      <c r="B8602" t="e">
        <f>VLOOKUP(A8602,繁转简!A8602:A18187,1,FALSE)</f>
        <v>#N/A</v>
      </c>
      <c r="F8602">
        <v>1561</v>
      </c>
    </row>
    <row r="8603" spans="1:6">
      <c r="A8603" t="s">
        <v>7755</v>
      </c>
      <c r="B8603" t="e">
        <f>VLOOKUP(A8603,繁转简!A8603:A18188,1,FALSE)</f>
        <v>#N/A</v>
      </c>
      <c r="F8603">
        <v>1561</v>
      </c>
    </row>
    <row r="8604" hidden="1" spans="1:6">
      <c r="A8604" t="s">
        <v>7756</v>
      </c>
      <c r="B8604" t="str">
        <f>VLOOKUP(A8604,繁转简!A8604:A18189,1,FALSE)</f>
        <v>香港加油！！大陆就快有充分的理由派解放军去清场了，你们不闹，大陆还没有充分的理由呢，加油，不要停！</v>
      </c>
      <c r="F8604">
        <v>1561</v>
      </c>
    </row>
    <row r="8605" spans="1:6">
      <c r="A8605" t="s">
        <v>7724</v>
      </c>
      <c r="B8605" t="e">
        <f>VLOOKUP(A8605,繁转简!A8605:A18190,1,FALSE)</f>
        <v>#N/A</v>
      </c>
      <c r="F8605">
        <v>1561</v>
      </c>
    </row>
    <row r="8606" spans="1:6">
      <c r="A8606" t="s">
        <v>7757</v>
      </c>
      <c r="B8606" t="e">
        <f>VLOOKUP(A8606,繁转简!A8606:A18191,1,FALSE)</f>
        <v>#N/A</v>
      </c>
      <c r="F8606">
        <v>1561</v>
      </c>
    </row>
    <row r="8607" hidden="1" spans="1:6">
      <c r="A8607" t="s">
        <v>7758</v>
      </c>
      <c r="B8607" t="str">
        <f>VLOOKUP(A8607,繁转简!A8607:A18192,1,FALSE)</f>
        <v>支持香港。👍👍👍👍👍</v>
      </c>
      <c r="F8607">
        <v>1561</v>
      </c>
    </row>
    <row r="8608" hidden="1" spans="1:6">
      <c r="A8608" t="s">
        <v>7759</v>
      </c>
      <c r="B8608" t="str">
        <f>VLOOKUP(A8608,繁转简!A8608:A18193,1,FALSE)</f>
        <v>🤮</v>
      </c>
      <c r="F8608">
        <v>1561</v>
      </c>
    </row>
    <row r="8609" spans="1:6">
      <c r="A8609" t="s">
        <v>7760</v>
      </c>
      <c r="B8609" t="e">
        <f>VLOOKUP(A8609,繁转简!A8609:A18194,1,FALSE)</f>
        <v>#N/A</v>
      </c>
      <c r="F8609">
        <v>1561</v>
      </c>
    </row>
    <row r="8610" hidden="1" spans="1:6">
      <c r="A8610" t="s">
        <v>7761</v>
      </c>
      <c r="B8610" t="str">
        <f>VLOOKUP(A8610,繁转简!A8610:A18195,1,FALSE)</f>
        <v>忽洋忽中香港苦一国两治可缓兵</v>
      </c>
      <c r="F8610">
        <v>1561</v>
      </c>
    </row>
    <row r="8611" hidden="1" spans="1:6">
      <c r="A8611" t="s">
        <v>7762</v>
      </c>
      <c r="B8611" t="str">
        <f>VLOOKUP(A8611,繁转简!A8611:A18196,1,FALSE)</f>
        <v>致最高敬义！香港了不起，香港人了不起，加油！</v>
      </c>
      <c r="F8611">
        <v>1561</v>
      </c>
    </row>
    <row r="8612" hidden="1" spans="1:6">
      <c r="A8612" t="s">
        <v>7763</v>
      </c>
      <c r="B8612" t="str">
        <f>VLOOKUP(A8612,繁转简!A8612:A18197,1,FALSE)</f>
        <v>老子这辈子最正确的事。就是移民出来了！！</v>
      </c>
      <c r="F8612">
        <v>1561</v>
      </c>
    </row>
    <row r="8613" hidden="1" spans="1:6">
      <c r="A8613" t="s">
        <v>7764</v>
      </c>
      <c r="B8613" t="str">
        <f>VLOOKUP(A8613,繁转简!A8613:A18198,1,FALSE)</f>
        <v>长期在中国共产党压迫下，同愤！加油hk</v>
      </c>
      <c r="F8613">
        <v>1561</v>
      </c>
    </row>
    <row r="8614" spans="1:6">
      <c r="A8614" t="s">
        <v>7765</v>
      </c>
      <c r="B8614" t="e">
        <f>VLOOKUP(A8614,繁转简!A8614:A18199,1,FALSE)</f>
        <v>#N/A</v>
      </c>
      <c r="F8614">
        <v>1561</v>
      </c>
    </row>
    <row r="8615" hidden="1" spans="1:6">
      <c r="A8615" t="s">
        <v>7716</v>
      </c>
      <c r="B8615" t="str">
        <f>VLOOKUP(A8615,繁转简!A8615:A18200,1,FALSE)</f>
        <v>香港民主是一天一天被中共一点一点侵蚀的，今天不发声抗议，明天就禁止发言。</v>
      </c>
      <c r="F8615">
        <v>1561</v>
      </c>
    </row>
    <row r="8616" hidden="1" spans="1:6">
      <c r="A8616" t="s">
        <v>7766</v>
      </c>
      <c r="B8616" t="str">
        <f>VLOOKUP(A8616,繁转简!A8616:A18201,1,FALSE)</f>
        <v>天佑香港</v>
      </c>
      <c r="F8616">
        <v>1561</v>
      </c>
    </row>
    <row r="8617" hidden="1" spans="1:6">
      <c r="A8617" t="s">
        <v>7767</v>
      </c>
      <c r="B8617" t="str">
        <f>VLOOKUP(A8617,繁转简!A8617:A18202,1,FALSE)</f>
        <v>香港警察加油</v>
      </c>
      <c r="F8617">
        <v>1561</v>
      </c>
    </row>
    <row r="8618" spans="1:6">
      <c r="A8618" t="s">
        <v>7768</v>
      </c>
      <c r="B8618" t="e">
        <f>VLOOKUP(A8618,繁转简!A8618:A18203,1,FALSE)</f>
        <v>#N/A</v>
      </c>
      <c r="F8618">
        <v>1561</v>
      </c>
    </row>
    <row r="8619" hidden="1" spans="1:6">
      <c r="A8619" t="s">
        <v>7769</v>
      </c>
      <c r="B8619" t="str">
        <f>VLOOKUP(A8619,繁转简!A8619:A18204,1,FALSE)</f>
        <v>https://youtu.be/oNR7Zd_pURI 揭露反中游行的黑暗面 【分享出去！让更多人认识到真相！🤬🤬🤬】</v>
      </c>
      <c r="F8619">
        <v>1561</v>
      </c>
    </row>
    <row r="8620" spans="1:6">
      <c r="A8620" t="s">
        <v>7770</v>
      </c>
      <c r="B8620" t="e">
        <f>VLOOKUP(A8620,繁转简!A8620:A18205,1,FALSE)</f>
        <v>#N/A</v>
      </c>
      <c r="F8620">
        <v>1561</v>
      </c>
    </row>
    <row r="8621" hidden="1" spans="1:6">
      <c r="A8621" t="s">
        <v>7771</v>
      </c>
      <c r="B8621" t="str">
        <f>VLOOKUP(A8621,繁转简!A8621:A18206,1,FALSE)</f>
        <v>香港人民加油，你们是中国的希望…中国大陆民主靠你们了…</v>
      </c>
      <c r="F8621">
        <v>1561</v>
      </c>
    </row>
    <row r="8622" hidden="1" spans="1:6">
      <c r="A8622" t="s">
        <v>7772</v>
      </c>
      <c r="B8622" t="str">
        <f>VLOOKUP(A8622,繁转简!A8622:A18207,1,FALSE)</f>
        <v>为什么港媒，西媒没前半段视频呢https://youtu.be/xbgIq7UoL5M</v>
      </c>
      <c r="F8622">
        <v>1561</v>
      </c>
    </row>
    <row r="8623" hidden="1" spans="1:6">
      <c r="A8623" t="s">
        <v>7773</v>
      </c>
      <c r="B8623" t="str">
        <f>VLOOKUP(A8623,繁转简!A8623:A18208,1,FALSE)</f>
        <v>何为自由，居然问一个3岁小孩？一帮三岁小孩在街上游行示威</v>
      </c>
      <c r="F8623">
        <v>1561</v>
      </c>
    </row>
    <row r="8624" hidden="1" spans="1:6">
      <c r="A8624" t="s">
        <v>7774</v>
      </c>
      <c r="B8624" t="str">
        <f>VLOOKUP(A8624,繁转简!A8624:A18209,1,FALSE)</f>
        <v>儒毒</v>
      </c>
      <c r="F8624">
        <v>1561</v>
      </c>
    </row>
    <row r="8625" hidden="1" spans="1:6">
      <c r="A8625" t="s">
        <v>7775</v>
      </c>
      <c r="B8625" t="str">
        <f>VLOOKUP(A8625,繁转简!A8625:A18210,1,FALSE)</f>
        <v>一帮乐色，意思你的孩子可以打警察！</v>
      </c>
      <c r="F8625">
        <v>1561</v>
      </c>
    </row>
    <row r="8626" spans="1:6">
      <c r="A8626" t="s">
        <v>7776</v>
      </c>
      <c r="B8626" t="e">
        <f>VLOOKUP(A8626,繁转简!A8626:A18211,1,FALSE)</f>
        <v>#N/A</v>
      </c>
      <c r="F8626">
        <v>1561</v>
      </c>
    </row>
    <row r="8627" hidden="1" spans="1:6">
      <c r="A8627" t="s">
        <v>7777</v>
      </c>
      <c r="B8627" t="str">
        <f>VLOOKUP(A8627,繁转简!A8627:A18212,1,FALSE)</f>
        <v>多了解下大陆吧，你们真的没什么优越感了</v>
      </c>
      <c r="F8627">
        <v>1561</v>
      </c>
    </row>
    <row r="8628" hidden="1" spans="1:6">
      <c r="A8628" t="s">
        <v>7778</v>
      </c>
      <c r="B8628" t="str">
        <f>VLOOKUP(A8628,繁转简!A8628:A18213,1,FALSE)</f>
        <v>香港加油，但希望大家按路线示威，不要扰乱公共秩序</v>
      </c>
      <c r="F8628">
        <v>1561</v>
      </c>
    </row>
    <row r="8629" spans="1:6">
      <c r="A8629" t="s">
        <v>7779</v>
      </c>
      <c r="B8629" t="e">
        <f>VLOOKUP(A8629,繁转简!A8629:A18214,1,FALSE)</f>
        <v>#N/A</v>
      </c>
      <c r="F8629">
        <v>1561</v>
      </c>
    </row>
    <row r="8630" hidden="1" spans="1:6">
      <c r="A8630" t="s">
        <v>7780</v>
      </c>
      <c r="B8630" t="str">
        <f>VLOOKUP(A8630,繁转简!A8630:A18215,1,FALSE)</f>
        <v>Let the kid rule the city please!</v>
      </c>
      <c r="F8630">
        <v>1561</v>
      </c>
    </row>
    <row r="8631" hidden="1" spans="1:6">
      <c r="A8631" t="s">
        <v>7781</v>
      </c>
      <c r="B8631" t="str">
        <f>VLOOKUP(A8631,繁转简!A8631:A18216,1,FALSE)</f>
        <v>日后当这些孩子命丧严重暴力事件，而嫌犯因无引渡条例而逍遥法外时，不知这些妈妈们将作何感想？</v>
      </c>
      <c r="F8631">
        <v>1561</v>
      </c>
    </row>
    <row r="8632" hidden="1" spans="1:6">
      <c r="A8632" t="s">
        <v>7782</v>
      </c>
      <c r="B8632" t="str">
        <f>VLOOKUP(A8632,繁转简!A8632:A18217,1,FALSE)</f>
        <v>好想在大陆声援香港同胞 但是真的不敢</v>
      </c>
      <c r="F8632">
        <v>1561</v>
      </c>
    </row>
    <row r="8633" hidden="1" spans="1:6">
      <c r="A8633" t="s">
        <v>7783</v>
      </c>
      <c r="B8633" t="str">
        <f>VLOOKUP(A8633,繁转简!A8633:A18218,1,FALSE)</f>
        <v>妇人之仁</v>
      </c>
      <c r="F8633">
        <v>1561</v>
      </c>
    </row>
    <row r="8634" hidden="1" spans="1:6">
      <c r="A8634" t="s">
        <v>7784</v>
      </c>
      <c r="B8634" t="str">
        <f>VLOOKUP(A8634,繁转简!A8634:A18219,1,FALSE)</f>
        <v>被害妄想症，偷换概念</v>
      </c>
      <c r="F8634">
        <v>1561</v>
      </c>
    </row>
    <row r="8635" hidden="1" spans="1:6">
      <c r="A8635" t="s">
        <v>7785</v>
      </c>
      <c r="B8635" t="str">
        <f>VLOOKUP(A8635,繁转简!A8635:A18220,1,FALSE)</f>
        <v>香港暴民去死了</v>
      </c>
      <c r="F8635">
        <v>1561</v>
      </c>
    </row>
    <row r="8636" hidden="1" spans="1:6">
      <c r="A8636" t="s">
        <v>7786</v>
      </c>
      <c r="B8636" t="str">
        <f>VLOOKUP(A8636,繁转简!A8636:A18221,1,FALSE)</f>
        <v>Read my letters to editor in Financial Times.  One country two systems is a delusion.  This city is dying.</v>
      </c>
      <c r="F8636">
        <v>1561</v>
      </c>
    </row>
    <row r="8637" hidden="1" spans="1:6">
      <c r="A8637" t="s">
        <v>7787</v>
      </c>
      <c r="B8637" t="str">
        <f>VLOOKUP(A8637,繁转简!A8637:A18222,1,FALSE)</f>
        <v>香港警察对你们太仁慈了！一群无知的废青！！！！</v>
      </c>
      <c r="F8637">
        <v>1561</v>
      </c>
    </row>
    <row r="8638" spans="1:6">
      <c r="A8638" t="s">
        <v>7788</v>
      </c>
      <c r="B8638" t="e">
        <f>VLOOKUP(A8638,繁转简!A8638:A18223,1,FALSE)</f>
        <v>#N/A</v>
      </c>
      <c r="F8638">
        <v>1561</v>
      </c>
    </row>
    <row r="8639" spans="1:6">
      <c r="A8639" t="s">
        <v>7789</v>
      </c>
      <c r="B8639" t="e">
        <f>VLOOKUP(A8639,繁转简!A8639:A18224,1,FALSE)</f>
        <v>#N/A</v>
      </c>
      <c r="F8639">
        <v>1561</v>
      </c>
    </row>
    <row r="8640" hidden="1" spans="1:6">
      <c r="A8640" t="s">
        <v>7790</v>
      </c>
      <c r="B8640" t="str">
        <f>VLOOKUP(A8640,繁转简!A8640:A18225,1,FALSE)</f>
        <v>在公车上看得热泪盈眶</v>
      </c>
      <c r="F8640">
        <v>1561</v>
      </c>
    </row>
    <row r="8641" hidden="1" spans="1:6">
      <c r="A8641" t="s">
        <v>7791</v>
      </c>
      <c r="B8641" t="str">
        <f>VLOOKUP(A8641,繁转简!A8641:A18226,1,FALSE)</f>
        <v>加油，香港废青们，继续游行下去，把香港变臭港😄</v>
      </c>
      <c r="F8641">
        <v>1561</v>
      </c>
    </row>
    <row r="8642" hidden="1" spans="1:6">
      <c r="A8642" t="s">
        <v>7792</v>
      </c>
      <c r="B8642" t="str">
        <f>VLOOKUP(A8642,繁转简!A8642:A18227,1,FALSE)</f>
        <v>建议用实弹</v>
      </c>
      <c r="F8642">
        <v>1561</v>
      </c>
    </row>
    <row r="8643" hidden="1" spans="1:6">
      <c r="A8643" t="s">
        <v>7793</v>
      </c>
      <c r="B8643" t="str">
        <f>VLOOKUP(A8643,繁转简!A8643:A18228,1,FALSE)</f>
        <v>香港加油，你们正在经历我们八九十年代经历的，最后会像我们一样。</v>
      </c>
      <c r="F8643">
        <v>1561</v>
      </c>
    </row>
    <row r="8644" hidden="1" spans="1:6">
      <c r="A8644" t="s">
        <v>7794</v>
      </c>
      <c r="B8644" t="str">
        <f>VLOOKUP(A8644,繁转简!A8644:A18229,1,FALSE)</f>
        <v>先让她的孩子学会尊重服从警察！</v>
      </c>
      <c r="F8644">
        <v>1561</v>
      </c>
    </row>
    <row r="8645" spans="1:6">
      <c r="A8645" t="s">
        <v>7724</v>
      </c>
      <c r="B8645" t="e">
        <f>VLOOKUP(A8645,繁转简!A8645:A18230,1,FALSE)</f>
        <v>#N/A</v>
      </c>
      <c r="F8645">
        <v>1561</v>
      </c>
    </row>
    <row r="8646" hidden="1" spans="1:6">
      <c r="A8646" t="s">
        <v>7795</v>
      </c>
      <c r="B8646" t="str">
        <f>VLOOKUP(A8646,繁转简!A8646:A18231,1,FALSE)</f>
        <v>违法要承担责任</v>
      </c>
      <c r="F8646">
        <v>1561</v>
      </c>
    </row>
    <row r="8647" spans="1:6">
      <c r="A8647" t="s">
        <v>7796</v>
      </c>
      <c r="B8647" t="e">
        <f>VLOOKUP(A8647,繁转简!A8647:A18232,1,FALSE)</f>
        <v>#N/A</v>
      </c>
      <c r="F8647">
        <v>1561</v>
      </c>
    </row>
    <row r="8648" hidden="1" spans="1:6">
      <c r="A8648" t="s">
        <v>7797</v>
      </c>
      <c r="B8648" t="str">
        <f>VLOOKUP(A8648,繁转简!A8648:A18233,1,FALSE)</f>
        <v>S. O. S.When freedom's goneHow can I even try to go on?When freedom's goneThough I try how can I carry on?Go! Go! Hong Kong!</v>
      </c>
      <c r="F8648">
        <v>1561</v>
      </c>
    </row>
    <row r="8649" spans="1:6">
      <c r="A8649" t="s">
        <v>7798</v>
      </c>
      <c r="B8649" t="e">
        <f>VLOOKUP(A8649,繁转简!A8649:A18234,1,FALSE)</f>
        <v>#N/A</v>
      </c>
      <c r="F8649">
        <v>1561</v>
      </c>
    </row>
    <row r="8650" hidden="1" spans="1:6">
      <c r="A8650" t="s">
        <v>7799</v>
      </c>
      <c r="B8650" t="str">
        <f>VLOOKUP(A8650,繁转简!A8650:A18235,1,FALSE)</f>
        <v>逼9我跳出香港</v>
      </c>
      <c r="F8650">
        <v>1561</v>
      </c>
    </row>
    <row r="8651" hidden="1" spans="1:6">
      <c r="A8651" t="s">
        <v>7800</v>
      </c>
      <c r="B8651" t="str">
        <f>VLOOKUP(A8651,繁转简!A8651:A18236,1,FALSE)</f>
        <v>这个法律为什么会侵犯到香港的自由，希望在香港的人回答</v>
      </c>
      <c r="F8651">
        <v>1561</v>
      </c>
    </row>
    <row r="8652" hidden="1" spans="1:6">
      <c r="A8652" t="s">
        <v>7801</v>
      </c>
      <c r="B8652" t="str">
        <f>VLOOKUP(A8652,繁转简!A8652:A18237,1,FALSE)</f>
        <v>带着小孩游行，怎么想的啊？</v>
      </c>
      <c r="F8652">
        <v>1561</v>
      </c>
    </row>
    <row r="8653" hidden="1" spans="1:6">
      <c r="A8653" t="s">
        <v>7802</v>
      </c>
      <c r="B8653" t="str">
        <f>VLOOKUP(A8653,繁转简!A8653:A18238,1,FALSE)</f>
        <v>香港统一是好事，中国政府做的对</v>
      </c>
      <c r="F8653">
        <v>1561</v>
      </c>
    </row>
    <row r="8654" spans="1:6">
      <c r="A8654" t="s">
        <v>7803</v>
      </c>
      <c r="B8654" t="e">
        <f>VLOOKUP(A8654,繁转简!A8654:A18239,1,FALSE)</f>
        <v>#N/A</v>
      </c>
      <c r="F8654">
        <v>1561</v>
      </c>
    </row>
    <row r="8655" spans="1:6">
      <c r="A8655" t="s">
        <v>7804</v>
      </c>
      <c r="B8655" t="e">
        <f>VLOOKUP(A8655,繁转简!A8655:A18240,1,FALSE)</f>
        <v>#N/A</v>
      </c>
      <c r="F8655">
        <v>1561</v>
      </c>
    </row>
    <row r="8656" hidden="1" spans="1:6">
      <c r="A8656" t="s">
        <v>7805</v>
      </c>
      <c r="B8656" t="str">
        <f>VLOOKUP(A8656,繁转简!A8656:A18241,1,FALSE)</f>
        <v>都是陈佳龙的亲戚吧</v>
      </c>
      <c r="F8656">
        <v>1561</v>
      </c>
    </row>
    <row r="8657" hidden="1" spans="1:6">
      <c r="A8657" t="s">
        <v>7806</v>
      </c>
      <c r="B8657" t="str">
        <f>VLOOKUP(A8657,繁转简!A8657:A18242,1,FALSE)</f>
        <v>👏👏👍👍香港好样的</v>
      </c>
      <c r="F8657">
        <v>1561</v>
      </c>
    </row>
    <row r="8658" spans="1:6">
      <c r="A8658" t="s">
        <v>7807</v>
      </c>
      <c r="B8658" t="e">
        <f>VLOOKUP(A8658,繁转简!A8658:A18243,1,FALSE)</f>
        <v>#N/A</v>
      </c>
      <c r="F8658">
        <v>1561</v>
      </c>
    </row>
    <row r="8659" hidden="1" spans="1:6">
      <c r="A8659" t="s">
        <v>7808</v>
      </c>
      <c r="B8659" t="str">
        <f>VLOOKUP(A8659,繁转简!A8659:A18244,1,FALSE)</f>
        <v>香港没回归时身为二等公民的香港人的自由在哪？</v>
      </c>
      <c r="F8659">
        <v>1561</v>
      </c>
    </row>
    <row r="8660" spans="1:6">
      <c r="A8660" t="s">
        <v>7809</v>
      </c>
      <c r="B8660" t="e">
        <f>VLOOKUP(A8660,繁转简!A8660:A18245,1,FALSE)</f>
        <v>#N/A</v>
      </c>
      <c r="F8660">
        <v>1561</v>
      </c>
    </row>
    <row r="8661" hidden="1" spans="1:6">
      <c r="A8661" t="s">
        <v>7810</v>
      </c>
      <c r="B8661" t="str">
        <f>VLOOKUP(A8661,繁转简!A8661:A18246,1,FALSE)</f>
        <v>共产党，像财狼，窜到哪里哪遭殃，哪里有了共产党，哪里百姓哭断肠……</v>
      </c>
      <c r="F8661">
        <v>1561</v>
      </c>
    </row>
    <row r="8662" spans="1:6">
      <c r="A8662" t="s">
        <v>7721</v>
      </c>
      <c r="B8662" t="e">
        <f>VLOOKUP(A8662,繁转简!A8662:A18247,1,FALSE)</f>
        <v>#N/A</v>
      </c>
      <c r="F8662">
        <v>1561</v>
      </c>
    </row>
    <row r="8663" hidden="1" spans="1:6">
      <c r="A8663" t="s">
        <v>7811</v>
      </c>
      <c r="B8663" t="str">
        <f>VLOOKUP(A8663,繁转简!A8663:A18248,1,FALSE)</f>
        <v>最重要的是下一届立委选举，如果还是建制派占优势，那这样的法案就总会卷土重来</v>
      </c>
      <c r="F8663">
        <v>1561</v>
      </c>
    </row>
    <row r="8664" hidden="1" spans="1:6">
      <c r="A8664" t="s">
        <v>7812</v>
      </c>
      <c r="B8664" t="str">
        <f>VLOOKUP(A8664,繁转简!A8664:A18249,1,FALSE)</f>
        <v>停止暴力，唔好用砖用长矛冲击警察防线。</v>
      </c>
      <c r="F8664">
        <v>1561</v>
      </c>
    </row>
    <row r="8665" spans="1:6">
      <c r="A8665" t="s">
        <v>7813</v>
      </c>
      <c r="B8665" t="e">
        <f>VLOOKUP(A8665,繁转简!A8665:A18250,1,FALSE)</f>
        <v>#N/A</v>
      </c>
      <c r="F8665">
        <v>1561</v>
      </c>
    </row>
    <row r="8666" hidden="1" spans="1:6">
      <c r="A8666" t="s">
        <v>7814</v>
      </c>
      <c r="B8666" t="str">
        <f>VLOOKUP(A8666,繁转简!A8666:A18251,1,FALSE)</f>
        <v>为香港妈妈们自豪！</v>
      </c>
      <c r="F8666">
        <v>1561</v>
      </c>
    </row>
    <row r="8667" hidden="1" spans="1:6">
      <c r="A8667" t="s">
        <v>7815</v>
      </c>
      <c r="B8667" t="str">
        <f>VLOOKUP(A8667,繁转简!A8667:A18252,1,FALSE)</f>
        <v>具有完全因为的年轻人 说什么孩子 自己应该知道后果</v>
      </c>
      <c r="F8667">
        <v>1561</v>
      </c>
    </row>
    <row r="8668" hidden="1" spans="1:6">
      <c r="A8668" t="s">
        <v>7816</v>
      </c>
      <c r="B8668" t="str">
        <f>VLOOKUP(A8668,繁转简!A8668:A18253,1,FALSE)</f>
        <v>不列颠斯坦 你又开始了？把👴给整笑了</v>
      </c>
      <c r="F8668">
        <v>1561</v>
      </c>
    </row>
    <row r="8669" spans="1:6">
      <c r="A8669" t="s">
        <v>7817</v>
      </c>
      <c r="B8669" t="e">
        <f>VLOOKUP(A8669,繁转简!A8669:A18254,1,FALSE)</f>
        <v>#N/A</v>
      </c>
      <c r="F8669">
        <v>1561</v>
      </c>
    </row>
    <row r="8670" spans="1:6">
      <c r="A8670" t="s">
        <v>7818</v>
      </c>
      <c r="B8670" t="e">
        <f>VLOOKUP(A8670,繁转简!A8670:A18255,1,FALSE)</f>
        <v>#N/A</v>
      </c>
      <c r="F8670">
        <v>1561</v>
      </c>
    </row>
    <row r="8671" hidden="1" spans="1:6">
      <c r="A8671" t="s">
        <v>7819</v>
      </c>
      <c r="B8671" t="str">
        <f>VLOOKUP(A8671,繁转简!A8671:A18256,1,FALSE)</f>
        <v>加油，支持香港警察。</v>
      </c>
      <c r="F8671">
        <v>1561</v>
      </c>
    </row>
    <row r="8672" hidden="1" spans="1:6">
      <c r="A8672" t="s">
        <v>7820</v>
      </c>
      <c r="B8672" t="str">
        <f>VLOOKUP(A8672,繁转简!A8672:A18257,1,FALSE)</f>
        <v>当奴隶也能活着嘛 要民主自由做什么</v>
      </c>
      <c r="F8672">
        <v>1561</v>
      </c>
    </row>
    <row r="8673" hidden="1" spans="1:6">
      <c r="A8673" t="s">
        <v>7821</v>
      </c>
      <c r="B8673" t="str">
        <f>VLOOKUP(A8673,繁转简!A8673:A18258,1,FALSE)</f>
        <v>骨子里的奴性，走狗biss</v>
      </c>
      <c r="F8673">
        <v>1561</v>
      </c>
    </row>
    <row r="8674" spans="1:6">
      <c r="A8674" t="s">
        <v>7822</v>
      </c>
      <c r="B8674" t="e">
        <f>VLOOKUP(A8674,繁转简!A8674:A18259,1,FALSE)</f>
        <v>#N/A</v>
      </c>
      <c r="F8674">
        <v>1561</v>
      </c>
    </row>
    <row r="8675" spans="1:6">
      <c r="A8675" t="s">
        <v>7823</v>
      </c>
      <c r="B8675" t="e">
        <f>VLOOKUP(A8675,繁转简!A8675:A18260,1,FALSE)</f>
        <v>#N/A</v>
      </c>
      <c r="F8675">
        <v>1561</v>
      </c>
    </row>
    <row r="8676" hidden="1" spans="1:6">
      <c r="A8676" t="s">
        <v>7824</v>
      </c>
      <c r="B8676" t="str">
        <f>VLOOKUP(A8676,繁转简!A8676:A18261,1,FALSE)</f>
        <v>支持香港，香港加油！每一个意识自由的中国人都是你们的后盾！</v>
      </c>
      <c r="F8676">
        <v>1561</v>
      </c>
    </row>
    <row r="8677" hidden="1" spans="1:6">
      <c r="A8677" t="s">
        <v>7825</v>
      </c>
      <c r="B8677" t="str">
        <f>VLOOKUP(A8677,繁转简!A8677:A18262,1,FALSE)</f>
        <v>Bbc一如既往令人失忍</v>
      </c>
      <c r="F8677">
        <v>1561</v>
      </c>
    </row>
    <row r="8678" hidden="1" spans="1:6">
      <c r="A8678" t="s">
        <v>7826</v>
      </c>
      <c r="B8678" t="e">
        <f>VLOOKUP(A8678,繁转简!A8678:A18263,1,FALSE)</f>
        <v>#VALUE!</v>
      </c>
      <c r="F8678">
        <v>1561</v>
      </c>
    </row>
    <row r="8679" hidden="1" spans="1:6">
      <c r="A8679" t="s">
        <v>7827</v>
      </c>
      <c r="B8679" t="str">
        <f>VLOOKUP(A8679,繁转简!A8679:A18264,1,FALSE)</f>
        <v>中国政府应该按照英国管理香港的方式来管理香港，不可以因为香港有部分中国人就将其他人等价对待。</v>
      </c>
      <c r="F8679">
        <v>1561</v>
      </c>
    </row>
    <row r="8680" spans="1:6">
      <c r="A8680" t="s">
        <v>7828</v>
      </c>
      <c r="B8680" t="e">
        <f>VLOOKUP(A8680,繁转简!A8680:A18265,1,FALSE)</f>
        <v>#N/A</v>
      </c>
      <c r="F8680">
        <v>1561</v>
      </c>
    </row>
    <row r="8681" spans="1:6">
      <c r="A8681" t="s">
        <v>7829</v>
      </c>
      <c r="B8681" t="e">
        <f>VLOOKUP(A8681,繁转简!A8681:A18266,1,FALSE)</f>
        <v>#N/A</v>
      </c>
      <c r="F8681">
        <v>1561</v>
      </c>
    </row>
    <row r="8682" spans="1:6">
      <c r="A8682" t="s">
        <v>7830</v>
      </c>
      <c r="B8682" t="e">
        <f>VLOOKUP(A8682,繁转简!A8682:A18267,1,FALSE)</f>
        <v>#N/A</v>
      </c>
      <c r="F8682">
        <v>1561</v>
      </c>
    </row>
    <row r="8683" spans="1:6">
      <c r="A8683" t="s">
        <v>7831</v>
      </c>
      <c r="B8683" t="e">
        <f>VLOOKUP(A8683,繁转简!A8683:A18268,1,FALSE)</f>
        <v>#N/A</v>
      </c>
      <c r="F8683">
        <v>1561</v>
      </c>
    </row>
    <row r="8684" hidden="1" spans="1:6">
      <c r="A8684" t="s">
        <v>7723</v>
      </c>
      <c r="B8684" t="str">
        <f>VLOOKUP(A8684,繁转简!A8684:A18269,1,FALSE)</f>
        <v>香港加油！🇭🇰🇹🇼</v>
      </c>
      <c r="F8684">
        <v>1561</v>
      </c>
    </row>
    <row r="8685" hidden="1" spans="1:6">
      <c r="A8685" t="s">
        <v>7832</v>
      </c>
      <c r="B8685" t="str">
        <f>VLOOKUP(A8685,繁转简!A8685:A18270,1,FALSE)</f>
        <v>我作为内地的人也想要自由啊</v>
      </c>
      <c r="F8685">
        <v>1561</v>
      </c>
    </row>
    <row r="8686" spans="1:6">
      <c r="A8686" t="s">
        <v>7833</v>
      </c>
      <c r="B8686" t="e">
        <f>VLOOKUP(A8686,繁转简!A8686:A18271,1,FALSE)</f>
        <v>#N/A</v>
      </c>
      <c r="F8686">
        <v>1561</v>
      </c>
    </row>
    <row r="8687" hidden="1" spans="1:6">
      <c r="A8687" t="s">
        <v>7834</v>
      </c>
      <c r="B8687" t="str">
        <f>VLOOKUP(A8687,繁转简!A8687:A18272,1,FALSE)</f>
        <v>💩💩💩💩💩💩💩💩💩💩💩🇭🇰</v>
      </c>
      <c r="F8687">
        <v>1561</v>
      </c>
    </row>
    <row r="8688" spans="1:6">
      <c r="A8688" t="s">
        <v>7835</v>
      </c>
      <c r="B8688" t="e">
        <f>VLOOKUP(A8688,繁转简!A8688:A18273,1,FALSE)</f>
        <v>#N/A</v>
      </c>
      <c r="F8688">
        <v>1561</v>
      </c>
    </row>
    <row r="8689" hidden="1" spans="1:6">
      <c r="A8689" t="s">
        <v>7836</v>
      </c>
      <c r="B8689" t="str">
        <f>VLOOKUP(A8689,繁转简!A8689:A18274,1,FALSE)</f>
        <v>停止暴力，不要打警察！！！！</v>
      </c>
      <c r="F8689">
        <v>1561</v>
      </c>
    </row>
    <row r="8690" spans="1:6">
      <c r="A8690" t="s">
        <v>7837</v>
      </c>
      <c r="B8690" t="e">
        <f>VLOOKUP(A8690,繁转简!A8690:A18275,1,FALSE)</f>
        <v>#N/A</v>
      </c>
      <c r="F8690">
        <v>1561</v>
      </c>
    </row>
    <row r="8691" hidden="1" spans="1:6">
      <c r="A8691" t="s">
        <v>7838</v>
      </c>
      <c r="B8691" t="str">
        <f>VLOOKUP(A8691,繁转简!A8691:A18276,1,FALSE)</f>
        <v>三岁小朋友，呵呵</v>
      </c>
      <c r="F8691">
        <v>1561</v>
      </c>
    </row>
    <row r="8692" spans="1:6">
      <c r="A8692" t="s">
        <v>7839</v>
      </c>
      <c r="B8692" t="e">
        <f>VLOOKUP(A8692,繁转简!A8692:A18277,1,FALSE)</f>
        <v>#N/A</v>
      </c>
      <c r="F8692">
        <v>1561</v>
      </c>
    </row>
    <row r="8693" spans="1:6">
      <c r="A8693" t="s">
        <v>7840</v>
      </c>
      <c r="B8693" t="e">
        <f>VLOOKUP(A8693,繁转简!A8693:A18278,1,FALSE)</f>
        <v>#N/A</v>
      </c>
      <c r="F8693">
        <v>1561</v>
      </c>
    </row>
    <row r="8694" hidden="1" spans="1:6">
      <c r="A8694" t="s">
        <v>7841</v>
      </c>
      <c r="B8694" t="str">
        <f>VLOOKUP(A8694,繁转简!A8694:A18279,1,FALSE)</f>
        <v>90%是学生，又是学生</v>
      </c>
      <c r="F8694">
        <v>1561</v>
      </c>
    </row>
    <row r="8695" hidden="1" spans="1:6">
      <c r="A8695" t="s">
        <v>7842</v>
      </c>
      <c r="B8695" t="str">
        <f>VLOOKUP(A8695,繁转简!A8695:A18280,1,FALSE)</f>
        <v>Is that reasonable to murder others outside Hong Kong?! what the ridiculous the Hong Kong shitingzens!</v>
      </c>
      <c r="F8695">
        <v>1561</v>
      </c>
    </row>
    <row r="8696" hidden="1" spans="1:6">
      <c r="A8696" t="s">
        <v>7843</v>
      </c>
      <c r="B8696" t="str">
        <f>VLOOKUP(A8696,繁转简!A8696:A18281,1,FALSE)</f>
        <v>细路不听话，该打就打。 咪到时出道来，无法无天</v>
      </c>
      <c r="F8696">
        <v>1561</v>
      </c>
    </row>
    <row r="8697" hidden="1" spans="1:6">
      <c r="A8697" t="s">
        <v>7844</v>
      </c>
      <c r="B8697" t="str">
        <f>VLOOKUP(A8697,繁转简!A8697:A18282,1,FALSE)</f>
        <v>“三岁爱自由”，哈哈，这是走火入魔了。</v>
      </c>
      <c r="F8697">
        <v>1561</v>
      </c>
    </row>
    <row r="8698" hidden="1" spans="1:6">
      <c r="A8698" t="s">
        <v>7845</v>
      </c>
      <c r="B8698" t="str">
        <f>VLOOKUP(A8698,繁转简!A8698:A18283,1,FALSE)</f>
        <v>治港独，治港独媒体是第一步，学生被忽悠上街，只能是牵扯到更多的家庭成员到抗议中来，先正观念吧。基本的道德人伦都不懂有什么好聊的。</v>
      </c>
      <c r="F8698">
        <v>1561</v>
      </c>
    </row>
    <row r="8699" hidden="1" spans="1:6">
      <c r="A8699" t="s">
        <v>7846</v>
      </c>
      <c r="B8699" t="str">
        <f>VLOOKUP(A8699,繁转简!A8699:A18284,1,FALSE)</f>
        <v>逃犯天堂就是自由吗？</v>
      </c>
      <c r="F8699">
        <v>1561</v>
      </c>
    </row>
    <row r="8700" spans="1:6">
      <c r="A8700" t="s">
        <v>7847</v>
      </c>
      <c r="B8700" t="e">
        <f>VLOOKUP(A8700,繁转简!A8700:A18285,1,FALSE)</f>
        <v>#N/A</v>
      </c>
      <c r="F8700">
        <v>1561</v>
      </c>
    </row>
    <row r="8701" hidden="1" spans="1:6">
      <c r="A8701" t="s">
        <v>7848</v>
      </c>
      <c r="B8701" t="str">
        <f>VLOOKUP(A8701,繁转简!A8701:A18286,1,FALSE)</f>
        <v>人人都需要自由，民主，尊重他人和被他人尊重，这才是生活，香港人真了不起，有思想有追求有目标的生活。</v>
      </c>
      <c r="F8701">
        <v>1561</v>
      </c>
    </row>
    <row r="8702" spans="1:6">
      <c r="A8702" t="s">
        <v>7849</v>
      </c>
      <c r="B8702" t="e">
        <f>VLOOKUP(A8702,繁转简!A8702:A18287,1,FALSE)</f>
        <v>#N/A</v>
      </c>
      <c r="F8702">
        <v>1561</v>
      </c>
    </row>
    <row r="8703" hidden="1" spans="1:6">
      <c r="A8703" t="s">
        <v>7850</v>
      </c>
      <c r="B8703" t="str">
        <f>VLOOKUP(A8703,繁转简!A8703:A18288,1,FALSE)</f>
        <v>拜托你们请水军能不能请点有质量的</v>
      </c>
      <c r="F8703">
        <v>1561</v>
      </c>
    </row>
    <row r="8704" spans="1:6">
      <c r="A8704" t="s">
        <v>7851</v>
      </c>
      <c r="B8704" t="e">
        <f>VLOOKUP(A8704,繁转简!A8704:A18289,1,FALSE)</f>
        <v>#N/A</v>
      </c>
      <c r="F8704">
        <v>1561</v>
      </c>
    </row>
    <row r="8705" spans="1:6">
      <c r="A8705" t="s">
        <v>7724</v>
      </c>
      <c r="B8705" t="e">
        <f>VLOOKUP(A8705,繁转简!A8705:A18290,1,FALSE)</f>
        <v>#N/A</v>
      </c>
      <c r="F8705">
        <v>1561</v>
      </c>
    </row>
    <row r="8706" hidden="1" spans="1:6">
      <c r="A8706" t="s">
        <v>7852</v>
      </c>
      <c r="B8706" t="str">
        <f>VLOOKUP(A8706,繁转简!A8706:A18291,1,FALSE)</f>
        <v>吾尔开希，达赖想回大陆 ，大陆都不要，老百姓去大陆被逃犯？，对不起，大陆没有那么多监狱供养。</v>
      </c>
      <c r="F8706">
        <v>1561</v>
      </c>
    </row>
    <row r="8707" hidden="1" spans="1:6">
      <c r="A8707" t="s">
        <v>7853</v>
      </c>
      <c r="B8707" t="str">
        <f>VLOOKUP(A8707,繁转简!A8707:A18292,1,FALSE)</f>
        <v>这些人口中的自由到底是？这次修订的足逃犯条例…难道他们就那么希望自己成为犯罪分子？</v>
      </c>
      <c r="F8707">
        <v>1561</v>
      </c>
    </row>
    <row r="8708" spans="1:6">
      <c r="A8708" t="s">
        <v>7854</v>
      </c>
      <c r="B8708" t="e">
        <f>VLOOKUP(A8708,繁转简!A8708:A18293,1,FALSE)</f>
        <v>#N/A</v>
      </c>
      <c r="F8708">
        <v>1561</v>
      </c>
    </row>
    <row r="8709" hidden="1" spans="1:6">
      <c r="A8709" t="s">
        <v>7855</v>
      </c>
      <c r="B8709" t="str">
        <f>VLOOKUP(A8709,繁转简!A8709:A18294,1,FALSE)</f>
        <v>你们先搜搜香港警察被砖头砸被追着打被冲击被挑衅的视频看完再来讨论呗</v>
      </c>
      <c r="F8709">
        <v>1561</v>
      </c>
    </row>
    <row r="8710" hidden="1" spans="1:6">
      <c r="A8710" t="s">
        <v>7856</v>
      </c>
      <c r="B8710" t="str">
        <f>VLOOKUP(A8710,繁转简!A8710:A18295,1,FALSE)</f>
        <v>真棒，港独都有妈警察没有妈所以可以用民主的砖头招待</v>
      </c>
      <c r="F8710">
        <v>1561</v>
      </c>
    </row>
    <row r="8711" hidden="1" spans="1:6">
      <c r="A8711" t="s">
        <v>7857</v>
      </c>
      <c r="B8711" t="str">
        <f>VLOOKUP(A8711,繁转简!A8711:A18296,1,FALSE)</f>
        <v>孩子也有坏孩子</v>
      </c>
      <c r="F8711">
        <v>1561</v>
      </c>
    </row>
    <row r="8712" hidden="1" spans="1:6">
      <c r="A8712" t="s">
        <v>7858</v>
      </c>
      <c r="B8712" t="str">
        <f>VLOOKUP(A8712,繁转简!A8712:A18297,1,FALSE)</f>
        <v>本来有点同情你们，看了那些人对香港警察的暴行，简直是暴徒。</v>
      </c>
      <c r="F8712">
        <v>1561</v>
      </c>
    </row>
    <row r="8713" hidden="1" spans="1:6">
      <c r="A8713" t="s">
        <v>7859</v>
      </c>
      <c r="B8713" t="str">
        <f>VLOOKUP(A8713,繁转简!A8713:A18298,1,FALSE)</f>
        <v>乌克兰和阿拉伯之春的表演和这次格外的相似，动情的母亲，血气方刚的年轻人，音乐，口号……甚至更精彩，仿佛美好的明天近在眼前，可是结果呢？如果那些都是民主的阵痛的话，也太久了点吧。</v>
      </c>
      <c r="F8713">
        <v>1561</v>
      </c>
    </row>
    <row r="8714" hidden="1" spans="1:6">
      <c r="A8714" t="s">
        <v>7860</v>
      </c>
      <c r="B8714" t="str">
        <f>VLOOKUP(A8714,繁转简!A8714:A18299,1,FALSE)</f>
        <v>只要自由，不要法律和治安，那得到的结果就是必然的。今天不被警察打，明天就会被黑社会打。</v>
      </c>
      <c r="F8714">
        <v>1561</v>
      </c>
    </row>
    <row r="8715" spans="1:6">
      <c r="A8715" t="s">
        <v>7861</v>
      </c>
      <c r="B8715" t="e">
        <f>VLOOKUP(A8715,繁转简!A8715:A18300,1,FALSE)</f>
        <v>#N/A</v>
      </c>
      <c r="F8715">
        <v>1561</v>
      </c>
    </row>
    <row r="8716" spans="1:6">
      <c r="A8716" t="s">
        <v>7862</v>
      </c>
      <c r="B8716" t="e">
        <f>VLOOKUP(A8716,繁转简!A8716:A18301,1,FALSE)</f>
        <v>#N/A</v>
      </c>
      <c r="F8716">
        <v>1561</v>
      </c>
    </row>
    <row r="8717" hidden="1" spans="1:6">
      <c r="A8717" t="s">
        <v>7863</v>
      </c>
      <c r="B8717" t="str">
        <f>VLOOKUP(A8717,繁转简!A8717:A18302,1,FALSE)</f>
        <v>在香港不是也有支持条例的人吗？为什么不听一听他们的声音？民主的意义不是为了听到更多的声音吗？</v>
      </c>
      <c r="F8717">
        <v>1561</v>
      </c>
    </row>
    <row r="8718" spans="1:6">
      <c r="A8718" t="s">
        <v>7864</v>
      </c>
      <c r="B8718" t="e">
        <f>VLOOKUP(A8718,繁转简!A8718:A18303,1,FALSE)</f>
        <v>#N/A</v>
      </c>
      <c r="F8718">
        <v>1561</v>
      </c>
    </row>
    <row r="8719" hidden="1" spans="1:6">
      <c r="A8719" t="s">
        <v>7865</v>
      </c>
      <c r="B8719" t="str">
        <f>VLOOKUP(A8719,繁转简!A8719:A18304,1,FALSE)</f>
        <v>香港史上最大的虐童案</v>
      </c>
      <c r="F8719">
        <v>1561</v>
      </c>
    </row>
    <row r="8720" spans="1:6">
      <c r="A8720" t="s">
        <v>7866</v>
      </c>
      <c r="B8720" t="e">
        <f>VLOOKUP(A8720,繁转简!A8720:A18305,1,FALSE)</f>
        <v>#N/A</v>
      </c>
      <c r="F8720">
        <v>1561</v>
      </c>
    </row>
    <row r="8721" hidden="1" spans="1:6">
      <c r="A8721" t="s">
        <v>7867</v>
      </c>
      <c r="B8721" t="str">
        <f>VLOOKUP(A8721,繁转简!A8721:A18306,1,FALSE)</f>
        <v>咁都话叫暴动，骚乱都算唔上</v>
      </c>
      <c r="F8721">
        <v>1561</v>
      </c>
    </row>
    <row r="8722" spans="1:6">
      <c r="A8722" t="s">
        <v>7868</v>
      </c>
      <c r="B8722" t="e">
        <f>VLOOKUP(A8722,繁转简!A8722:A18307,1,FALSE)</f>
        <v>#N/A</v>
      </c>
      <c r="F8722">
        <v>1561</v>
      </c>
    </row>
    <row r="8723" spans="1:6">
      <c r="A8723" t="s">
        <v>7869</v>
      </c>
      <c r="B8723" t="e">
        <f>VLOOKUP(A8723,繁转简!A8723:A18308,1,FALSE)</f>
        <v>#N/A</v>
      </c>
      <c r="F8723">
        <v>1561</v>
      </c>
    </row>
    <row r="8724" hidden="1" spans="1:6">
      <c r="A8724" t="s">
        <v>7870</v>
      </c>
      <c r="B8724" t="str">
        <f>VLOOKUP(A8724,繁转简!A8724:A18309,1,FALSE)</f>
        <v>加油香港 跳出墙外支持你们</v>
      </c>
      <c r="F8724">
        <v>1561</v>
      </c>
    </row>
    <row r="8725" hidden="1" spans="1:6">
      <c r="A8725" t="s">
        <v>7871</v>
      </c>
      <c r="B8725" t="str">
        <f>VLOOKUP(A8725,繁转简!A8725:A18310,1,FALSE)</f>
        <v>只允许学生暴力打警察，就不允许警察采取正常的手段维持秩序吗？fucking stupid BBC NEWS ,just mind your fucking business,this  is  china domestic business,,it had nothing to do with you,fuck.</v>
      </c>
      <c r="F8725">
        <v>1561</v>
      </c>
    </row>
    <row r="8726" hidden="1" spans="1:6">
      <c r="A8726" t="s">
        <v>7872</v>
      </c>
      <c r="B8726" t="str">
        <f>VLOOKUP(A8726,繁转简!A8726:A18311,1,FALSE)</f>
        <v>大法官是总统任命的，总统当选是资本家支持的。立法工作是国会表决的，国会议员是拿政治献金的。法学教育是私立大学的，私立大学是财团赞助的。官司胜败是靠金牌律师的，金牌律师都是收费不菲的。我也不说是针对谁，反正大家都是心知肚明的。</v>
      </c>
      <c r="F8726">
        <v>1561</v>
      </c>
    </row>
    <row r="8727" hidden="1" spans="1:6">
      <c r="A8727" t="s">
        <v>7873</v>
      </c>
      <c r="B8727" t="str">
        <f>VLOOKUP(A8727,繁转简!A8727:A18312,1,FALSE)</f>
        <v>书生造反，三年不成</v>
      </c>
      <c r="F8727">
        <v>1561</v>
      </c>
    </row>
    <row r="8728" hidden="1" spans="1:6">
      <c r="A8728" t="s">
        <v>7874</v>
      </c>
      <c r="B8728" t="str">
        <f>VLOOKUP(A8728,繁转简!A8728:A18313,1,FALSE)</f>
        <v>这么做真真是亲者痛，仇者快。</v>
      </c>
      <c r="F8728">
        <v>1561</v>
      </c>
    </row>
    <row r="8729" spans="1:6">
      <c r="A8729" t="s">
        <v>7875</v>
      </c>
      <c r="B8729" t="e">
        <f>VLOOKUP(A8729,繁转简!A8729:A18314,1,FALSE)</f>
        <v>#N/A</v>
      </c>
      <c r="F8729">
        <v>1561</v>
      </c>
    </row>
    <row r="8730" hidden="1" spans="1:6">
      <c r="A8730" t="s">
        <v>7876</v>
      </c>
      <c r="B8730" t="e">
        <f>VLOOKUP(A8730,繁转简!A8730:A18315,1,FALSE)</f>
        <v>#VALUE!</v>
      </c>
      <c r="F8730">
        <v>1561</v>
      </c>
    </row>
    <row r="8731" hidden="1" spans="1:6">
      <c r="A8731" t="s">
        <v>7877</v>
      </c>
      <c r="B8731" t="str">
        <f>VLOOKUP(A8731,繁转简!A8731:A18316,1,FALSE)</f>
        <v>不想让你的孩子挨打就把孩子抱回家。</v>
      </c>
      <c r="F8731">
        <v>1561</v>
      </c>
    </row>
    <row r="8732" spans="1:6">
      <c r="A8732" t="s">
        <v>7878</v>
      </c>
      <c r="B8732" t="e">
        <f>VLOOKUP(A8732,繁转简!A8732:A18317,1,FALSE)</f>
        <v>#N/A</v>
      </c>
      <c r="F8732">
        <v>1561</v>
      </c>
    </row>
    <row r="8733" hidden="1" spans="1:6">
      <c r="A8733" t="s">
        <v>7879</v>
      </c>
      <c r="B8733" t="str">
        <f>VLOOKUP(A8733,繁转简!A8733:A18318,1,FALSE)</f>
        <v>有钱就自由，没钱不谈自由；努力挣钱争取自己的自由！搬砖去了。。</v>
      </c>
      <c r="F8733">
        <v>1561</v>
      </c>
    </row>
    <row r="8734" hidden="1" spans="1:6">
      <c r="A8734" t="s">
        <v>7880</v>
      </c>
      <c r="B8734" t="str">
        <f>VLOOKUP(A8734,繁转简!A8734:A18319,1,FALSE)</f>
        <v>香港人，干到底！脱掉口罩，脱掉外套，举去你们的枪，尽情扫射！</v>
      </c>
      <c r="F8734">
        <v>1561</v>
      </c>
    </row>
    <row r="8735" hidden="1" spans="1:6">
      <c r="A8735" t="s">
        <v>7881</v>
      </c>
      <c r="B8735" t="str">
        <f>VLOOKUP(A8735,繁转简!A8735:A18320,1,FALSE)</f>
        <v>东北人民发来贺电！！</v>
      </c>
      <c r="F8735">
        <v>1561</v>
      </c>
    </row>
    <row r="8736" hidden="1" spans="1:6">
      <c r="A8736" t="s">
        <v>7882</v>
      </c>
      <c r="B8736" t="e">
        <f>VLOOKUP(A8736,繁转简!A8736:A18321,1,FALSE)</f>
        <v>#VALUE!</v>
      </c>
      <c r="F8736">
        <v>1561</v>
      </c>
    </row>
    <row r="8737" spans="1:6">
      <c r="A8737" t="s">
        <v>7883</v>
      </c>
      <c r="B8737" t="e">
        <f>VLOOKUP(A8737,繁转简!A8737:A18322,1,FALSE)</f>
        <v>#N/A</v>
      </c>
      <c r="F8737">
        <v>1561</v>
      </c>
    </row>
    <row r="8738" hidden="1" spans="1:6">
      <c r="A8738" t="s">
        <v>7884</v>
      </c>
      <c r="B8738" t="str">
        <f>VLOOKUP(A8738,繁转简!A8738:A18323,1,FALSE)</f>
        <v>自由跟和平是对立的</v>
      </c>
      <c r="F8738">
        <v>1561</v>
      </c>
    </row>
    <row r="8739" hidden="1" spans="1:6">
      <c r="A8739" t="s">
        <v>7767</v>
      </c>
      <c r="B8739" t="str">
        <f>VLOOKUP(A8739,繁转简!A8739:A18324,1,FALSE)</f>
        <v>香港警察加油</v>
      </c>
      <c r="F8739">
        <v>1561</v>
      </c>
    </row>
    <row r="8740" hidden="1" spans="1:6">
      <c r="A8740" t="s">
        <v>7885</v>
      </c>
      <c r="B8740" t="str">
        <f>VLOOKUP(A8740,繁转简!A8740:A18325,1,FALSE)</f>
        <v>中国有几百万的民兵和千多万的武警还有路军海军是时候教训这些垃圾了 ！过了 G 20 可能有好戏看了！</v>
      </c>
      <c r="F8740">
        <v>1561</v>
      </c>
    </row>
    <row r="8741" hidden="1" spans="1:6">
      <c r="A8741" t="s">
        <v>7886</v>
      </c>
      <c r="B8741" t="str">
        <f>VLOOKUP(A8741,繁转简!A8741:A18326,1,FALSE)</f>
        <v>我想知道你们所谓的自由是什么？在台湾，大陆犯了法跑回香港就算自由世界了吗？就可以逍遥法外吗？说白了人都是自私的，为了自己的利益。可耻可悲。</v>
      </c>
      <c r="F8741">
        <v>1561</v>
      </c>
    </row>
    <row r="8742" hidden="1" spans="1:6">
      <c r="A8742" t="s">
        <v>7887</v>
      </c>
      <c r="B8742" t="str">
        <f>VLOOKUP(A8742,繁转简!A8742:A18327,1,FALSE)</f>
        <v>香港同胞们，我建议你们以后接受采访和喊口号的时候最好用国语，不要用粤语和英语，让大陆人也听到你们的声音</v>
      </c>
      <c r="F8742">
        <v>1561</v>
      </c>
    </row>
    <row r="8743" spans="1:6">
      <c r="A8743" t="s">
        <v>7888</v>
      </c>
      <c r="B8743" t="e">
        <f>VLOOKUP(A8743,繁转简!A8743:A18328,1,FALSE)</f>
        <v>#N/A</v>
      </c>
      <c r="F8743">
        <v>1561</v>
      </c>
    </row>
    <row r="8744" hidden="1" spans="1:6">
      <c r="A8744" t="s">
        <v>7889</v>
      </c>
      <c r="B8744" t="str">
        <f>VLOOKUP(A8744,繁转简!A8744:A18329,1,FALSE)</f>
        <v>加油，继续努力，无论付出多大代价都不要放弃，也许未来香港会变成利比亚阿富汗那样，也许今天的香港人会失去很多很多，但是，只要继续抗争就不会失去自由，而自由是最重要的</v>
      </c>
      <c r="F8744">
        <v>1561</v>
      </c>
    </row>
    <row r="8745" hidden="1" spans="1:6">
      <c r="A8745" t="s">
        <v>7890</v>
      </c>
      <c r="B8745" t="str">
        <f>VLOOKUP(A8745,繁转简!A8745:A18330,1,FALSE)</f>
        <v>你们懂个屁 政府不强势 国家没有把握 你们以为你们的生活是怎么来的 就知道瞎闹 闹你妈逼 香港大傻逼</v>
      </c>
      <c r="F8745">
        <v>1561</v>
      </c>
    </row>
    <row r="8746" hidden="1" spans="1:6">
      <c r="A8746" t="s">
        <v>829</v>
      </c>
      <c r="B8746" t="str">
        <f>VLOOKUP(A8746,繁转简!A8746:A18331,1,FALSE)</f>
        <v>香港加油</v>
      </c>
      <c r="F8746">
        <v>1561</v>
      </c>
    </row>
    <row r="8747" spans="1:6">
      <c r="A8747" t="s">
        <v>7891</v>
      </c>
      <c r="B8747" t="e">
        <f>VLOOKUP(A8747,繁转简!A8747:A18332,1,FALSE)</f>
        <v>#N/A</v>
      </c>
      <c r="F8747">
        <v>1561</v>
      </c>
    </row>
    <row r="8748" hidden="1" spans="1:6">
      <c r="A8748" t="s">
        <v>7892</v>
      </c>
      <c r="B8748" t="str">
        <f>VLOOKUP(A8748,繁转简!A8748:A18333,1,FALSE)</f>
        <v>这个社会真的可以颠倒黑白 只看到警察反击 看不到打警察</v>
      </c>
      <c r="F8748">
        <v>1561</v>
      </c>
    </row>
    <row r="8749" hidden="1" spans="1:6">
      <c r="A8749" t="s">
        <v>7893</v>
      </c>
      <c r="B8749" t="str">
        <f>VLOOKUP(A8749,繁转简!A8749:A18334,1,FALSE)</f>
        <v>妈的 墙内14亿人浑然不知</v>
      </c>
      <c r="F8749">
        <v>1561</v>
      </c>
    </row>
    <row r="8750" hidden="1" spans="1:6">
      <c r="A8750" t="s">
        <v>7894</v>
      </c>
      <c r="B8750" t="str">
        <f>VLOOKUP(A8750,繁转简!A8750:A18335,1,FALSE)</f>
        <v>不怕啊；打的是别人的孩子；自家孩子不是在敌国就是在国内的重点学校；低端人口不得享用?</v>
      </c>
      <c r="F8750">
        <v>1561</v>
      </c>
    </row>
    <row r="8751" hidden="1" spans="1:6">
      <c r="A8751" t="s">
        <v>7895</v>
      </c>
      <c r="B8751" t="str">
        <f>VLOOKUP(A8751,繁转简!A8751:A18336,1,FALSE)</f>
        <v>只要地，不要英美帝的走狗，支持政府使用东风。</v>
      </c>
      <c r="F8751">
        <v>1561</v>
      </c>
    </row>
    <row r="8752" hidden="1" spans="1:6">
      <c r="A8752" t="s">
        <v>7896</v>
      </c>
      <c r="B8752" t="str">
        <f>VLOOKUP(A8752,繁转简!A8752:A18337,1,FALSE)</f>
        <v>这么说，13亿的中国人都生活在没有自由，充满恐惧的社会当中？ wtf，BBC，how shame on you！</v>
      </c>
      <c r="F8752">
        <v>1561</v>
      </c>
    </row>
    <row r="8753" hidden="1" spans="1:6">
      <c r="A8753" t="s">
        <v>7897</v>
      </c>
      <c r="B8753" t="str">
        <f>VLOOKUP(A8753,繁转简!A8753:A18338,1,FALSE)</f>
        <v>那请这些妈妈继续反中吧！支持你们一路走下去！真的！</v>
      </c>
      <c r="F8753">
        <v>1561</v>
      </c>
    </row>
    <row r="8754" hidden="1" spans="1:6">
      <c r="A8754" t="s">
        <v>7898</v>
      </c>
      <c r="B8754" t="str">
        <f>VLOOKUP(A8754,繁转简!A8754:A18339,1,FALSE)</f>
        <v>自由尼玛，一群傻叉，全球大多数国家地区的罪犯都藏在香港，这群傻逼却用所谓的自由民主保护罪犯，那些罪犯简直偷偷笑岔气了，确实香港好啊，这里的市民提供免费保护服务</v>
      </c>
      <c r="F8754">
        <v>1561</v>
      </c>
    </row>
    <row r="8755" hidden="1" spans="1:6">
      <c r="A8755" t="s">
        <v>7899</v>
      </c>
      <c r="B8755" t="str">
        <f>VLOOKUP(A8755,繁转简!A8755:A18340,1,FALSE)</f>
        <v>世界格局的变化要让这群学生出来战斗，学生们太小，没有人生阅历，真的知道什么是好什么是坏吗！值得质疑。不怕把香港拖入万劫不复，财富尽失，那时候间谍们让你们自由的在街上乞讨的～</v>
      </c>
      <c r="F8755">
        <v>1561</v>
      </c>
    </row>
    <row r="8756" hidden="1" spans="1:6">
      <c r="A8756" t="s">
        <v>7900</v>
      </c>
      <c r="B8756" t="str">
        <f>VLOOKUP(A8756,繁转简!A8756:A18341,1,FALSE)</f>
        <v>香港人不知道脑子里不知道装了什么屎，非要受西方势力指示，搞乱中国，还把自己孩子拉下水。</v>
      </c>
      <c r="F8756">
        <v>1561</v>
      </c>
    </row>
    <row r="8757" hidden="1" spans="1:6">
      <c r="A8757" t="s">
        <v>7901</v>
      </c>
      <c r="B8757" t="str">
        <f>VLOOKUP(A8757,繁转简!A8757:A18342,1,FALSE)</f>
        <v>这三岁儿子真是天才，你妈不引导你知道个屁</v>
      </c>
      <c r="F8757">
        <v>1561</v>
      </c>
    </row>
    <row r="8758" spans="1:6">
      <c r="A8758" t="s">
        <v>7902</v>
      </c>
      <c r="B8758" t="e">
        <f>VLOOKUP(A8758,繁转简!A8758:A18343,1,FALSE)</f>
        <v>#N/A</v>
      </c>
      <c r="F8758">
        <v>1561</v>
      </c>
    </row>
    <row r="8759" spans="1:6">
      <c r="A8759" t="s">
        <v>7903</v>
      </c>
      <c r="B8759" t="e">
        <f>VLOOKUP(A8759,繁转简!A8759:A18344,1,FALSE)</f>
        <v>#N/A</v>
      </c>
      <c r="F8759">
        <v>1561</v>
      </c>
    </row>
    <row r="8760" hidden="1" spans="1:6">
      <c r="A8760" t="s">
        <v>7904</v>
      </c>
      <c r="B8760" t="str">
        <f>VLOOKUP(A8760,繁转简!A8760:A18345,1,FALSE)</f>
        <v>支持你们，但是我个人觉得大陆生活也挺自由</v>
      </c>
      <c r="F8760">
        <v>1561</v>
      </c>
    </row>
    <row r="8761" hidden="1" spans="1:6">
      <c r="A8761" t="s">
        <v>7905</v>
      </c>
      <c r="B8761" t="str">
        <f>VLOOKUP(A8761,繁转简!A8761:A18346,1,FALSE)</f>
        <v>只要你是守法公民 没有人对你胡乱下手 照你这样说我们14亿都该进监狱脑残 我们守法照样活的好好的 多么自由想去哪去哪  社会安定不像你们讲民主的骂来骂去</v>
      </c>
      <c r="F8761">
        <v>1561</v>
      </c>
    </row>
    <row r="8762" hidden="1" spans="1:6">
      <c r="A8762" t="s">
        <v>7906</v>
      </c>
      <c r="B8762" t="str">
        <f>VLOOKUP(A8762,繁转简!A8762:A18347,1,FALSE)</f>
        <v>你的孩子可以暴力违法打警察，但是警察不能打孩子，双标！！</v>
      </c>
      <c r="F8762">
        <v>1561</v>
      </c>
    </row>
    <row r="8763" hidden="1" spans="1:6">
      <c r="A8763" t="s">
        <v>7907</v>
      </c>
      <c r="B8763" t="str">
        <f>VLOOKUP(A8763,繁转简!A8763:A18348,1,FALSE)</f>
        <v>三岁孩子吃什么都是妈妈控制 还会要自由？不喜欢共产党 但是希望国家还是独裁好别太民主了 由这个母亲可见大部分中国人没脑子 太容易被忽悠和利用 国家要是听一群所谓的自由民众的话国家就完了早成为美国的狗了</v>
      </c>
      <c r="F8763">
        <v>1561</v>
      </c>
    </row>
    <row r="8764" hidden="1" spans="1:6">
      <c r="A8764" t="s">
        <v>7908</v>
      </c>
      <c r="B8764" t="str">
        <f>VLOOKUP(A8764,繁转简!A8764:A18349,1,FALSE)</f>
        <v>打警察的算什么</v>
      </c>
      <c r="F8764">
        <v>1561</v>
      </c>
    </row>
    <row r="8765" spans="1:6">
      <c r="A8765" t="s">
        <v>7724</v>
      </c>
      <c r="B8765" t="e">
        <f>VLOOKUP(A8765,繁转简!A8765:A18350,1,FALSE)</f>
        <v>#N/A</v>
      </c>
      <c r="F8765">
        <v>1561</v>
      </c>
    </row>
    <row r="8766" hidden="1" spans="1:6">
      <c r="A8766" t="s">
        <v>7909</v>
      </c>
      <c r="B8766" t="str">
        <f>VLOOKUP(A8766,繁转简!A8766:A18351,1,FALSE)</f>
        <v>请香港以后不要用中共的水和电 谢谢</v>
      </c>
      <c r="F8766">
        <v>1561</v>
      </c>
    </row>
    <row r="8767" spans="1:6">
      <c r="A8767" t="s">
        <v>7910</v>
      </c>
      <c r="B8767" t="e">
        <f>VLOOKUP(A8767,繁转简!A8767:A18352,1,FALSE)</f>
        <v>#N/A</v>
      </c>
      <c r="F8767">
        <v>1561</v>
      </c>
    </row>
    <row r="8768" hidden="1" spans="1:6">
      <c r="A8768" t="s">
        <v>7911</v>
      </c>
      <c r="B8768" t="str">
        <f>VLOOKUP(A8768,繁转简!A8768:A18353,1,FALSE)</f>
        <v>警察的妈妈都要喊不要打他的仔.凭什么人游行队伍的仔系人 警察就不是人地个仔</v>
      </c>
      <c r="F8768">
        <v>1561</v>
      </c>
    </row>
    <row r="8769" hidden="1" spans="1:6">
      <c r="A8769" t="s">
        <v>7912</v>
      </c>
      <c r="B8769" t="str">
        <f>VLOOKUP(A8769,繁转简!A8769:A18354,1,FALSE)</f>
        <v>你怎么不说他们先打警察，难道警察维持治安就该受罪吗？颠倒黑白，英国人在早就给你收拾了，还不知好歹。</v>
      </c>
      <c r="F8769">
        <v>1561</v>
      </c>
    </row>
    <row r="8770" spans="1:6">
      <c r="A8770" t="s">
        <v>7913</v>
      </c>
      <c r="B8770" t="e">
        <f>VLOOKUP(A8770,繁转简!A8770:A18355,1,FALSE)</f>
        <v>#N/A</v>
      </c>
      <c r="F8770">
        <v>1561</v>
      </c>
    </row>
    <row r="8771" hidden="1" spans="1:6">
      <c r="A8771" t="s">
        <v>7914</v>
      </c>
      <c r="B8771" t="str">
        <f>VLOOKUP(A8771,繁转简!A8771:A18356,1,FALSE)</f>
        <v>这一次真让人开眼，暴乱会演变成和平示威</v>
      </c>
      <c r="F8771">
        <v>1561</v>
      </c>
    </row>
    <row r="8772" hidden="1" spans="1:6">
      <c r="A8772" t="s">
        <v>7915</v>
      </c>
      <c r="B8772" t="str">
        <f>VLOOKUP(A8772,繁转简!A8772:A18357,1,FALSE)</f>
        <v>你们暴民没有挖地砖先攻击警察，人家警察会平白无故的攻击你？BBC双标狗。新闻不重要，只要是反中就一定放！👍</v>
      </c>
      <c r="F8772">
        <v>1561</v>
      </c>
    </row>
    <row r="8773" hidden="1" spans="1:6">
      <c r="A8773" t="s">
        <v>7916</v>
      </c>
      <c r="B8773" t="str">
        <f>VLOOKUP(A8773,繁转简!A8773:A18358,1,FALSE)</f>
        <v>Carrie Lam must die and take her extradition bill to her grave.</v>
      </c>
      <c r="F8773">
        <v>1561</v>
      </c>
    </row>
    <row r="8774" hidden="1" spans="1:6">
      <c r="A8774" t="s">
        <v>7917</v>
      </c>
      <c r="B8774" t="str">
        <f>VLOOKUP(A8774,繁转简!A8774:A18359,1,FALSE)</f>
        <v>「首创智德」专业海外离岸公司注册，香港银行公司/个人开户，海外基金设立，海外税务咨询，VIE股权架构设计，海外商标注册。希望有机会合作！更多详情:www.smbeec.com,我是韩鑫蕾，电话：13058051311（微信）</v>
      </c>
      <c r="F8774">
        <v>1561</v>
      </c>
    </row>
    <row r="8775" hidden="1" spans="1:6">
      <c r="A8775" t="s">
        <v>7918</v>
      </c>
      <c r="B8775" t="str">
        <f>VLOOKUP(A8775,繁转简!A8775:A18360,1,FALSE)</f>
        <v>香港是大陆华夏最后一块民主圣地，决不能向我们内陆被赤化，打倒专制。</v>
      </c>
      <c r="F8775">
        <v>1561</v>
      </c>
    </row>
    <row r="8776" hidden="1" spans="1:6">
      <c r="A8776" t="s">
        <v>7919</v>
      </c>
      <c r="B8776" t="e">
        <f>VLOOKUP(A8776,繁转简!A8776:A18361,1,FALSE)</f>
        <v>#VALUE!</v>
      </c>
      <c r="F8776">
        <v>1561</v>
      </c>
    </row>
    <row r="8777" hidden="1" spans="1:6">
      <c r="A8777" t="s">
        <v>7920</v>
      </c>
      <c r="B8777" t="str">
        <f>VLOOKUP(A8777,繁转简!A8777:A18362,1,FALSE)</f>
        <v>你们打警察 冲进立法会 不算暴力吗？没有资格说</v>
      </c>
      <c r="F8777">
        <v>1561</v>
      </c>
    </row>
    <row r="8778" hidden="1" spans="1:6">
      <c r="A8778" t="s">
        <v>7921</v>
      </c>
      <c r="B8778" t="str">
        <f>VLOOKUP(A8778,繁转简!A8778:A18363,1,FALSE)</f>
        <v>BBC中文网这帮垃圾，忘记自己的先贤洛克说的啥叫自由了？忽悠中国人3岁小孩也懂自由？那好，请英国人给英国3岁以上的婴儿投票权，我们就信。不然谁信谁傻逼。</v>
      </c>
      <c r="F8778">
        <v>1561</v>
      </c>
    </row>
    <row r="8779" hidden="1" spans="1:6">
      <c r="A8779" t="s">
        <v>7922</v>
      </c>
      <c r="B8779" t="str">
        <f>VLOOKUP(A8779,繁转简!A8779:A18364,1,FALSE)</f>
        <v>港督在的时候怎么不见你们上街要民主要自由要选举？因为他们真的会开枪啊</v>
      </c>
      <c r="F8779">
        <v>1561</v>
      </c>
    </row>
    <row r="8780" hidden="1" spans="1:6">
      <c r="A8780" t="s">
        <v>7719</v>
      </c>
      <c r="B8780" t="str">
        <f>VLOOKUP(A8780,繁转简!A8780:A18365,1,FALSE)</f>
        <v>从英雄的“香港人民”的身上看到了中华民族的希望！</v>
      </c>
      <c r="F8780">
        <v>1561</v>
      </c>
    </row>
    <row r="8781" hidden="1" spans="1:6">
      <c r="A8781" t="s">
        <v>7923</v>
      </c>
      <c r="B8781" t="str">
        <f>VLOOKUP(A8781,繁转简!A8781:A18366,1,FALSE)</f>
        <v>跟台湾大肠花一个套路，找些妇女小孩出来演戏。博同情。剧本看多了就没意思了</v>
      </c>
      <c r="F8781">
        <v>1561</v>
      </c>
    </row>
    <row r="8782" hidden="1" spans="1:6">
      <c r="A8782" t="s">
        <v>7924</v>
      </c>
      <c r="B8782" t="str">
        <f>VLOOKUP(A8782,繁转简!A8782:A18367,1,FALSE)</f>
        <v>听取美日台英汪声一片，bark louder, please, British gentledog🌚</v>
      </c>
      <c r="F8782">
        <v>1561</v>
      </c>
    </row>
    <row r="8783" spans="1:6">
      <c r="A8783" t="s">
        <v>7925</v>
      </c>
      <c r="B8783" t="e">
        <f>VLOOKUP(A8783,繁转简!A8783:A18368,1,FALSE)</f>
        <v>#N/A</v>
      </c>
      <c r="F8783">
        <v>1561</v>
      </c>
    </row>
    <row r="8784" hidden="1" spans="1:6">
      <c r="A8784" t="s">
        <v>7926</v>
      </c>
      <c r="B8784" t="str">
        <f>VLOOKUP(A8784,繁转简!A8784:A18369,1,FALSE)</f>
        <v>举着美国国旗闹独立，独立不成闹自由。真要自由，麻烦你们打出自己的旗帜，真刀真枪的干！但是约定在线，干不过就不要哭鼻子。毕竟你们12岁了，不是婴儿园的小朋友了。</v>
      </c>
      <c r="F8784">
        <v>1561</v>
      </c>
    </row>
    <row r="8785" hidden="1" spans="1:6">
      <c r="A8785" t="s">
        <v>7927</v>
      </c>
      <c r="B8785" t="str">
        <f>VLOOKUP(A8785,繁转简!A8785:A18370,1,FALSE)</f>
        <v>根本就一个逃犯窝</v>
      </c>
      <c r="F8785">
        <v>1561</v>
      </c>
    </row>
    <row r="8786" hidden="1" spans="1:6">
      <c r="A8786" t="s">
        <v>7928</v>
      </c>
      <c r="B8786" t="str">
        <f>VLOOKUP(A8786,繁转简!A8786:A18371,1,FALSE)</f>
        <v>中国的缺点，一言以蔽之，就是缺乏民主。 政治需要统一，但是只有建立在言论、出版、结社的自由与民主选举政府的基础上面，才是有力的政治。实行宪政最重要的先决条件有三个：一是保障人民的民主自由；二是开放党禁；三是实行地方自治。人民的自由和权利很多，但目前全国人民最迫切需要的自由，是人身居住的自由，是集会结社的自由，是言论出版的自由。</v>
      </c>
      <c r="F8786">
        <v>1561</v>
      </c>
    </row>
    <row r="8787" hidden="1" spans="1:6">
      <c r="A8787" t="s">
        <v>7929</v>
      </c>
      <c r="B8787" t="str">
        <f>VLOOKUP(A8787,繁转简!A8787:A18372,1,FALSE)</f>
        <v>躁起来吧，呆湾，上半年去台湾，瞧瞧你们台湾现在那样，跟大陆20年前一样，穷的叮当响。愿台湾永远民主自由，这样当我想忆苦思甜，怀念旧时光时还有地方能看到破破烂烂的台湾。穷点没什么，就喜欢看你们有骨气的样子</v>
      </c>
      <c r="F8787">
        <v>1561</v>
      </c>
    </row>
    <row r="8788" spans="1:6">
      <c r="A8788" t="s">
        <v>7930</v>
      </c>
      <c r="B8788" t="e">
        <f>VLOOKUP(A8788,繁转简!A8788:A18373,1,FALSE)</f>
        <v>#N/A</v>
      </c>
      <c r="F8788">
        <v>1561</v>
      </c>
    </row>
    <row r="8789" hidden="1" spans="1:6">
      <c r="A8789" t="s">
        <v>7931</v>
      </c>
      <c r="B8789" t="str">
        <f>VLOOKUP(A8789,繁转简!A8789:A18374,1,FALSE)</f>
        <v>小朋友还杀人呢还打警察呢</v>
      </c>
      <c r="F8789">
        <v>1561</v>
      </c>
    </row>
    <row r="8790" hidden="1" spans="1:6">
      <c r="A8790" t="s">
        <v>7932</v>
      </c>
      <c r="B8790" t="str">
        <f>VLOOKUP(A8790,繁转简!A8790:A18375,1,FALSE)</f>
        <v>香港同胞们，我还有一个建议，你们喊口号的时候不要讲独立，要讲我们都是中国人，我们是为了全体中国人全世界的华人的民主自由而斗争的，这样全中国全世界的华人都获得共鸣，都会支持你们的</v>
      </c>
      <c r="F8790">
        <v>1561</v>
      </c>
    </row>
    <row r="8791" hidden="1" spans="1:6">
      <c r="A8791" t="s">
        <v>7933</v>
      </c>
      <c r="B8791" t="str">
        <f>VLOOKUP(A8791,繁转简!A8791:A18376,1,FALSE)</f>
        <v>国家在下很大一盘棋。凡是闹事的都被AI识别记录了。带口罩是没用的～等记录完闹事的人，你们会发现自己在社会越来越难活下去。之后的香港就会安宁～ 这是一场试验，不要再去冒险～</v>
      </c>
      <c r="F8791">
        <v>1561</v>
      </c>
    </row>
    <row r="8792" spans="1:6">
      <c r="A8792" t="s">
        <v>7713</v>
      </c>
      <c r="B8792" t="e">
        <f>VLOOKUP(A8792,繁转简!A8792:A18377,1,FALSE)</f>
        <v>#N/A</v>
      </c>
      <c r="F8792">
        <v>1561</v>
      </c>
    </row>
    <row r="8793" hidden="1" spans="1:6">
      <c r="A8793" t="s">
        <v>7934</v>
      </c>
      <c r="B8793" t="str">
        <f>VLOOKUP(A8793,繁转简!A8793:A18378,1,FALSE)</f>
        <v>ㄟ( ▔, ▔ )ㄏ持续这样坚持一年，我就服。看看cia能给多久钱。</v>
      </c>
      <c r="F8793">
        <v>1561</v>
      </c>
    </row>
    <row r="8794" hidden="1" spans="1:6">
      <c r="A8794" t="s">
        <v>7935</v>
      </c>
      <c r="B8794" t="str">
        <f>VLOOKUP(A8794,繁转简!A8794:A18379,1,FALSE)</f>
        <v>何为自由？</v>
      </c>
      <c r="F8794">
        <v>1561</v>
      </c>
    </row>
    <row r="8795" hidden="1" spans="1:6">
      <c r="A8795" t="s">
        <v>7936</v>
      </c>
      <c r="B8795" t="str">
        <f>VLOOKUP(A8795,繁转简!A8795:A18380,1,FALSE)</f>
        <v>先犯法，然后批判警察。大陆人没有freedom犯法，真的。我们不需要这种freedom。大陆人嘲讽自己是巨婴国。不过这种巨婴只利己，我现在发现香港的巨婴，不是只要一点蝇头小利这么简单。利人损己，打公无私。以拖着全香港市民一起死为己任。隔壁北朝鲜洗脑，都只能洗出表面恭敬，西方真的牛逼，洗得他们义愤填膺想献出生命。命都不要了，还要什么和平安定亲情？</v>
      </c>
      <c r="F8795">
        <v>1561</v>
      </c>
    </row>
    <row r="8796" hidden="1" spans="1:6">
      <c r="A8796" t="s">
        <v>7937</v>
      </c>
      <c r="B8796" t="str">
        <f>VLOOKUP(A8796,繁转简!A8796:A18381,1,FALSE)</f>
        <v>香港努力解放深圳，珠海，广州，珠三角，整个广东，重返孙中山先生的起义，推倒中共暴政与恶法，把马家工业奴役思想驱逐出中华文明，还我中华青山绿水！</v>
      </c>
      <c r="F8796">
        <v>1561</v>
      </c>
    </row>
    <row r="8797" hidden="1" spans="1:6">
      <c r="A8797" t="s">
        <v>7938</v>
      </c>
      <c r="B8797" t="str">
        <f>VLOOKUP(A8797,繁转简!A8797:A18382,1,FALSE)</f>
        <v>警察被围攻！！！！一暴徒群人围攻，打得头破血流，他们不是学生，是魔鬼暴徒！！！！请大家关注，不要被媒体带偏风向！！加油香港！！严惩暴行！！</v>
      </c>
      <c r="F8797">
        <v>1561</v>
      </c>
    </row>
    <row r="8798" hidden="1" spans="1:6">
      <c r="A8798" t="s">
        <v>7939</v>
      </c>
      <c r="B8798" t="e">
        <f>VLOOKUP(A8798,繁转简!A8798:A18383,1,FALSE)</f>
        <v>#VALUE!</v>
      </c>
      <c r="F8798">
        <v>1561</v>
      </c>
    </row>
    <row r="8799" hidden="1" spans="1:6">
      <c r="A8799" t="s">
        <v>7940</v>
      </c>
      <c r="B8799" t="str">
        <f>VLOOKUP(A8799,繁转简!A8799:A18384,1,FALSE)</f>
        <v>香港有些人躲在香港孤立自己于中国，人云亦云吓自己，真傻</v>
      </c>
      <c r="F8799">
        <v>1561</v>
      </c>
    </row>
    <row r="8800" hidden="1" spans="1:6">
      <c r="A8800" t="s">
        <v>7941</v>
      </c>
      <c r="B8800" t="str">
        <f>VLOOKUP(A8800,繁转简!A8800:A18385,1,FALSE)</f>
        <v>如果你是孩子的妈妈，从小就应该告诉孩子香港的历史，而且在港英时代香港有没有普选权，告诉孩子我们都是中国人，如今你管不了孩子，那只能是别人帮你管孩子了。你有没有告诉孩子全世界除了香港人自己以外，只有中国大陆的亿万同胞希望香港一天比一天好起来。小朋友们，抗议完了以后赶快回家吧。看看6.4事件那时的所谓爱国青年，恨不得政府开枪把所有的同学都打死，这才是真正的魔鬼，你以为上街游行，扔几个石块儿就是爱港爱国？</v>
      </c>
      <c r="F8800">
        <v>1561</v>
      </c>
    </row>
    <row r="8801" hidden="1" spans="1:6">
      <c r="A8801" t="s">
        <v>7942</v>
      </c>
      <c r="B8801" t="str">
        <f>VLOOKUP(A8801,繁转简!A8801:A18386,1,FALSE)</f>
        <v>没有自由，但是有好多好多钱，什么都有，只要努力奋斗，就有享受不尽的荣华富贵，不会跟妈妈一样当的鲁蛇。这样的社会你喜欢吗？</v>
      </c>
      <c r="F8801">
        <v>1561</v>
      </c>
    </row>
    <row r="8802" spans="1:6">
      <c r="A8802" t="s">
        <v>7943</v>
      </c>
      <c r="B8802" t="e">
        <f>VLOOKUP(A8802,繁转简!A8802:A18387,1,FALSE)</f>
        <v>#N/A</v>
      </c>
      <c r="F8802">
        <v>1561</v>
      </c>
    </row>
    <row r="8803" hidden="1" spans="1:6">
      <c r="A8803" t="s">
        <v>7944</v>
      </c>
      <c r="B8803" t="str">
        <f>VLOOKUP(A8803,繁转简!A8803:A18388,1,FALSE)</f>
        <v>咩香港冇自由咩？</v>
      </c>
      <c r="F8803">
        <v>1561</v>
      </c>
    </row>
    <row r="8804" hidden="1" spans="1:6">
      <c r="A8804" t="s">
        <v>7945</v>
      </c>
      <c r="B8804" t="str">
        <f>VLOOKUP(A8804,繁转简!A8804:A18389,1,FALSE)</f>
        <v>只想说，，是不是那个罪犯是不是就这样不管了？？</v>
      </c>
      <c r="F8804">
        <v>1561</v>
      </c>
    </row>
    <row r="8805" hidden="1" spans="1:6">
      <c r="A8805" t="s">
        <v>7946</v>
      </c>
      <c r="B8805" t="str">
        <f>VLOOKUP(A8805,繁转简!A8805:A18390,1,FALSE)</f>
        <v>我不明白你们口中的自由是什么，任何一个有正常思维的人都明白犯了罪就一定要受到法律制裁，为什么香港人不明白？你们有没有想过那个被害的女孩的家人看到杀害自己女儿的凶手逍遥法外是什么感觉，换作是你会怎么想？</v>
      </c>
      <c r="F8805">
        <v>1561</v>
      </c>
    </row>
    <row r="8806" hidden="1" spans="1:6">
      <c r="A8806" t="s">
        <v>7947</v>
      </c>
      <c r="B8806" t="str">
        <f>VLOOKUP(A8806,繁转简!A8806:A18391,1,FALSE)</f>
        <v>那个什么妈妈已经被人翻了老底，就是个港独工作者了，去做show的，自由是以你的自由不影响别人的自由为前提，如果你的自由可以随意剥夺别人的自由，这社会就没有自由可言</v>
      </c>
      <c r="F8806">
        <v>1561</v>
      </c>
    </row>
    <row r="8807" spans="1:6">
      <c r="A8807" t="s">
        <v>7948</v>
      </c>
      <c r="B8807" t="e">
        <f>VLOOKUP(A8807,繁转简!A8807:A18392,1,FALSE)</f>
        <v>#N/A</v>
      </c>
      <c r="F8807">
        <v>1561</v>
      </c>
    </row>
    <row r="8808" hidden="1" spans="1:6">
      <c r="A8808" t="s">
        <v>7949</v>
      </c>
      <c r="B8808" t="e">
        <f>VLOOKUP(A8808,繁转简!A8808:A18393,1,FALSE)</f>
        <v>#VALUE!</v>
      </c>
      <c r="F8808">
        <v>1561</v>
      </c>
    </row>
    <row r="8809" spans="1:6">
      <c r="A8809" t="s">
        <v>7950</v>
      </c>
      <c r="B8809" t="e">
        <f>VLOOKUP(A8809,繁转简!A8809:A18394,1,FALSE)</f>
        <v>#N/A</v>
      </c>
      <c r="F8809">
        <v>1561</v>
      </c>
    </row>
    <row r="8810" hidden="1" spans="1:6">
      <c r="A8810" t="s">
        <v>7951</v>
      </c>
      <c r="B8810" t="str">
        <f>VLOOKUP(A8810,繁转简!A8810:A18395,1,FALSE)</f>
        <v>香港人民知识水平有待提高啊，还是经历的套路太少</v>
      </c>
      <c r="F8810">
        <v>1561</v>
      </c>
    </row>
    <row r="8811" hidden="1" spans="1:6">
      <c r="A8811" t="s">
        <v>7952</v>
      </c>
      <c r="B8811" t="str">
        <f>VLOOKUP(A8811,繁转简!A8811:A18396,1,FALSE)</f>
        <v>不知道这个和那个法律有什么关系，直接说反中不就行了？你们一提及大陆就是说没有自由，一片黑暗，这才是根本原因。既然这么痛恨，干脆说独立好了，你们又不敢，来回兜圈子。希望你们过上自己想要的生活，但不要随意诋毁大陆，以达到你们的目的，谢谢！</v>
      </c>
      <c r="F8811">
        <v>1561</v>
      </c>
    </row>
    <row r="8812" hidden="1" spans="1:6">
      <c r="A8812" t="s">
        <v>7953</v>
      </c>
      <c r="B8812" t="e">
        <f>VLOOKUP(A8812,繁转简!A8812:A18397,1,FALSE)</f>
        <v>#VALUE!</v>
      </c>
      <c r="F8812">
        <v>1561</v>
      </c>
    </row>
    <row r="8813" spans="1:6">
      <c r="A8813" t="s">
        <v>7714</v>
      </c>
      <c r="B8813" t="e">
        <f>VLOOKUP(A8813,繁转简!A8813:A18398,1,FALSE)</f>
        <v>#N/A</v>
      </c>
      <c r="F8813">
        <v>1561</v>
      </c>
    </row>
    <row r="8814" hidden="1" spans="1:6">
      <c r="A8814" t="s">
        <v>7954</v>
      </c>
      <c r="B8814" t="str">
        <f>VLOOKUP(A8814,繁转简!A8814:A18399,1,FALSE)</f>
        <v>很奇怪的香港思维，总把大陆人想的很惨。</v>
      </c>
      <c r="F8814">
        <v>1561</v>
      </c>
    </row>
    <row r="8815" spans="1:6">
      <c r="A8815" t="s">
        <v>7955</v>
      </c>
      <c r="B8815" t="e">
        <f>VLOOKUP(A8815,繁转简!A8815:A18400,1,FALSE)</f>
        <v>#N/A</v>
      </c>
      <c r="F8815">
        <v>1561</v>
      </c>
    </row>
    <row r="8816" hidden="1" spans="1:6">
      <c r="A8816" t="s">
        <v>7956</v>
      </c>
      <c r="B8816" t="str">
        <f>VLOOKUP(A8816,繁转简!A8816:A18401,1,FALSE)</f>
        <v>可能有些香港人也支持所谓的修例。但毕竟一国两制，要尊重香港大部分人民的民意。有关法律的问题某些港人包括大陆人都不了解大陆的司法体制包括聂树斌案呼格吉勒图案这些比较有名的，和一些想带你走就带你走的像大约两年前的P2P大规模截访。足以证明在共产党领导下的司法体系是党之工具。中国司法体系有几大口袋罪，包括寻衅滋事罪，煽动颠覆国家政权罪，这些口袋罪。所以大陆法律至少可以说是不成熟的也不独立，民众也不希望这么轻易的就自己的未来轻易的交到一个不靠谱的体系上吧？所以积极表示意见运用自己的合法权力不是一件正确的事嘛！</v>
      </c>
      <c r="F8816">
        <v>1561</v>
      </c>
    </row>
    <row r="8817" spans="1:6">
      <c r="A8817" t="s">
        <v>7957</v>
      </c>
      <c r="B8817" t="e">
        <f>VLOOKUP(A8817,繁转简!A8817:A18402,1,FALSE)</f>
        <v>#N/A</v>
      </c>
      <c r="F8817">
        <v>1561</v>
      </c>
    </row>
    <row r="8818" hidden="1" spans="1:6">
      <c r="A8818" t="s">
        <v>7958</v>
      </c>
      <c r="B8818" t="str">
        <f>VLOOKUP(A8818,繁转简!A8818:A18403,1,FALSE)</f>
        <v>断章取义bbc，完全不客观的电视台，非常失望</v>
      </c>
      <c r="F8818">
        <v>1561</v>
      </c>
    </row>
    <row r="8819" hidden="1" spans="1:6">
      <c r="A8819" t="s">
        <v>7959</v>
      </c>
      <c r="B8819" t="str">
        <f>VLOOKUP(A8819,繁转简!A8819:A18404,1,FALSE)</f>
        <v>香港谢谢你们向世界证明我们华人也是有骨气和血性的，我们也是渴望自由和正义的。我们不是只会麻木的在独裁的铁腕下吃人血馒头。大陆已经被封闭和洗脑太多年了，人们已经习惯沉默与麻木。但香港和台湾不同，你们还有为未来抗争的权利，虽然路险且长，但请一定不要放弃！作为一个大陆人，我也很希望自己的家乡有一天可以充满自由与民主，但我知道希望微乎其微，所以只好由衷的祝福我的同胞们守护好自己的家园！加油香港！！加油台湾！！</v>
      </c>
      <c r="F8819">
        <v>1561</v>
      </c>
    </row>
    <row r="8820" hidden="1" spans="1:6">
      <c r="A8820" t="s">
        <v>7960</v>
      </c>
      <c r="B8820" t="e">
        <f>VLOOKUP(A8820,繁转简!A8820:A18405,1,FALSE)</f>
        <v>#VALUE!</v>
      </c>
      <c r="F8820">
        <v>1561</v>
      </c>
    </row>
    <row r="8821" hidden="1" spans="1:6">
      <c r="A8821" t="s">
        <v>7961</v>
      </c>
      <c r="B8821" t="str">
        <f>VLOOKUP(A8821,繁转简!A8821:A18406,1,FALSE)</f>
        <v>建议到驻港部队门口游行</v>
      </c>
      <c r="F8821">
        <v>1561</v>
      </c>
    </row>
    <row r="8822" spans="1:6">
      <c r="A8822" t="s">
        <v>7962</v>
      </c>
      <c r="B8822" t="e">
        <f>VLOOKUP(A8822,繁转简!A8822:A18407,1,FALSE)</f>
        <v>#N/A</v>
      </c>
      <c r="F8822">
        <v>1561</v>
      </c>
    </row>
    <row r="8823" hidden="1" spans="1:6">
      <c r="A8823" t="s">
        <v>7963</v>
      </c>
      <c r="B8823" t="str">
        <f>VLOOKUP(A8823,繁转简!A8823:A18408,1,FALSE)</f>
        <v>因为你发射橡胶子弹，因为这已经不是我熟悉的香港，所以你一定要撤回法案？？？？</v>
      </c>
      <c r="F8823">
        <v>1561</v>
      </c>
    </row>
    <row r="8824" hidden="1" spans="1:6">
      <c r="A8824" t="s">
        <v>7964</v>
      </c>
      <c r="B8824" t="e">
        <f>VLOOKUP(A8824,繁转简!A8824:A18409,1,FALSE)</f>
        <v>#VALUE!</v>
      </c>
      <c r="F8824">
        <v>1561</v>
      </c>
    </row>
    <row r="8825" hidden="1" spans="1:6">
      <c r="A8825" t="s">
        <v>7965</v>
      </c>
      <c r="B8825" t="str">
        <f>VLOOKUP(A8825,繁转简!A8825:A18410,1,FALSE)</f>
        <v>中共人不得好死！</v>
      </c>
      <c r="F8825">
        <v>1561</v>
      </c>
    </row>
    <row r="8826" hidden="1" spans="1:6">
      <c r="A8826" t="s">
        <v>7966</v>
      </c>
      <c r="B8826" t="str">
        <f>VLOOKUP(A8826,繁转简!A8826:A18411,1,FALSE)</f>
        <v>回复里那些冒充内地人的，别再演了，你们敢当反华势力爪牙，别再这儿挑拨。回去好好认真研究逃犯条例是怎么回事，再对比和别国签的，别头脑一热犯傻。什么狗屁一国两制，我也反对，现在就剩两制，香港连个邻国都不如，作为内地人我很痛心，香港，曾经的东方明珠，现在连隔壁曾经的小渔村都不如，还在内耗，天佑香港。我建议你们看看台湾的政论节目寰宇新世界6.16期。</v>
      </c>
      <c r="F8826">
        <v>1561</v>
      </c>
    </row>
    <row r="8827" hidden="1" spans="1:6">
      <c r="A8827" t="s">
        <v>7967</v>
      </c>
      <c r="B8827" t="str">
        <f>VLOOKUP(A8827,繁转简!A8827:A18412,1,FALSE)</f>
        <v>中国想要控制香港的经济，美帝想要破坏中共的国际形象，台湾蔡英文想要给民进党拉票，各方利益一起促使林郑月娥强推新法，最后中共控制了香港的经济，美帝破坏了中国的国际形象，台湾民进党连任了执政党。至于香港市民，爱国的留下，不爱国的走人。习近平2020年收编香港，2025年统一台湾。习近平将载入中国历史的史册，被称为继秦始皇后的统一中国的另一个千古一帝。不管你愿不愿意接受，这将会成为现实。</v>
      </c>
      <c r="F8827">
        <v>1561</v>
      </c>
    </row>
    <row r="8828" hidden="1" spans="1:6">
      <c r="A8828" t="s">
        <v>7968</v>
      </c>
      <c r="B8828" t="str">
        <f>VLOOKUP(A8828,繁转简!A8828:A18413,1,FALSE)</f>
        <v>你BBC是最没有资格评头论足的吧？当时你们港英政府杀了多少香港人，现在好意思指责特区政府了？</v>
      </c>
      <c r="F8828">
        <v>1561</v>
      </c>
    </row>
    <row r="8829" spans="1:6">
      <c r="A8829" t="s">
        <v>7969</v>
      </c>
      <c r="B8829" t="e">
        <f>VLOOKUP(A8829,繁转简!A8829:A18414,1,FALSE)</f>
        <v>#N/A</v>
      </c>
      <c r="F8829">
        <v>1561</v>
      </c>
    </row>
    <row r="8830" hidden="1" spans="1:6">
      <c r="A8830" t="s">
        <v>7970</v>
      </c>
      <c r="B8830" t="str">
        <f>VLOOKUP(A8830,繁转简!A8830:A18415,1,FALSE)</f>
        <v>让资金流出去，叫做掏空香港让资金流进去，叫做经济入侵让人才走出去，叫做人才外流让人才走进来，叫做木马屠城中国人赚你的钱，是欺人太甚中国人让你赚钱，是收买人心要买得起楼，却不准觅地起屋要独立建国，却要求供水供电要欺负警察，处处要警察保护要司法公正，却又要法外开恩事事拉布，然后又骂政府无能步步阻挠，然后又怨一事无成说要真普选的人却否定了普选民主的人，剥夺了别人的自由不人中国人的人，却说中国话想做英国人的人，奈何英文差</v>
      </c>
      <c r="F8830">
        <v>1561</v>
      </c>
    </row>
    <row r="8831" hidden="1" spans="1:6">
      <c r="A8831" t="s">
        <v>7971</v>
      </c>
      <c r="B8831" t="str">
        <f>VLOOKUP(A8831,繁转简!A8831:A18416,1,FALSE)</f>
        <v>BBC，不愧是BBC，到底是谁先攻击谁，那些砖块，铁棍，钢管那里来的，修逃犯条例那里有错，你们应该和香港有签，可以对比一下。不要昧着良心，人在做，天在看，你们其实是在毁你们英国年轻人的未来，内地的90后，00后可都看着呢，你们干的可真不是人事。</v>
      </c>
      <c r="F8831">
        <v>1561</v>
      </c>
    </row>
    <row r="8832" spans="1:6">
      <c r="A8832" t="s">
        <v>7713</v>
      </c>
      <c r="B8832" t="e">
        <f>VLOOKUP(A8832,繁转简!A8832:A18417,1,FALSE)</f>
        <v>#N/A</v>
      </c>
      <c r="F8832">
        <v>1561</v>
      </c>
    </row>
    <row r="8833" spans="1:6">
      <c r="A8833" t="s">
        <v>7972</v>
      </c>
      <c r="B8833" t="e">
        <f>VLOOKUP(A8833,繁转简!A8833:A18418,1,FALSE)</f>
        <v>#N/A</v>
      </c>
      <c r="F8833">
        <v>1561</v>
      </c>
    </row>
    <row r="8834" hidden="1" spans="1:6">
      <c r="A8834" t="s">
        <v>7973</v>
      </c>
      <c r="B8834" t="str">
        <f>VLOOKUP(A8834,繁转简!A8834:A18419,1,FALSE)</f>
        <v>学生果然是最容易被煽动的群体，有大把时间，也没有妻小的后顾之忧，一人吃饱全家不饿</v>
      </c>
      <c r="F8834">
        <v>1561</v>
      </c>
    </row>
    <row r="8835" hidden="1" spans="1:6">
      <c r="A8835" t="s">
        <v>7974</v>
      </c>
      <c r="B8835" t="str">
        <f>VLOOKUP(A8835,繁转简!A8835:A18420,1,FALSE)</f>
        <v>90%都是学生 可见学生有多容易被煽动</v>
      </c>
      <c r="F8835">
        <v>1561</v>
      </c>
    </row>
    <row r="8836" spans="1:6">
      <c r="A8836" t="s">
        <v>7975</v>
      </c>
      <c r="B8836" t="e">
        <f>VLOOKUP(A8836,繁转简!A8836:A18421,1,FALSE)</f>
        <v>#N/A</v>
      </c>
      <c r="F8836">
        <v>1561</v>
      </c>
    </row>
    <row r="8837" hidden="1" spans="1:6">
      <c r="A8837" t="s">
        <v>7976</v>
      </c>
      <c r="B8837" t="str">
        <f>VLOOKUP(A8837,繁转简!A8837:A18422,1,FALSE)</f>
        <v>挑战法律底线 该死</v>
      </c>
      <c r="F8837">
        <v>1561</v>
      </c>
    </row>
    <row r="8838" spans="1:6">
      <c r="A8838" t="s">
        <v>7977</v>
      </c>
      <c r="B8838" t="e">
        <f>VLOOKUP(A8838,繁转简!A8838:A18423,1,FALSE)</f>
        <v>#N/A</v>
      </c>
      <c r="F8838">
        <v>1561</v>
      </c>
    </row>
    <row r="8839" spans="1:6">
      <c r="A8839" t="s">
        <v>7978</v>
      </c>
      <c r="B8839" t="e">
        <f>VLOOKUP(A8839,繁转简!A8839:A18424,1,FALSE)</f>
        <v>#N/A</v>
      </c>
      <c r="F8839">
        <v>1561</v>
      </c>
    </row>
    <row r="8840" hidden="1" spans="1:6">
      <c r="A8840" t="s">
        <v>7979</v>
      </c>
      <c r="B8840" t="e">
        <f>VLOOKUP(A8840,繁转简!A8840:A18425,1,FALSE)</f>
        <v>#VALUE!</v>
      </c>
      <c r="F8840">
        <v>1561</v>
      </c>
    </row>
    <row r="8841" hidden="1" spans="1:6">
      <c r="A8841" t="s">
        <v>7980</v>
      </c>
      <c r="B8841" t="str">
        <f>VLOOKUP(A8841,繁转简!A8841:A18426,1,FALSE)</f>
        <v>求求你们啦。去天安门自焚啦，不然怎么引起中央重视。去啦。真心建议，，为你们好。没流血还争什么自由哎呦。去啦。。。</v>
      </c>
      <c r="F8841">
        <v>1561</v>
      </c>
    </row>
    <row r="8842" spans="1:6">
      <c r="A8842" t="s">
        <v>7981</v>
      </c>
      <c r="B8842" t="e">
        <f>VLOOKUP(A8842,繁转简!A8842:A18427,1,FALSE)</f>
        <v>#N/A</v>
      </c>
      <c r="F8842">
        <v>1561</v>
      </c>
    </row>
    <row r="8843" hidden="1" spans="1:6">
      <c r="A8843" t="s">
        <v>7982</v>
      </c>
      <c r="B8843" t="str">
        <f>VLOOKUP(A8843,繁转简!A8843:A18428,1,FALSE)</f>
        <v>英国人请管好自己国家的人民</v>
      </c>
      <c r="F8843">
        <v>1561</v>
      </c>
    </row>
    <row r="8844" hidden="1" spans="1:6">
      <c r="A8844" t="s">
        <v>7983</v>
      </c>
      <c r="B8844" t="str">
        <f>VLOOKUP(A8844,繁转简!A8844:A18429,1,FALSE)</f>
        <v>如果你们要离开中国的我们很欢迎,你们离开了我们发展的会更好就是因为你们香港堵塞了我们大陆发展,抢夺内地资源,就是你们这八九百万人拖后腿还要瞎嚷嚷,赶紧滚吧滚出中国,大家晚安不要评论了我要睡觉了😂</v>
      </c>
      <c r="F8844">
        <v>1561</v>
      </c>
    </row>
    <row r="8845" hidden="1" spans="1:6">
      <c r="A8845" t="s">
        <v>7984</v>
      </c>
      <c r="B8845" t="str">
        <f>VLOOKUP(A8845,繁转简!A8845:A18430,1,FALSE)</f>
        <v>香港警察好可怜</v>
      </c>
      <c r="F8845">
        <v>1561</v>
      </c>
    </row>
    <row r="8846" hidden="1" spans="1:6">
      <c r="A8846" t="s">
        <v>7985</v>
      </c>
      <c r="B8846" t="str">
        <f>VLOOKUP(A8846,繁转简!A8846:A18431,1,FALSE)</f>
        <v>集中回复下，BBC是中国大陆某组织网军的眼中钉肉中刺，来此影响舆论，知道你们干活收钱的，但也不用转换字体冒充香港人！中共国是黄俄太子党的国，跟老百姓没有关系，也无政权合法性，只能靠暴力、仇恨维持统治。有网军评论指责此次香港有人举英国旗帜游行，你们犯不着给香港人扣分裂国家的帽子。中共赤色旗帜，一颗大星代表中共黄俄，围绕四颗小星代表xx阶级，永远执政，世上哪有这等逻辑的国旗和宪法！难不成还高举赤色旗帜保卫自由法治不成？Where liberty is，there is my country！你们不会明白！</v>
      </c>
      <c r="F8846">
        <v>1561</v>
      </c>
    </row>
    <row r="8847" spans="1:6">
      <c r="A8847" t="s">
        <v>7986</v>
      </c>
      <c r="B8847" t="e">
        <f>VLOOKUP(A8847,繁转简!A8847:A18432,1,FALSE)</f>
        <v>#N/A</v>
      </c>
      <c r="F8847">
        <v>842</v>
      </c>
    </row>
    <row r="8848" hidden="1" spans="1:6">
      <c r="A8848" t="s">
        <v>7987</v>
      </c>
      <c r="B8848" t="str">
        <f>VLOOKUP(A8848,繁转简!A8848:A18433,1,FALSE)</f>
        <v>从未见过如此厚颜无耻之徒</v>
      </c>
      <c r="F8848">
        <v>842</v>
      </c>
    </row>
    <row r="8849" spans="1:6">
      <c r="A8849" t="s">
        <v>7988</v>
      </c>
      <c r="B8849" t="e">
        <f>VLOOKUP(A8849,繁转简!A8849:A18434,1,FALSE)</f>
        <v>#N/A</v>
      </c>
      <c r="F8849">
        <v>842</v>
      </c>
    </row>
    <row r="8850" hidden="1" spans="1:6">
      <c r="A8850" t="s">
        <v>7989</v>
      </c>
      <c r="B8850" t="str">
        <f>VLOOKUP(A8850,繁转简!A8850:A18435,1,FALSE)</f>
        <v>党国的做事原则一直都是，“ 好话说尽，坏事做绝”、</v>
      </c>
      <c r="F8850">
        <v>842</v>
      </c>
    </row>
    <row r="8851" hidden="1" spans="1:6">
      <c r="A8851" t="s">
        <v>7990</v>
      </c>
      <c r="B8851" t="str">
        <f>VLOOKUP(A8851,繁转简!A8851:A18436,1,FALSE)</f>
        <v>看来香港想要成为逃犯天堂之前得先变成暴乱天堂才行。</v>
      </c>
      <c r="F8851">
        <v>842</v>
      </c>
    </row>
    <row r="8852" spans="1:6">
      <c r="A8852" t="s">
        <v>7991</v>
      </c>
      <c r="B8852" t="e">
        <f>VLOOKUP(A8852,繁转简!A8852:A18437,1,FALSE)</f>
        <v>#N/A</v>
      </c>
      <c r="F8852">
        <v>842</v>
      </c>
    </row>
    <row r="8853" hidden="1" spans="1:6">
      <c r="A8853" t="s">
        <v>7992</v>
      </c>
      <c r="B8853" t="str">
        <f>VLOOKUP(A8853,繁转简!A8853:A18438,1,FALSE)</f>
        <v>哈哈哈，甩锅进行时哈……那什么淋症越鹅，你小心了哦。卸磨杀驴还是背锅侠？二选一哈。</v>
      </c>
      <c r="F8853">
        <v>842</v>
      </c>
    </row>
    <row r="8854" spans="1:6">
      <c r="A8854" t="s">
        <v>7993</v>
      </c>
      <c r="B8854" t="e">
        <f>VLOOKUP(A8854,繁转简!A8854:A18439,1,FALSE)</f>
        <v>#N/A</v>
      </c>
      <c r="F8854">
        <v>842</v>
      </c>
    </row>
    <row r="8855" hidden="1" spans="1:6">
      <c r="A8855" t="s">
        <v>7994</v>
      </c>
      <c r="B8855" t="str">
        <f>VLOOKUP(A8855,繁转简!A8855:A18440,1,FALSE)</f>
        <v>British cared about you only after 1997.</v>
      </c>
      <c r="F8855">
        <v>842</v>
      </c>
    </row>
    <row r="8856" hidden="1" spans="1:6">
      <c r="A8856" t="s">
        <v>7995</v>
      </c>
      <c r="B8856" t="str">
        <f>VLOOKUP(A8856,繁转简!A8856:A18441,1,FALSE)</f>
        <v>ccp 这个锅甩的 及时。。。。林郑看来要被祭天</v>
      </c>
      <c r="F8856">
        <v>842</v>
      </c>
    </row>
    <row r="8857" spans="1:6">
      <c r="A8857" t="s">
        <v>7996</v>
      </c>
      <c r="B8857" t="e">
        <f>VLOOKUP(A8857,繁转简!A8857:A18442,1,FALSE)</f>
        <v>#N/A</v>
      </c>
      <c r="F8857">
        <v>842</v>
      </c>
    </row>
    <row r="8858" spans="1:6">
      <c r="A8858" t="s">
        <v>7997</v>
      </c>
      <c r="B8858" t="e">
        <f>VLOOKUP(A8858,繁转简!A8858:A18443,1,FALSE)</f>
        <v>#N/A</v>
      </c>
      <c r="F8858">
        <v>842</v>
      </c>
    </row>
    <row r="8859" spans="1:6">
      <c r="A8859" t="s">
        <v>7998</v>
      </c>
      <c r="B8859" t="e">
        <f>VLOOKUP(A8859,繁转简!A8859:A18444,1,FALSE)</f>
        <v>#N/A</v>
      </c>
      <c r="F8859">
        <v>842</v>
      </c>
    </row>
    <row r="8860" hidden="1" spans="1:6">
      <c r="A8860" t="s">
        <v>7999</v>
      </c>
      <c r="B8860" t="str">
        <f>VLOOKUP(A8860,繁转简!A8860:A18445,1,FALSE)</f>
        <v>舔个大逼脸！完全无视事实，完全不关心民众！</v>
      </c>
      <c r="F8860">
        <v>842</v>
      </c>
    </row>
    <row r="8861" spans="1:6">
      <c r="A8861" t="s">
        <v>8000</v>
      </c>
      <c r="B8861" t="e">
        <f>VLOOKUP(A8861,繁转简!A8861:A18446,1,FALSE)</f>
        <v>#N/A</v>
      </c>
      <c r="F8861">
        <v>842</v>
      </c>
    </row>
    <row r="8862" spans="1:6">
      <c r="A8862" t="s">
        <v>8001</v>
      </c>
      <c r="B8862" t="e">
        <f>VLOOKUP(A8862,繁转简!A8862:A18447,1,FALSE)</f>
        <v>#N/A</v>
      </c>
      <c r="F8862">
        <v>842</v>
      </c>
    </row>
    <row r="8863" hidden="1" spans="1:6">
      <c r="A8863" t="s">
        <v>4122</v>
      </c>
      <c r="B8863" t="str">
        <f>VLOOKUP(A8863,繁转简!A8863:A18448,1,FALSE)</f>
        <v>无耻！</v>
      </c>
      <c r="F8863">
        <v>842</v>
      </c>
    </row>
    <row r="8864" spans="1:6">
      <c r="A8864" t="s">
        <v>8002</v>
      </c>
      <c r="B8864" t="e">
        <f>VLOOKUP(A8864,繁转简!A8864:A18449,1,FALSE)</f>
        <v>#N/A</v>
      </c>
      <c r="F8864">
        <v>842</v>
      </c>
    </row>
    <row r="8865" hidden="1" spans="1:6">
      <c r="A8865" t="s">
        <v>8003</v>
      </c>
      <c r="B8865" t="str">
        <f>VLOOKUP(A8865,繁转简!A8865:A18450,1,FALSE)</f>
        <v>看了评论。没想到这么多人现在还是跪着</v>
      </c>
      <c r="F8865">
        <v>842</v>
      </c>
    </row>
    <row r="8866" hidden="1" spans="1:6">
      <c r="A8866" t="s">
        <v>8004</v>
      </c>
      <c r="B8866" t="str">
        <f>VLOOKUP(A8866,繁转简!A8866:A18451,1,FALSE)</f>
        <v>这是准备甩锅给那个香港老母狗</v>
      </c>
      <c r="F8866">
        <v>842</v>
      </c>
    </row>
    <row r="8867" spans="1:6">
      <c r="A8867" t="s">
        <v>8005</v>
      </c>
      <c r="B8867" t="e">
        <f>VLOOKUP(A8867,繁转简!A8867:A18452,1,FALSE)</f>
        <v>#N/A</v>
      </c>
      <c r="F8867">
        <v>842</v>
      </c>
    </row>
    <row r="8868" hidden="1" spans="1:6">
      <c r="A8868" t="s">
        <v>8006</v>
      </c>
      <c r="B8868" t="str">
        <f>VLOOKUP(A8868,繁转简!A8868:A18453,1,FALSE)</f>
        <v>我是大陆人，我支持香港人民。我唾弃这个与民意为敌的狗官</v>
      </c>
      <c r="F8868">
        <v>842</v>
      </c>
    </row>
    <row r="8869" spans="1:6">
      <c r="A8869" t="s">
        <v>8007</v>
      </c>
      <c r="B8869" t="e">
        <f>VLOOKUP(A8869,繁转简!A8869:A18454,1,FALSE)</f>
        <v>#N/A</v>
      </c>
      <c r="F8869">
        <v>842</v>
      </c>
    </row>
    <row r="8870" spans="1:6">
      <c r="A8870" t="s">
        <v>8008</v>
      </c>
      <c r="B8870" t="e">
        <f>VLOOKUP(A8870,繁转简!A8870:A18455,1,FALSE)</f>
        <v>#N/A</v>
      </c>
      <c r="F8870">
        <v>842</v>
      </c>
    </row>
    <row r="8871" hidden="1" spans="1:6">
      <c r="A8871" t="s">
        <v>8009</v>
      </c>
      <c r="B8871" t="str">
        <f>VLOOKUP(A8871,繁转简!A8871:A18456,1,FALSE)</f>
        <v>useless to ask him, chairman of HK is ordered by Beijing</v>
      </c>
      <c r="F8871">
        <v>842</v>
      </c>
    </row>
    <row r="8872" hidden="1" spans="1:6">
      <c r="A8872" t="s">
        <v>8010</v>
      </c>
      <c r="B8872" t="str">
        <f>VLOOKUP(A8872,繁转简!A8872:A18457,1,FALSE)</f>
        <v>2019最佳笑话人选之一，厉害了，我的国，瞎话水平，你们如果说第2，没人敢称第一，但大使回答的水平，比发言人要强多了，起码不眨眼了</v>
      </c>
      <c r="F8872">
        <v>842</v>
      </c>
    </row>
    <row r="8873" hidden="1" spans="1:6">
      <c r="A8873" t="s">
        <v>8011</v>
      </c>
      <c r="B8873" t="str">
        <f>VLOOKUP(A8873,繁转简!A8873:A18458,1,FALSE)</f>
        <v>如果没有指示 面对那么大的反对声音 然后......</v>
      </c>
      <c r="F8873">
        <v>842</v>
      </c>
    </row>
    <row r="8874" hidden="1" spans="1:6">
      <c r="A8874" t="s">
        <v>8012</v>
      </c>
      <c r="B8874" t="str">
        <f>VLOOKUP(A8874,繁转简!A8874:A18459,1,FALSE)</f>
        <v>我都快要笑道胃抽筋了！！！！！！！！！！！！！</v>
      </c>
      <c r="F8874">
        <v>842</v>
      </c>
    </row>
    <row r="8875" spans="1:6">
      <c r="A8875" t="s">
        <v>8013</v>
      </c>
      <c r="B8875" t="e">
        <f>VLOOKUP(A8875,繁转简!A8875:A18460,1,FALSE)</f>
        <v>#N/A</v>
      </c>
      <c r="F8875">
        <v>842</v>
      </c>
    </row>
    <row r="8876" hidden="1" spans="1:6">
      <c r="A8876" t="s">
        <v>8014</v>
      </c>
      <c r="B8876" t="str">
        <f>VLOOKUP(A8876,繁转简!A8876:A18461,1,FALSE)</f>
        <v>He is lying thru' his teeth.</v>
      </c>
      <c r="F8876">
        <v>842</v>
      </c>
    </row>
    <row r="8877" spans="1:6">
      <c r="A8877" t="s">
        <v>8015</v>
      </c>
      <c r="B8877" t="e">
        <f>VLOOKUP(A8877,繁转简!A8877:A18462,1,FALSE)</f>
        <v>#N/A</v>
      </c>
      <c r="F8877">
        <v>842</v>
      </c>
    </row>
    <row r="8878" spans="1:6">
      <c r="A8878" t="s">
        <v>8016</v>
      </c>
      <c r="B8878" t="e">
        <f>VLOOKUP(A8878,繁转简!A8878:A18463,1,FALSE)</f>
        <v>#N/A</v>
      </c>
      <c r="F8878">
        <v>842</v>
      </c>
    </row>
    <row r="8879" hidden="1" spans="1:6">
      <c r="A8879" t="s">
        <v>8017</v>
      </c>
      <c r="B8879" t="e">
        <f>VLOOKUP(A8879,繁转简!A8879:A18464,1,FALSE)</f>
        <v>#VALUE!</v>
      </c>
      <c r="F8879">
        <v>842</v>
      </c>
    </row>
    <row r="8880" hidden="1" spans="1:6">
      <c r="A8880" t="s">
        <v>8018</v>
      </c>
      <c r="B8880" t="str">
        <f>VLOOKUP(A8880,繁转简!A8880:A18465,1,FALSE)</f>
        <v>Like people will believe you 吃屎去🤬🤧🤮🤢</v>
      </c>
      <c r="F8880">
        <v>842</v>
      </c>
    </row>
    <row r="8881" spans="1:6">
      <c r="A8881" t="s">
        <v>8019</v>
      </c>
      <c r="B8881" t="e">
        <f>VLOOKUP(A8881,繁转简!A8881:A18466,1,FALSE)</f>
        <v>#N/A</v>
      </c>
      <c r="F8881">
        <v>842</v>
      </c>
    </row>
    <row r="8882" hidden="1" spans="1:6">
      <c r="A8882" t="s">
        <v>8020</v>
      </c>
      <c r="B8882" t="str">
        <f>VLOOKUP(A8882,繁转简!A8882:A18467,1,FALSE)</f>
        <v>共产党里任职的每一个人都是骗子</v>
      </c>
      <c r="F8882">
        <v>842</v>
      </c>
    </row>
    <row r="8883" spans="1:6">
      <c r="A8883" t="s">
        <v>8021</v>
      </c>
      <c r="B8883" t="e">
        <f>VLOOKUP(A8883,繁转简!A8883:A18468,1,FALSE)</f>
        <v>#N/A</v>
      </c>
      <c r="F8883">
        <v>842</v>
      </c>
    </row>
    <row r="8884" hidden="1" spans="1:6">
      <c r="A8884" t="s">
        <v>8022</v>
      </c>
      <c r="B8884" t="str">
        <f>VLOOKUP(A8884,繁转简!A8884:A18469,1,FALSE)</f>
        <v>好佩服他把全世界人当傻子的勇气</v>
      </c>
      <c r="F8884">
        <v>842</v>
      </c>
    </row>
    <row r="8885" hidden="1" spans="1:6">
      <c r="A8885" t="s">
        <v>8023</v>
      </c>
      <c r="B8885" t="str">
        <f>VLOOKUP(A8885,繁转简!A8885:A18470,1,FALSE)</f>
        <v>他们并不担心你问了什么，而是在乎他们自己说了什么，他们利用了BBC，向全世界撒谎！</v>
      </c>
      <c r="F8885">
        <v>842</v>
      </c>
    </row>
    <row r="8886" hidden="1" spans="1:6">
      <c r="A8886" t="s">
        <v>8024</v>
      </c>
      <c r="B8886" t="str">
        <f>VLOOKUP(A8886,繁转简!A8886:A18471,1,FALSE)</f>
        <v>To BBC: Liu is a liar. More and more HongKongers don't agree it.</v>
      </c>
      <c r="F8886">
        <v>842</v>
      </c>
    </row>
    <row r="8887" hidden="1" spans="1:6">
      <c r="A8887" t="s">
        <v>8025</v>
      </c>
      <c r="B8887" t="str">
        <f>VLOOKUP(A8887,繁转简!A8887:A18472,1,FALSE)</f>
        <v>Never trust anything from the Chinese Communist Party. History tells you they are crooks, always has and always will.</v>
      </c>
      <c r="F8887">
        <v>842</v>
      </c>
    </row>
    <row r="8888" hidden="1" spans="1:6">
      <c r="A8888" t="s">
        <v>8026</v>
      </c>
      <c r="B8888" t="str">
        <f>VLOOKUP(A8888,繁转简!A8888:A18473,1,FALSE)</f>
        <v>97年香港回归祖国是多么开心激动，现在香港民众为了最求所谓“自由民主”却不考虑未来的生活，以大局为重有国方能有家，为什么这次暴动时间卡的这么准（中国和美国贸易战）？为什么这次暴动几乎在镜头前都看到是一些年轻人（太年轻好被误导吗）？为什么国外新闻专门报道此暴动的负面新闻？（难不成真的要香港变成罪犯、不良商人及贪官的庇护所）适可而止！</v>
      </c>
      <c r="F8888">
        <v>842</v>
      </c>
    </row>
    <row r="8889" hidden="1" spans="1:6">
      <c r="A8889" t="s">
        <v>8027</v>
      </c>
      <c r="B8889" t="str">
        <f>VLOOKUP(A8889,繁转简!A8889:A18474,1,FALSE)</f>
        <v>刘大屎一本正经的胡说八道</v>
      </c>
      <c r="F8889">
        <v>842</v>
      </c>
    </row>
    <row r="8890" hidden="1" spans="1:6">
      <c r="A8890" t="s">
        <v>8028</v>
      </c>
      <c r="B8890" t="str">
        <f>VLOOKUP(A8890,繁转简!A8890:A18475,1,FALSE)</f>
        <v>说的没错啊 只是有些人接受不了事实而已</v>
      </c>
      <c r="F8890">
        <v>842</v>
      </c>
    </row>
    <row r="8891" hidden="1" spans="1:6">
      <c r="A8891" t="s">
        <v>8029</v>
      </c>
      <c r="B8891" t="str">
        <f>VLOOKUP(A8891,繁转简!A8891:A18476,1,FALSE)</f>
        <v>鬼话连篇出卖良知的人才能在这个体制下活的滋润</v>
      </c>
      <c r="F8891">
        <v>842</v>
      </c>
    </row>
    <row r="8892" spans="1:6">
      <c r="A8892" t="s">
        <v>8030</v>
      </c>
      <c r="B8892" t="e">
        <f>VLOOKUP(A8892,繁转简!A8892:A18477,1,FALSE)</f>
        <v>#N/A</v>
      </c>
      <c r="F8892">
        <v>842</v>
      </c>
    </row>
    <row r="8893" hidden="1" spans="1:6">
      <c r="A8893" t="s">
        <v>8031</v>
      </c>
      <c r="B8893" t="str">
        <f>VLOOKUP(A8893,繁转简!A8893:A18478,1,FALSE)</f>
        <v>为部分港人感到悲哀 被部分人群利用了</v>
      </c>
      <c r="F8893">
        <v>842</v>
      </c>
    </row>
    <row r="8894" hidden="1" spans="1:6">
      <c r="A8894" t="s">
        <v>8032</v>
      </c>
      <c r="B8894" t="str">
        <f>VLOOKUP(A8894,繁转简!A8894:A18479,1,FALSE)</f>
        <v>这是中央要甩锅了，估计某个高管要被反腐了</v>
      </c>
      <c r="F8894">
        <v>842</v>
      </c>
    </row>
    <row r="8895" spans="1:6">
      <c r="A8895" t="s">
        <v>8033</v>
      </c>
      <c r="B8895" t="e">
        <f>VLOOKUP(A8895,繁转简!A8895:A18480,1,FALSE)</f>
        <v>#N/A</v>
      </c>
      <c r="F8895">
        <v>842</v>
      </c>
    </row>
    <row r="8896" spans="1:6">
      <c r="A8896" t="s">
        <v>8034</v>
      </c>
      <c r="B8896" t="e">
        <f>VLOOKUP(A8896,繁转简!A8896:A18481,1,FALSE)</f>
        <v>#N/A</v>
      </c>
      <c r="F8896">
        <v>842</v>
      </c>
    </row>
    <row r="8897" spans="1:6">
      <c r="A8897" t="s">
        <v>8035</v>
      </c>
      <c r="B8897" t="e">
        <f>VLOOKUP(A8897,繁转简!A8897:A18482,1,FALSE)</f>
        <v>#N/A</v>
      </c>
      <c r="F8897">
        <v>842</v>
      </c>
    </row>
    <row r="8898" hidden="1" spans="1:6">
      <c r="A8898" t="s">
        <v>8036</v>
      </c>
      <c r="B8898" t="str">
        <f>VLOOKUP(A8898,繁转简!A8898:A18483,1,FALSE)</f>
        <v>He is lying 🤥</v>
      </c>
      <c r="F8898">
        <v>842</v>
      </c>
    </row>
    <row r="8899" spans="1:6">
      <c r="A8899" t="s">
        <v>8037</v>
      </c>
      <c r="B8899" t="e">
        <f>VLOOKUP(A8899,繁转简!A8899:A18484,1,FALSE)</f>
        <v>#N/A</v>
      </c>
      <c r="F8899">
        <v>842</v>
      </c>
    </row>
    <row r="8900" hidden="1" spans="1:6">
      <c r="A8900" t="s">
        <v>8038</v>
      </c>
      <c r="B8900" t="str">
        <f>VLOOKUP(A8900,繁转简!A8900:A18485,1,FALSE)</f>
        <v>人模狗样一本正经的胡说八道，匪帮的狗官标配</v>
      </c>
      <c r="F8900">
        <v>842</v>
      </c>
    </row>
    <row r="8901" hidden="1" spans="1:6">
      <c r="A8901" t="s">
        <v>8039</v>
      </c>
      <c r="B8901" t="str">
        <f>VLOOKUP(A8901,繁转简!A8901:A18486,1,FALSE)</f>
        <v>让全港民公投就知道真相了</v>
      </c>
      <c r="F8901">
        <v>842</v>
      </c>
    </row>
    <row r="8902" spans="1:6">
      <c r="A8902" t="s">
        <v>8040</v>
      </c>
      <c r="B8902" t="e">
        <f>VLOOKUP(A8902,繁转简!A8902:A18487,1,FALSE)</f>
        <v>#N/A</v>
      </c>
      <c r="F8902">
        <v>842</v>
      </c>
    </row>
    <row r="8903" hidden="1" spans="1:6">
      <c r="A8903" t="s">
        <v>8041</v>
      </c>
      <c r="B8903" t="str">
        <f>VLOOKUP(A8903,繁转简!A8903:A18488,1,FALSE)</f>
        <v>汝剑利，吾剑未尝不利。给脸不要脸，多谢川普总统揭开了这帮所谓民主自由人士的虚伪脸孔。</v>
      </c>
      <c r="F8903">
        <v>842</v>
      </c>
    </row>
    <row r="8904" hidden="1" spans="1:6">
      <c r="A8904" t="s">
        <v>8042</v>
      </c>
      <c r="B8904" t="str">
        <f>VLOOKUP(A8904,繁转简!A8904:A18489,1,FALSE)</f>
        <v>Support the independence of Northern Ireland and Scotland.</v>
      </c>
      <c r="F8904">
        <v>842</v>
      </c>
    </row>
    <row r="8905" spans="1:6">
      <c r="A8905" t="s">
        <v>8043</v>
      </c>
      <c r="B8905" t="e">
        <f>VLOOKUP(A8905,繁转简!A8905:A18490,1,FALSE)</f>
        <v>#N/A</v>
      </c>
      <c r="F8905">
        <v>842</v>
      </c>
    </row>
    <row r="8906" hidden="1" spans="1:6">
      <c r="A8906" t="s">
        <v>8004</v>
      </c>
      <c r="B8906" t="str">
        <f>VLOOKUP(A8906,繁转简!A8906:A18491,1,FALSE)</f>
        <v>这是准备甩锅给那个香港老母狗</v>
      </c>
      <c r="F8906">
        <v>842</v>
      </c>
    </row>
    <row r="8907" spans="1:6">
      <c r="A8907" t="s">
        <v>8044</v>
      </c>
      <c r="B8907" t="e">
        <f>VLOOKUP(A8907,繁转简!A8907:A18492,1,FALSE)</f>
        <v>#N/A</v>
      </c>
      <c r="F8907">
        <v>842</v>
      </c>
    </row>
    <row r="8908" spans="1:6">
      <c r="A8908" t="s">
        <v>8045</v>
      </c>
      <c r="B8908" t="e">
        <f>VLOOKUP(A8908,繁转简!A8908:A18493,1,FALSE)</f>
        <v>#N/A</v>
      </c>
      <c r="F8908">
        <v>842</v>
      </c>
    </row>
    <row r="8909" spans="1:6">
      <c r="A8909" t="s">
        <v>7988</v>
      </c>
      <c r="B8909" t="e">
        <f>VLOOKUP(A8909,繁转简!A8909:A18494,1,FALSE)</f>
        <v>#N/A</v>
      </c>
      <c r="F8909">
        <v>842</v>
      </c>
    </row>
    <row r="8910" hidden="1" spans="1:6">
      <c r="A8910" t="s">
        <v>8046</v>
      </c>
      <c r="B8910" t="str">
        <f>VLOOKUP(A8910,繁转简!A8910:A18495,1,FALSE)</f>
        <v>0:52 whutt?</v>
      </c>
      <c r="F8910">
        <v>842</v>
      </c>
    </row>
    <row r="8911" hidden="1" spans="1:6">
      <c r="A8911" t="s">
        <v>8047</v>
      </c>
      <c r="B8911" t="str">
        <f>VLOOKUP(A8911,繁转简!A8911:A18496,1,FALSE)</f>
        <v>shameless！！！！！！</v>
      </c>
      <c r="F8911">
        <v>842</v>
      </c>
    </row>
    <row r="8912" spans="1:6">
      <c r="A8912" t="s">
        <v>8048</v>
      </c>
      <c r="B8912" t="e">
        <f>VLOOKUP(A8912,繁转简!A8912:A18497,1,FALSE)</f>
        <v>#N/A</v>
      </c>
      <c r="F8912">
        <v>842</v>
      </c>
    </row>
    <row r="8913" hidden="1" spans="1:6">
      <c r="A8913" t="s">
        <v>8049</v>
      </c>
      <c r="B8913" t="str">
        <f>VLOOKUP(A8913,繁转简!A8913:A18498,1,FALSE)</f>
        <v>哈哈哈，前面说不干涉香港自行修改条例。后面就算游行这么大，也支持香港政府继续坚持条例！嘻嘻嘻。80万人同意？真的是张口就来。呵呵呵</v>
      </c>
      <c r="F8913">
        <v>842</v>
      </c>
    </row>
    <row r="8914" hidden="1" spans="1:6">
      <c r="A8914" t="s">
        <v>8050</v>
      </c>
      <c r="B8914" t="str">
        <f>VLOOKUP(A8914,繁转简!A8914:A18499,1,FALSE)</f>
        <v>我是来听他说鬼话的 工作一天累了听听鬼话笑一笑 放松一下身心</v>
      </c>
      <c r="F8914">
        <v>842</v>
      </c>
    </row>
    <row r="8915" hidden="1" spans="1:6">
      <c r="A8915" t="s">
        <v>8051</v>
      </c>
      <c r="B8915" t="str">
        <f>VLOOKUP(A8915,繁转简!A8915:A18500,1,FALSE)</f>
        <v>He’s telling lies as always!</v>
      </c>
      <c r="F8915">
        <v>842</v>
      </c>
    </row>
    <row r="8916" hidden="1" spans="1:6">
      <c r="A8916" t="s">
        <v>7995</v>
      </c>
      <c r="B8916" t="str">
        <f>VLOOKUP(A8916,繁转简!A8916:A18501,1,FALSE)</f>
        <v>ccp 这个锅甩的 及时。。。。林郑看来要被祭天</v>
      </c>
      <c r="F8916">
        <v>842</v>
      </c>
    </row>
    <row r="8917" spans="1:6">
      <c r="A8917" t="s">
        <v>8052</v>
      </c>
      <c r="B8917" t="e">
        <f>VLOOKUP(A8917,繁转简!A8917:A18502,1,FALSE)</f>
        <v>#N/A</v>
      </c>
      <c r="F8917">
        <v>842</v>
      </c>
    </row>
    <row r="8918" spans="1:6">
      <c r="A8918" t="s">
        <v>8053</v>
      </c>
      <c r="B8918" t="e">
        <f>VLOOKUP(A8918,繁转简!A8918:A18503,1,FALSE)</f>
        <v>#N/A</v>
      </c>
      <c r="F8918">
        <v>842</v>
      </c>
    </row>
    <row r="8919" hidden="1" spans="1:6">
      <c r="A8919" t="s">
        <v>8054</v>
      </c>
      <c r="B8919" t="str">
        <f>VLOOKUP(A8919,繁转简!A8919:A18504,1,FALSE)</f>
        <v>这个记者真的是好生气！问问题没有逻辑处处挖坑而且还不等人说完就继续岔开话题问别的！这届记者不行啊。。</v>
      </c>
      <c r="F8919">
        <v>842</v>
      </c>
    </row>
    <row r="8920" hidden="1" spans="1:6">
      <c r="A8920" t="s">
        <v>8055</v>
      </c>
      <c r="B8920" t="str">
        <f>VLOOKUP(A8920,繁转简!A8920:A18505,1,FALSE)</f>
        <v>🐷一听就明白了小明说的话！</v>
      </c>
      <c r="F8920">
        <v>842</v>
      </c>
    </row>
    <row r="8921" spans="1:6">
      <c r="A8921" t="s">
        <v>8056</v>
      </c>
      <c r="B8921" t="e">
        <f>VLOOKUP(A8921,繁转简!A8921:A18506,1,FALSE)</f>
        <v>#N/A</v>
      </c>
      <c r="F8921">
        <v>842</v>
      </c>
    </row>
    <row r="8922" hidden="1" spans="1:6">
      <c r="A8922" t="s">
        <v>8057</v>
      </c>
      <c r="B8922" t="str">
        <f>VLOOKUP(A8922,繁转简!A8922:A18507,1,FALSE)</f>
        <v>中国人对外不行，对内坑自己人倒是头头是道</v>
      </c>
      <c r="F8922">
        <v>842</v>
      </c>
    </row>
    <row r="8923" spans="1:6">
      <c r="A8923" t="s">
        <v>8058</v>
      </c>
      <c r="B8923" t="e">
        <f>VLOOKUP(A8923,繁转简!A8923:A18508,1,FALSE)</f>
        <v>#N/A</v>
      </c>
      <c r="F8923">
        <v>842</v>
      </c>
    </row>
    <row r="8924" hidden="1" spans="1:6">
      <c r="A8924" t="s">
        <v>8059</v>
      </c>
      <c r="B8924" t="str">
        <f>VLOOKUP(A8924,繁转简!A8924:A18509,1,FALSE)</f>
        <v>lier!</v>
      </c>
      <c r="F8924">
        <v>842</v>
      </c>
    </row>
    <row r="8925" hidden="1" spans="1:6">
      <c r="A8925" t="s">
        <v>8060</v>
      </c>
      <c r="B8925" t="str">
        <f>VLOOKUP(A8925,繁转简!A8925:A18510,1,FALSE)</f>
        <v>那么林郑可以下台了，作的事北京无要求，民众不支持</v>
      </c>
      <c r="F8925">
        <v>842</v>
      </c>
    </row>
    <row r="8926" hidden="1" spans="1:6">
      <c r="A8926" t="s">
        <v>8061</v>
      </c>
      <c r="B8926" t="str">
        <f>VLOOKUP(A8926,繁转简!A8926:A18511,1,FALSE)</f>
        <v>The organizers of the parade received huge bribes from some countries.</v>
      </c>
      <c r="F8926">
        <v>842</v>
      </c>
    </row>
    <row r="8927" spans="1:6">
      <c r="A8927" t="s">
        <v>8062</v>
      </c>
      <c r="B8927" t="e">
        <f>VLOOKUP(A8927,繁转简!A8927:A18512,1,FALSE)</f>
        <v>#N/A</v>
      </c>
      <c r="F8927">
        <v>842</v>
      </c>
    </row>
    <row r="8928" spans="1:6">
      <c r="A8928" t="s">
        <v>8063</v>
      </c>
      <c r="B8928" t="e">
        <f>VLOOKUP(A8928,繁转简!A8928:A18513,1,FALSE)</f>
        <v>#N/A</v>
      </c>
      <c r="F8928">
        <v>842</v>
      </c>
    </row>
    <row r="8929" hidden="1" spans="1:6">
      <c r="A8929" t="s">
        <v>8064</v>
      </c>
      <c r="B8929" t="str">
        <f>VLOOKUP(A8929,繁转简!A8929:A18514,1,FALSE)</f>
        <v>放屁的大使</v>
      </c>
      <c r="F8929">
        <v>842</v>
      </c>
    </row>
    <row r="8930" hidden="1" spans="1:6">
      <c r="A8930" t="s">
        <v>6816</v>
      </c>
      <c r="B8930" t="str">
        <f>VLOOKUP(A8930,繁转简!A8930:A18515,1,FALSE)</f>
        <v>有趣</v>
      </c>
      <c r="F8930">
        <v>842</v>
      </c>
    </row>
    <row r="8931" spans="1:6">
      <c r="A8931" t="s">
        <v>8065</v>
      </c>
      <c r="B8931" t="e">
        <f>VLOOKUP(A8931,繁转简!A8931:A18516,1,FALSE)</f>
        <v>#N/A</v>
      </c>
      <c r="F8931">
        <v>842</v>
      </c>
    </row>
    <row r="8932" hidden="1" spans="1:6">
      <c r="A8932" t="s">
        <v>8066</v>
      </c>
      <c r="B8932" t="str">
        <f>VLOOKUP(A8932,繁转简!A8932:A18517,1,FALSE)</f>
        <v>不敢相信他竟然还有脸说出the silent majority这个词</v>
      </c>
      <c r="F8932">
        <v>842</v>
      </c>
    </row>
    <row r="8933" hidden="1" spans="1:6">
      <c r="A8933" t="s">
        <v>8067</v>
      </c>
      <c r="B8933" t="str">
        <f>VLOOKUP(A8933,繁转简!A8933:A18518,1,FALSE)</f>
        <v>🤐</v>
      </c>
      <c r="F8933">
        <v>842</v>
      </c>
    </row>
    <row r="8934" hidden="1" spans="1:6">
      <c r="A8934" t="s">
        <v>8068</v>
      </c>
      <c r="B8934" t="str">
        <f>VLOOKUP(A8934,繁转简!A8934:A18519,1,FALSE)</f>
        <v>现在的高科技已经完全具备通过定点摄像头的全程摄像统计人数。事实上，我相信我所看到的震撼场面！20万人？呵呵呵。</v>
      </c>
      <c r="F8934">
        <v>842</v>
      </c>
    </row>
    <row r="8935" hidden="1" spans="1:6">
      <c r="A8935" t="s">
        <v>8069</v>
      </c>
      <c r="B8935" t="str">
        <f>VLOOKUP(A8935,繁转简!A8935:A18520,1,FALSE)</f>
        <v>🤣🤣🤣🤣🤣🤣🤣</v>
      </c>
      <c r="F8935">
        <v>842</v>
      </c>
    </row>
    <row r="8936" spans="1:6">
      <c r="A8936" t="s">
        <v>8070</v>
      </c>
      <c r="B8936" t="e">
        <f>VLOOKUP(A8936,繁转简!A8936:A18521,1,FALSE)</f>
        <v>#N/A</v>
      </c>
      <c r="F8936">
        <v>842</v>
      </c>
    </row>
    <row r="8937" spans="1:6">
      <c r="A8937" t="s">
        <v>8071</v>
      </c>
      <c r="B8937" t="e">
        <f>VLOOKUP(A8937,繁转简!A8937:A18522,1,FALSE)</f>
        <v>#N/A</v>
      </c>
      <c r="F8937">
        <v>842</v>
      </c>
    </row>
    <row r="8938" spans="1:6">
      <c r="A8938" t="s">
        <v>8072</v>
      </c>
      <c r="B8938" t="e">
        <f>VLOOKUP(A8938,繁转简!A8938:A18523,1,FALSE)</f>
        <v>#N/A</v>
      </c>
      <c r="F8938">
        <v>842</v>
      </c>
    </row>
    <row r="8939" hidden="1" spans="1:6">
      <c r="A8939" t="s">
        <v>8073</v>
      </c>
      <c r="B8939" t="str">
        <f>VLOOKUP(A8939,繁转简!A8939:A18524,1,FALSE)</f>
        <v>满朝奸吝，上有所好，下必甚焉！大小官僚干的就是揣摩上官心意的事，争当打手。谁不知道中共两会是欧美学生家长会，黄俄贪腐党官个个都是欧美学生家长！迫害人权，建议英国政府吊销此人外交签证驱逐出境！</v>
      </c>
      <c r="F8939">
        <v>842</v>
      </c>
    </row>
    <row r="8940" hidden="1" spans="1:6">
      <c r="A8940" t="s">
        <v>8074</v>
      </c>
      <c r="B8940" t="str">
        <f>VLOOKUP(A8940,繁转简!A8940:A18525,1,FALSE)</f>
        <v>Smart guy. Seems though Hong Kongers would rather face the brunt of the police force in hk than live in fear everyday of being extradited to the mainland</v>
      </c>
      <c r="F8940">
        <v>842</v>
      </c>
    </row>
    <row r="8941" hidden="1" spans="1:6">
      <c r="A8941" t="s">
        <v>8075</v>
      </c>
      <c r="B8941" t="str">
        <f>VLOOKUP(A8941,繁转简!A8941:A18526,1,FALSE)</f>
        <v>刘大使在撒谎，和中共的其他官员一样</v>
      </c>
      <c r="F8941">
        <v>842</v>
      </c>
    </row>
    <row r="8942" hidden="1" spans="1:6">
      <c r="A8942" t="s">
        <v>8076</v>
      </c>
      <c r="B8942" t="str">
        <f>VLOOKUP(A8942,繁转简!A8942:A18527,1,FALSE)</f>
        <v>777 R.I.P.!!!</v>
      </c>
      <c r="F8942">
        <v>842</v>
      </c>
    </row>
    <row r="8943" hidden="1" spans="1:6">
      <c r="A8943" t="s">
        <v>8077</v>
      </c>
      <c r="B8943" t="str">
        <f>VLOOKUP(A8943,繁转简!A8943:A18528,1,FALSE)</f>
        <v>撒币、撒野、撒谎</v>
      </c>
      <c r="F8943">
        <v>842</v>
      </c>
    </row>
    <row r="8944" spans="1:6">
      <c r="A8944" t="s">
        <v>8002</v>
      </c>
      <c r="B8944" t="e">
        <f>VLOOKUP(A8944,繁转简!A8944:A18529,1,FALSE)</f>
        <v>#N/A</v>
      </c>
      <c r="F8944">
        <v>842</v>
      </c>
    </row>
    <row r="8945" spans="1:6">
      <c r="A8945" t="s">
        <v>8078</v>
      </c>
      <c r="B8945" t="e">
        <f>VLOOKUP(A8945,繁转简!A8945:A18530,1,FALSE)</f>
        <v>#N/A</v>
      </c>
      <c r="F8945">
        <v>842</v>
      </c>
    </row>
    <row r="8946" hidden="1" spans="1:6">
      <c r="A8946" t="s">
        <v>8079</v>
      </c>
      <c r="B8946" t="str">
        <f>VLOOKUP(A8946,繁转简!A8946:A18531,1,FALSE)</f>
        <v>走狗</v>
      </c>
      <c r="F8946">
        <v>842</v>
      </c>
    </row>
    <row r="8947" hidden="1" spans="1:6">
      <c r="A8947" t="s">
        <v>8080</v>
      </c>
      <c r="B8947" t="str">
        <f>VLOOKUP(A8947,繁转简!A8947:A18532,1,FALSE)</f>
        <v>面皮厚到</v>
      </c>
      <c r="F8947">
        <v>842</v>
      </c>
    </row>
    <row r="8948" hidden="1" spans="1:6">
      <c r="A8948" t="s">
        <v>8081</v>
      </c>
      <c r="B8948" t="str">
        <f>VLOOKUP(A8948,繁转简!A8948:A18533,1,FALSE)</f>
        <v>学生和民众都被一些贪恋权力的人当作了挡箭牌和工具</v>
      </c>
      <c r="F8948">
        <v>842</v>
      </c>
    </row>
    <row r="8949" spans="1:6">
      <c r="A8949" t="s">
        <v>8082</v>
      </c>
      <c r="B8949" t="e">
        <f>VLOOKUP(A8949,繁转简!A8949:A18534,1,FALSE)</f>
        <v>#N/A</v>
      </c>
      <c r="F8949">
        <v>842</v>
      </c>
    </row>
    <row r="8950" spans="1:6">
      <c r="A8950" t="s">
        <v>8083</v>
      </c>
      <c r="B8950" t="e">
        <f>VLOOKUP(A8950,繁转简!A8950:A18535,1,FALSE)</f>
        <v>#N/A</v>
      </c>
      <c r="F8950">
        <v>842</v>
      </c>
    </row>
    <row r="8951" hidden="1" spans="1:6">
      <c r="A8951" t="s">
        <v>8084</v>
      </c>
      <c r="B8951" t="str">
        <f>VLOOKUP(A8951,繁转简!A8951:A18536,1,FALSE)</f>
        <v>桶了大筛子就说不关我的事！XD</v>
      </c>
      <c r="F8951">
        <v>842</v>
      </c>
    </row>
    <row r="8952" spans="1:6">
      <c r="A8952" t="s">
        <v>8085</v>
      </c>
      <c r="B8952" t="e">
        <f>VLOOKUP(A8952,繁转简!A8952:A18537,1,FALSE)</f>
        <v>#N/A</v>
      </c>
      <c r="F8952">
        <v>842</v>
      </c>
    </row>
    <row r="8953" spans="1:6">
      <c r="A8953" t="s">
        <v>8086</v>
      </c>
      <c r="B8953" t="e">
        <f>VLOOKUP(A8953,繁转简!A8953:A18538,1,FALSE)</f>
        <v>#N/A</v>
      </c>
      <c r="F8953">
        <v>842</v>
      </c>
    </row>
    <row r="8954" hidden="1" spans="1:6">
      <c r="A8954" t="s">
        <v>8087</v>
      </c>
      <c r="B8954" t="str">
        <f>VLOOKUP(A8954,繁转简!A8954:A18539,1,FALSE)</f>
        <v>林郑被卖的感觉不好受啊！</v>
      </c>
      <c r="F8954">
        <v>842</v>
      </c>
    </row>
    <row r="8955" spans="1:6">
      <c r="A8955" t="s">
        <v>8088</v>
      </c>
      <c r="B8955" t="e">
        <f>VLOOKUP(A8955,繁转简!A8955:A18540,1,FALSE)</f>
        <v>#N/A</v>
      </c>
      <c r="F8955">
        <v>842</v>
      </c>
    </row>
    <row r="8956" spans="1:6">
      <c r="A8956" t="s">
        <v>8089</v>
      </c>
      <c r="B8956" t="e">
        <f>VLOOKUP(A8956,繁转简!A8956:A18541,1,FALSE)</f>
        <v>#N/A</v>
      </c>
      <c r="F8956">
        <v>842</v>
      </c>
    </row>
    <row r="8957" hidden="1" spans="1:6">
      <c r="A8957" t="s">
        <v>8090</v>
      </c>
      <c r="B8957" t="str">
        <f>VLOOKUP(A8957,繁转简!A8957:A18542,1,FALSE)</f>
        <v>SHAME ON YOU!!!!</v>
      </c>
      <c r="F8957">
        <v>842</v>
      </c>
    </row>
    <row r="8958" hidden="1" spans="1:6">
      <c r="A8958" t="s">
        <v>8091</v>
      </c>
      <c r="B8958" t="str">
        <f>VLOOKUP(A8958,繁转简!A8958:A18543,1,FALSE)</f>
        <v>只有我觉得刘特别像东厂总管吗哈哈哈哈</v>
      </c>
      <c r="F8958">
        <v>842</v>
      </c>
    </row>
    <row r="8959" spans="1:6">
      <c r="A8959" t="s">
        <v>7998</v>
      </c>
      <c r="B8959" t="e">
        <f>VLOOKUP(A8959,繁转简!A8959:A18544,1,FALSE)</f>
        <v>#N/A</v>
      </c>
      <c r="F8959">
        <v>842</v>
      </c>
    </row>
    <row r="8960" hidden="1" spans="1:6">
      <c r="A8960" t="s">
        <v>8092</v>
      </c>
      <c r="B8960" t="str">
        <f>VLOOKUP(A8960,繁转简!A8960:A18545,1,FALSE)</f>
        <v>中共可以相信？假真最真</v>
      </c>
      <c r="F8960">
        <v>842</v>
      </c>
    </row>
    <row r="8961" spans="1:6">
      <c r="A8961" t="s">
        <v>8093</v>
      </c>
      <c r="B8961" t="e">
        <f>VLOOKUP(A8961,繁转简!A8961:A18546,1,FALSE)</f>
        <v>#N/A</v>
      </c>
      <c r="F8961">
        <v>842</v>
      </c>
    </row>
    <row r="8962" hidden="1" spans="1:6">
      <c r="A8962" t="s">
        <v>8094</v>
      </c>
      <c r="B8962" t="str">
        <f>VLOOKUP(A8962,繁转简!A8962:A18547,1,FALSE)</f>
        <v>说白了，就是香港反对派利用唔知的学生反对国家！！！</v>
      </c>
      <c r="F8962">
        <v>842</v>
      </c>
    </row>
    <row r="8963" spans="1:6">
      <c r="A8963" t="s">
        <v>8095</v>
      </c>
      <c r="B8963" t="e">
        <f>VLOOKUP(A8963,繁转简!A8963:A18548,1,FALSE)</f>
        <v>#N/A</v>
      </c>
      <c r="F8963">
        <v>842</v>
      </c>
    </row>
    <row r="8964" hidden="1" spans="1:6">
      <c r="A8964" t="s">
        <v>8096</v>
      </c>
      <c r="B8964" t="str">
        <f>VLOOKUP(A8964,繁转简!A8964:A18549,1,FALSE)</f>
        <v>XD</v>
      </c>
      <c r="F8964">
        <v>842</v>
      </c>
    </row>
    <row r="8965" hidden="1" spans="1:6">
      <c r="A8965" t="s">
        <v>8097</v>
      </c>
      <c r="B8965" t="str">
        <f>VLOOKUP(A8965,繁转简!A8965:A18550,1,FALSE)</f>
        <v>标点符号都是假的</v>
      </c>
      <c r="F8965">
        <v>842</v>
      </c>
    </row>
    <row r="8966" spans="1:6">
      <c r="A8966" t="s">
        <v>8098</v>
      </c>
      <c r="B8966" t="e">
        <f>VLOOKUP(A8966,繁转简!A8966:A18551,1,FALSE)</f>
        <v>#N/A</v>
      </c>
      <c r="F8966">
        <v>842</v>
      </c>
    </row>
    <row r="8967" hidden="1" spans="1:6">
      <c r="A8967" t="s">
        <v>8099</v>
      </c>
      <c r="B8967" t="str">
        <f>VLOOKUP(A8967,繁转简!A8967:A18552,1,FALSE)</f>
        <v>那意思是杀林郑月娥祭天？</v>
      </c>
      <c r="F8967">
        <v>842</v>
      </c>
    </row>
    <row r="8968" spans="1:6">
      <c r="A8968" t="s">
        <v>8100</v>
      </c>
      <c r="B8968" t="e">
        <f>VLOOKUP(A8968,繁转简!A8968:A18553,1,FALSE)</f>
        <v>#N/A</v>
      </c>
      <c r="F8968">
        <v>842</v>
      </c>
    </row>
    <row r="8969" hidden="1" spans="1:6">
      <c r="A8969" t="s">
        <v>8101</v>
      </c>
      <c r="B8969" t="str">
        <f>VLOOKUP(A8969,繁转简!A8969:A18554,1,FALSE)</f>
        <v>777</v>
      </c>
      <c r="F8969">
        <v>842</v>
      </c>
    </row>
    <row r="8970" hidden="1" spans="1:6">
      <c r="A8970" t="s">
        <v>8102</v>
      </c>
      <c r="B8970" t="str">
        <f>VLOOKUP(A8970,繁转简!A8970:A18555,1,FALSE)</f>
        <v>合同完成，不用交付，签完就算完成了。联合公报也完成了，一中政策也完成了</v>
      </c>
      <c r="F8970">
        <v>842</v>
      </c>
    </row>
    <row r="8971" hidden="1" spans="1:6">
      <c r="A8971" t="s">
        <v>8103</v>
      </c>
      <c r="B8971" t="str">
        <f>VLOOKUP(A8971,繁转简!A8971:A18556,1,FALSE)</f>
        <v>大使的脸皮也这么厚，竟然也说联合声明只是历史文件，是不是可以明确地说，联合声明中的承诺也已经过时了，不必再遵守了。</v>
      </c>
      <c r="F8971">
        <v>842</v>
      </c>
    </row>
    <row r="8972" hidden="1" spans="1:6">
      <c r="A8972" t="s">
        <v>8104</v>
      </c>
      <c r="B8972" t="str">
        <f>VLOOKUP(A8972,繁转简!A8972:A18557,1,FALSE)</f>
        <v>越描越黑</v>
      </c>
      <c r="F8972">
        <v>842</v>
      </c>
    </row>
    <row r="8973" hidden="1" spans="1:6">
      <c r="A8973" t="s">
        <v>8105</v>
      </c>
      <c r="B8973" t="str">
        <f>VLOOKUP(A8973,繁转简!A8973:A18558,1,FALSE)</f>
        <v>这个主持人脾气真好，这个大使很可能被打</v>
      </c>
      <c r="F8973">
        <v>842</v>
      </c>
    </row>
    <row r="8974" hidden="1" spans="1:6">
      <c r="A8974" t="s">
        <v>8106</v>
      </c>
      <c r="B8974" t="str">
        <f>VLOOKUP(A8974,繁转简!A8974:A18559,1,FALSE)</f>
        <v>无耻！希望你某天被跳楼死或者抑郁死</v>
      </c>
      <c r="F8974">
        <v>842</v>
      </c>
    </row>
    <row r="8975" spans="1:6">
      <c r="A8975" t="s">
        <v>8107</v>
      </c>
      <c r="B8975" t="e">
        <f>VLOOKUP(A8975,繁转简!A8975:A18560,1,FALSE)</f>
        <v>#N/A</v>
      </c>
      <c r="F8975">
        <v>842</v>
      </c>
    </row>
    <row r="8976" hidden="1" spans="1:6">
      <c r="A8976" t="s">
        <v>8108</v>
      </c>
      <c r="B8976" t="str">
        <f>VLOOKUP(A8976,繁转简!A8976:A18561,1,FALSE)</f>
        <v>blind n deaf , wot can u say!!!?</v>
      </c>
      <c r="F8976">
        <v>842</v>
      </c>
    </row>
    <row r="8977" hidden="1" spans="1:6">
      <c r="A8977" t="s">
        <v>8109</v>
      </c>
      <c r="B8977" t="str">
        <f>VLOOKUP(A8977,繁转简!A8977:A18562,1,FALSE)</f>
        <v>北京政府那么不透明 怎么能让人信任?</v>
      </c>
      <c r="F8977">
        <v>842</v>
      </c>
    </row>
    <row r="8978" spans="1:6">
      <c r="A8978" t="s">
        <v>7997</v>
      </c>
      <c r="B8978" t="e">
        <f>VLOOKUP(A8978,繁转简!A8978:A18563,1,FALSE)</f>
        <v>#N/A</v>
      </c>
      <c r="F8978">
        <v>842</v>
      </c>
    </row>
    <row r="8979" hidden="1" spans="1:6">
      <c r="A8979" t="s">
        <v>8110</v>
      </c>
      <c r="B8979" t="str">
        <f>VLOOKUP(A8979,繁转简!A8979:A18564,1,FALSE)</f>
        <v>制裁这b</v>
      </c>
      <c r="F8979">
        <v>842</v>
      </c>
    </row>
    <row r="8980" spans="1:6">
      <c r="A8980" t="s">
        <v>8111</v>
      </c>
      <c r="B8980" t="e">
        <f>VLOOKUP(A8980,繁转简!A8980:A18565,1,FALSE)</f>
        <v>#N/A</v>
      </c>
      <c r="F8980">
        <v>842</v>
      </c>
    </row>
    <row r="8981" hidden="1" spans="1:6">
      <c r="A8981" t="s">
        <v>8112</v>
      </c>
      <c r="B8981" t="str">
        <f>VLOOKUP(A8981,繁转简!A8981:A18566,1,FALSE)</f>
        <v>What a liar 🤥!</v>
      </c>
      <c r="F8981">
        <v>842</v>
      </c>
    </row>
    <row r="8982" hidden="1" spans="1:6">
      <c r="A8982" t="s">
        <v>8113</v>
      </c>
      <c r="B8982" t="str">
        <f>VLOOKUP(A8982,繁转简!A8982:A18567,1,FALSE)</f>
        <v>共产党撒谎张嘴就来哦，不会撒谎能进组织吗？</v>
      </c>
      <c r="F8982">
        <v>842</v>
      </c>
    </row>
    <row r="8983" hidden="1" spans="1:6">
      <c r="A8983" t="s">
        <v>8114</v>
      </c>
      <c r="B8983" t="str">
        <f>VLOOKUP(A8983,繁转简!A8983:A18568,1,FALSE)</f>
        <v>中共真他妈无耻</v>
      </c>
      <c r="F8983">
        <v>842</v>
      </c>
    </row>
    <row r="8984" spans="1:6">
      <c r="A8984" t="s">
        <v>8115</v>
      </c>
      <c r="B8984" t="e">
        <f>VLOOKUP(A8984,繁转简!A8984:A18569,1,FALSE)</f>
        <v>#N/A</v>
      </c>
      <c r="F8984">
        <v>842</v>
      </c>
    </row>
    <row r="8985" hidden="1" spans="1:6">
      <c r="A8985" t="s">
        <v>8116</v>
      </c>
      <c r="B8985" t="str">
        <f>VLOOKUP(A8985,繁转简!A8985:A18570,1,FALSE)</f>
        <v>WDNMD</v>
      </c>
      <c r="F8985">
        <v>842</v>
      </c>
    </row>
    <row r="8986" hidden="1" spans="1:6">
      <c r="A8986" t="s">
        <v>8117</v>
      </c>
      <c r="B8986" t="str">
        <f>VLOOKUP(A8986,繁转简!A8986:A18571,1,FALSE)</f>
        <v>To be honest, I really don't know why this person can be so shameless, he is an ambassador! If a country’s ambassador is telling such a lie in front of the world, I think it is necessary for the country to reflect on it.</v>
      </c>
      <c r="F8986">
        <v>842</v>
      </c>
    </row>
    <row r="8987" spans="1:6">
      <c r="A8987" t="s">
        <v>8118</v>
      </c>
      <c r="B8987" t="e">
        <f>VLOOKUP(A8987,繁转简!A8987:A18572,1,FALSE)</f>
        <v>#N/A</v>
      </c>
      <c r="F8987">
        <v>842</v>
      </c>
    </row>
    <row r="8988" spans="1:6">
      <c r="A8988" t="s">
        <v>8119</v>
      </c>
      <c r="B8988" t="e">
        <f>VLOOKUP(A8988,繁转简!A8988:A18573,1,FALSE)</f>
        <v>#N/A</v>
      </c>
      <c r="F8988">
        <v>842</v>
      </c>
    </row>
    <row r="8989" hidden="1" spans="1:6">
      <c r="A8989" t="s">
        <v>8120</v>
      </c>
      <c r="B8989" t="str">
        <f>VLOOKUP(A8989,繁转简!A8989:A18574,1,FALSE)</f>
        <v>He is lying</v>
      </c>
      <c r="F8989">
        <v>842</v>
      </c>
    </row>
    <row r="8990" hidden="1" spans="1:6">
      <c r="A8990" t="s">
        <v>8121</v>
      </c>
      <c r="B8990" t="str">
        <f>VLOOKUP(A8990,繁转简!A8990:A18575,1,FALSE)</f>
        <v>Its ashame to hear this liers.</v>
      </c>
      <c r="F8990">
        <v>842</v>
      </c>
    </row>
    <row r="8991" spans="1:6">
      <c r="A8991" t="s">
        <v>8122</v>
      </c>
      <c r="B8991" t="e">
        <f>VLOOKUP(A8991,繁转简!A8991:A18576,1,FALSE)</f>
        <v>#N/A</v>
      </c>
      <c r="F8991">
        <v>842</v>
      </c>
    </row>
    <row r="8992" hidden="1" spans="1:6">
      <c r="A8992" t="s">
        <v>8123</v>
      </c>
      <c r="B8992" t="str">
        <f>VLOOKUP(A8992,繁转简!A8992:A18577,1,FALSE)</f>
        <v>Wow, time flies. Has it been 50 years since 1997?</v>
      </c>
      <c r="F8992">
        <v>842</v>
      </c>
    </row>
    <row r="8993" hidden="1" spans="1:6">
      <c r="A8993" t="s">
        <v>7992</v>
      </c>
      <c r="B8993" t="str">
        <f>VLOOKUP(A8993,繁转简!A8993:A18578,1,FALSE)</f>
        <v>哈哈哈，甩锅进行时哈……那什么淋症越鹅，你小心了哦。卸磨杀驴还是背锅侠？二选一哈。</v>
      </c>
      <c r="F8993">
        <v>842</v>
      </c>
    </row>
    <row r="8994" spans="1:6">
      <c r="A8994" t="s">
        <v>8124</v>
      </c>
      <c r="B8994" t="e">
        <f>VLOOKUP(A8994,繁转简!A8994:A18579,1,FALSE)</f>
        <v>#N/A</v>
      </c>
      <c r="F8994">
        <v>842</v>
      </c>
    </row>
    <row r="8995" spans="1:6">
      <c r="A8995" t="s">
        <v>8125</v>
      </c>
      <c r="B8995" t="e">
        <f>VLOOKUP(A8995,繁转简!A8995:A18580,1,FALSE)</f>
        <v>#N/A</v>
      </c>
      <c r="F8995">
        <v>842</v>
      </c>
    </row>
    <row r="8996" hidden="1" spans="1:6">
      <c r="A8996" t="s">
        <v>8126</v>
      </c>
      <c r="B8996" t="str">
        <f>VLOOKUP(A8996,繁转简!A8996:A18581,1,FALSE)</f>
        <v>是无法用逻辑同ccp对话的</v>
      </c>
      <c r="F8996">
        <v>842</v>
      </c>
    </row>
    <row r="8997" hidden="1" spans="1:6">
      <c r="A8997" t="s">
        <v>8127</v>
      </c>
      <c r="B8997" t="str">
        <f>VLOOKUP(A8997,繁转简!A8997:A18582,1,FALSE)</f>
        <v>又一个“人民代表”</v>
      </c>
      <c r="F8997">
        <v>842</v>
      </c>
    </row>
    <row r="8998" hidden="1" spans="1:6">
      <c r="A8998" t="s">
        <v>8128</v>
      </c>
      <c r="B8998" t="str">
        <f>VLOOKUP(A8998,繁转简!A8998:A18583,1,FALSE)</f>
        <v>见人说人话，见鬼说鬼话。鬼TMD才信！</v>
      </c>
      <c r="F8998">
        <v>842</v>
      </c>
    </row>
    <row r="8999" hidden="1" spans="1:6">
      <c r="A8999" t="s">
        <v>8129</v>
      </c>
      <c r="B8999" t="str">
        <f>VLOOKUP(A8999,繁转简!A8999:A18584,1,FALSE)</f>
        <v>刘说这些话真的是厚颜无耻 我吐了</v>
      </c>
      <c r="F8999">
        <v>842</v>
      </c>
    </row>
    <row r="9000" spans="1:6">
      <c r="A9000" t="s">
        <v>8130</v>
      </c>
      <c r="B9000" t="e">
        <f>VLOOKUP(A9000,繁转简!A9000:A18585,1,FALSE)</f>
        <v>#N/A</v>
      </c>
      <c r="F9000">
        <v>842</v>
      </c>
    </row>
    <row r="9001" spans="1:6">
      <c r="A9001" t="s">
        <v>8131</v>
      </c>
      <c r="B9001" t="e">
        <f>VLOOKUP(A9001,繁转简!A9001:A18586,1,FALSE)</f>
        <v>#N/A</v>
      </c>
      <c r="F9001">
        <v>842</v>
      </c>
    </row>
    <row r="9002" hidden="1" spans="1:6">
      <c r="A9002" t="s">
        <v>8126</v>
      </c>
      <c r="B9002" t="str">
        <f>VLOOKUP(A9002,繁转简!A9002:A18587,1,FALSE)</f>
        <v>是无法用逻辑同ccp对话的</v>
      </c>
      <c r="F9002">
        <v>842</v>
      </c>
    </row>
    <row r="9003" spans="1:6">
      <c r="A9003" t="s">
        <v>8132</v>
      </c>
      <c r="B9003" t="e">
        <f>VLOOKUP(A9003,繁转简!A9003:A18588,1,FALSE)</f>
        <v>#N/A</v>
      </c>
      <c r="F9003">
        <v>842</v>
      </c>
    </row>
    <row r="9004" spans="1:6">
      <c r="A9004" t="s">
        <v>8133</v>
      </c>
      <c r="B9004" t="e">
        <f>VLOOKUP(A9004,繁转简!A9004:A18589,1,FALSE)</f>
        <v>#N/A</v>
      </c>
      <c r="F9004">
        <v>842</v>
      </c>
    </row>
    <row r="9005" hidden="1" spans="1:6">
      <c r="A9005" t="s">
        <v>8134</v>
      </c>
      <c r="B9005" t="str">
        <f>VLOOKUP(A9005,繁转简!A9005:A18590,1,FALSE)</f>
        <v>good host lol</v>
      </c>
      <c r="F9005">
        <v>842</v>
      </c>
    </row>
    <row r="9006" spans="1:6">
      <c r="A9006" t="s">
        <v>8135</v>
      </c>
      <c r="B9006" t="e">
        <f>VLOOKUP(A9006,繁转简!A9006:A18591,1,FALSE)</f>
        <v>#N/A</v>
      </c>
      <c r="F9006">
        <v>842</v>
      </c>
    </row>
    <row r="9007" hidden="1" spans="1:6">
      <c r="A9007" t="s">
        <v>8136</v>
      </c>
      <c r="B9007" t="str">
        <f>VLOOKUP(A9007,繁转简!A9007:A18592,1,FALSE)</f>
        <v>香港人真的认同自己是中国人嘛 我就呵呵了!我觉得我被代表了!</v>
      </c>
      <c r="F9007">
        <v>842</v>
      </c>
    </row>
    <row r="9008" hidden="1" spans="1:6">
      <c r="A9008" t="s">
        <v>8137</v>
      </c>
      <c r="B9008" t="str">
        <f>VLOOKUP(A9008,繁转简!A9008:A18593,1,FALSE)</f>
        <v>这货满嘴谎言</v>
      </c>
      <c r="F9008">
        <v>842</v>
      </c>
    </row>
    <row r="9009" hidden="1" spans="1:6">
      <c r="A9009" t="s">
        <v>7759</v>
      </c>
      <c r="B9009" t="str">
        <f>VLOOKUP(A9009,繁转简!A9009:A18594,1,FALSE)</f>
        <v>🤮</v>
      </c>
      <c r="F9009">
        <v>842</v>
      </c>
    </row>
    <row r="9010" hidden="1" spans="1:6">
      <c r="A9010" t="s">
        <v>8138</v>
      </c>
      <c r="B9010" t="str">
        <f>VLOOKUP(A9010,繁转简!A9010:A18595,1,FALSE)</f>
        <v>说的真好，英国跟香港毫无关系</v>
      </c>
      <c r="F9010">
        <v>842</v>
      </c>
    </row>
    <row r="9011" hidden="1" spans="1:6">
      <c r="A9011" t="s">
        <v>8139</v>
      </c>
      <c r="B9011" t="str">
        <f>VLOOKUP(A9011,繁转简!A9011:A18596,1,FALSE)</f>
        <v>刘晓明完完全全就是在演播室放屁。</v>
      </c>
      <c r="F9011">
        <v>842</v>
      </c>
    </row>
    <row r="9012" hidden="1" spans="1:6">
      <c r="A9012" t="s">
        <v>8140</v>
      </c>
      <c r="B9012" t="str">
        <f>VLOOKUP(A9012,繁转简!A9012:A18597,1,FALSE)</f>
        <v>说的香港回归前好像有民主投票过一样。</v>
      </c>
      <c r="F9012">
        <v>842</v>
      </c>
    </row>
    <row r="9013" spans="1:6">
      <c r="A9013" t="s">
        <v>8141</v>
      </c>
      <c r="B9013" t="e">
        <f>VLOOKUP(A9013,繁转简!A9013:A18598,1,FALSE)</f>
        <v>#N/A</v>
      </c>
      <c r="F9013">
        <v>842</v>
      </c>
    </row>
    <row r="9014" hidden="1" spans="1:6">
      <c r="A9014" t="s">
        <v>8142</v>
      </c>
      <c r="B9014" t="str">
        <f>VLOOKUP(A9014,繁转简!A9014:A18599,1,FALSE)</f>
        <v>又是外国势力。。。🙄🙄🙄</v>
      </c>
      <c r="F9014">
        <v>842</v>
      </c>
    </row>
    <row r="9015" spans="1:6">
      <c r="A9015" t="s">
        <v>8143</v>
      </c>
      <c r="B9015" t="e">
        <f>VLOOKUP(A9015,繁转简!A9015:A18600,1,FALSE)</f>
        <v>#N/A</v>
      </c>
      <c r="F9015">
        <v>842</v>
      </c>
    </row>
    <row r="9016" hidden="1" spans="1:6">
      <c r="A9016" t="s">
        <v>7995</v>
      </c>
      <c r="B9016" t="str">
        <f>VLOOKUP(A9016,繁转简!A9016:A18601,1,FALSE)</f>
        <v>ccp 这个锅甩的 及时。。。。林郑看来要被祭天</v>
      </c>
      <c r="F9016">
        <v>842</v>
      </c>
    </row>
    <row r="9017" hidden="1" spans="1:6">
      <c r="A9017" t="s">
        <v>8144</v>
      </c>
      <c r="B9017" t="str">
        <f>VLOOKUP(A9017,繁转简!A9017:A18602,1,FALSE)</f>
        <v>SHAME ON BRITAIN</v>
      </c>
      <c r="F9017">
        <v>842</v>
      </c>
    </row>
    <row r="9018" hidden="1" spans="1:6">
      <c r="A9018" t="s">
        <v>8145</v>
      </c>
      <c r="B9018" t="str">
        <f>VLOOKUP(A9018,繁转简!A9018:A18603,1,FALSE)</f>
        <v>爷真的不明白天天这么多大陆草根上来这辱华频道辱华乱喷，就为了你那毫无根据的立场和虚伪的尊严？😢</v>
      </c>
      <c r="F9018">
        <v>842</v>
      </c>
    </row>
    <row r="9019" hidden="1" spans="1:6">
      <c r="A9019" t="s">
        <v>8146</v>
      </c>
      <c r="B9019" t="str">
        <f>VLOOKUP(A9019,繁转简!A9019:A18604,1,FALSE)</f>
        <v>说谎话会折寿记住了</v>
      </c>
      <c r="F9019">
        <v>842</v>
      </c>
    </row>
    <row r="9020" spans="1:6">
      <c r="A9020" t="s">
        <v>8147</v>
      </c>
      <c r="B9020" t="e">
        <f>VLOOKUP(A9020,繁转简!A9020:A18605,1,FALSE)</f>
        <v>#N/A</v>
      </c>
      <c r="F9020">
        <v>842</v>
      </c>
    </row>
    <row r="9021" spans="1:6">
      <c r="A9021" t="s">
        <v>8148</v>
      </c>
      <c r="B9021" t="e">
        <f>VLOOKUP(A9021,繁转简!A9021:A18606,1,FALSE)</f>
        <v>#N/A</v>
      </c>
      <c r="F9021">
        <v>842</v>
      </c>
    </row>
    <row r="9022" spans="1:6">
      <c r="A9022" t="s">
        <v>8149</v>
      </c>
      <c r="B9022" t="e">
        <f>VLOOKUP(A9022,繁转简!A9022:A18607,1,FALSE)</f>
        <v>#N/A</v>
      </c>
      <c r="F9022">
        <v>842</v>
      </c>
    </row>
    <row r="9023" spans="1:6">
      <c r="A9023" t="s">
        <v>8150</v>
      </c>
      <c r="B9023" t="e">
        <f>VLOOKUP(A9023,繁转简!A9023:A18608,1,FALSE)</f>
        <v>#N/A</v>
      </c>
      <c r="F9023">
        <v>842</v>
      </c>
    </row>
    <row r="9024" spans="1:6">
      <c r="A9024" t="s">
        <v>8151</v>
      </c>
      <c r="B9024" t="e">
        <f>VLOOKUP(A9024,繁转简!A9024:A18609,1,FALSE)</f>
        <v>#N/A</v>
      </c>
      <c r="F9024">
        <v>842</v>
      </c>
    </row>
    <row r="9025" hidden="1" spans="1:6">
      <c r="A9025" t="s">
        <v>8152</v>
      </c>
      <c r="B9025" t="str">
        <f>VLOOKUP(A9025,繁转简!A9025:A18610,1,FALSE)</f>
        <v>liar</v>
      </c>
      <c r="F9025">
        <v>842</v>
      </c>
    </row>
    <row r="9026" spans="1:6">
      <c r="A9026" t="s">
        <v>8153</v>
      </c>
      <c r="B9026" t="e">
        <f>VLOOKUP(A9026,繁转简!A9026:A18611,1,FALSE)</f>
        <v>#N/A</v>
      </c>
      <c r="F9026">
        <v>842</v>
      </c>
    </row>
    <row r="9027" hidden="1" spans="1:6">
      <c r="A9027" t="s">
        <v>8154</v>
      </c>
      <c r="B9027" t="str">
        <f>VLOOKUP(A9027,繁转简!A9027:A18612,1,FALSE)</f>
        <v>腐败分子，别看现在闹的欢，小心今后拉清单。</v>
      </c>
      <c r="F9027">
        <v>842</v>
      </c>
    </row>
    <row r="9028" spans="1:6">
      <c r="A9028" t="s">
        <v>8155</v>
      </c>
      <c r="B9028" t="e">
        <f>VLOOKUP(A9028,繁转简!A9028:A18613,1,FALSE)</f>
        <v>#N/A</v>
      </c>
      <c r="F9028">
        <v>842</v>
      </c>
    </row>
    <row r="9029" hidden="1" spans="1:6">
      <c r="A9029" t="s">
        <v>8156</v>
      </c>
      <c r="B9029" t="str">
        <f>VLOOKUP(A9029,繁转简!A9029:A18614,1,FALSE)</f>
        <v>Good Job Liu</v>
      </c>
      <c r="F9029">
        <v>842</v>
      </c>
    </row>
    <row r="9030" hidden="1" spans="1:6">
      <c r="A9030" t="s">
        <v>8157</v>
      </c>
      <c r="B9030" t="str">
        <f>VLOOKUP(A9030,繁转简!A9030:A18615,1,FALSE)</f>
        <v>满口喷洋粪</v>
      </c>
      <c r="F9030">
        <v>842</v>
      </c>
    </row>
    <row r="9031" hidden="1" spans="1:6">
      <c r="A9031" t="s">
        <v>8158</v>
      </c>
      <c r="B9031" t="str">
        <f>VLOOKUP(A9031,繁转简!A9031:A18616,1,FALSE)</f>
        <v>🐶共就这逼样</v>
      </c>
      <c r="F9031">
        <v>842</v>
      </c>
    </row>
    <row r="9032" hidden="1" spans="1:6">
      <c r="A9032" t="s">
        <v>501</v>
      </c>
      <c r="B9032" t="str">
        <f>VLOOKUP(A9032,繁转简!A9032:A18617,1,FALSE)</f>
        <v>Liar</v>
      </c>
      <c r="F9032">
        <v>842</v>
      </c>
    </row>
    <row r="9033" hidden="1" spans="1:6">
      <c r="A9033" t="s">
        <v>501</v>
      </c>
      <c r="B9033" t="str">
        <f>VLOOKUP(A9033,繁转简!A9033:A18618,1,FALSE)</f>
        <v>Liar</v>
      </c>
      <c r="F9033">
        <v>842</v>
      </c>
    </row>
    <row r="9034" hidden="1" spans="1:6">
      <c r="A9034" t="s">
        <v>8159</v>
      </c>
      <c r="B9034" t="str">
        <f>VLOOKUP(A9034,繁转简!A9034:A18619,1,FALSE)</f>
        <v>好假，卧槽</v>
      </c>
      <c r="F9034">
        <v>842</v>
      </c>
    </row>
    <row r="9035" hidden="1" spans="1:6">
      <c r="A9035" t="s">
        <v>8160</v>
      </c>
      <c r="B9035" t="str">
        <f>VLOOKUP(A9035,繁转简!A9035:A18620,1,FALSE)</f>
        <v>One word ：liar</v>
      </c>
      <c r="F9035">
        <v>842</v>
      </c>
    </row>
    <row r="9036" hidden="1" spans="1:6">
      <c r="A9036" t="s">
        <v>7995</v>
      </c>
      <c r="B9036" t="str">
        <f>VLOOKUP(A9036,繁转简!A9036:A18621,1,FALSE)</f>
        <v>ccp 这个锅甩的 及时。。。。林郑看来要被祭天</v>
      </c>
      <c r="F9036">
        <v>842</v>
      </c>
    </row>
    <row r="9037" hidden="1" spans="1:6">
      <c r="A9037" t="s">
        <v>8161</v>
      </c>
      <c r="B9037" t="str">
        <f>VLOOKUP(A9037,繁转简!A9037:A18622,1,FALSE)</f>
        <v>一本正经的胡说八道</v>
      </c>
      <c r="F9037">
        <v>842</v>
      </c>
    </row>
    <row r="9038" hidden="1" spans="1:6">
      <c r="A9038" t="s">
        <v>8162</v>
      </c>
      <c r="B9038" t="str">
        <f>VLOOKUP(A9038,繁转简!A9038:A18623,1,FALSE)</f>
        <v>这位刘公公睁眼说瞎话，侮辱地球人的智商！</v>
      </c>
      <c r="F9038">
        <v>842</v>
      </c>
    </row>
    <row r="9039" hidden="1" spans="1:6">
      <c r="A9039" t="s">
        <v>8163</v>
      </c>
      <c r="B9039" t="str">
        <f>VLOOKUP(A9039,繁转简!A9039:A18624,1,FALSE)</f>
        <v>共产党员都是可以脸不红心不跳地说慌话，毕竟这就是一个以靠欺骗农民起家，靠谎言统治的禽兽集团。</v>
      </c>
      <c r="F9039">
        <v>842</v>
      </c>
    </row>
    <row r="9040" hidden="1" spans="1:6">
      <c r="A9040" t="s">
        <v>8164</v>
      </c>
      <c r="B9040" t="str">
        <f>VLOOKUP(A9040,繁转简!A9040:A18625,1,FALSE)</f>
        <v>他说的话都是中央指示的！还说个毛？他敢有独立人格吗？估计只有精神分裂的了出来的是真的</v>
      </c>
      <c r="F9040">
        <v>842</v>
      </c>
    </row>
    <row r="9041" hidden="1" spans="1:6">
      <c r="A9041" t="s">
        <v>8165</v>
      </c>
      <c r="B9041" t="str">
        <f>VLOOKUP(A9041,繁转简!A9041:A18626,1,FALSE)</f>
        <v>Now we get to know how Chinese officials play political games and twisted the facts in debates. He might win in words but loose so many hearts of their country fellow.</v>
      </c>
      <c r="F9041">
        <v>842</v>
      </c>
    </row>
    <row r="9042" spans="1:6">
      <c r="A9042" t="s">
        <v>8166</v>
      </c>
      <c r="B9042" t="e">
        <f>VLOOKUP(A9042,繁转简!A9042:A18627,1,FALSE)</f>
        <v>#N/A</v>
      </c>
      <c r="F9042">
        <v>842</v>
      </c>
    </row>
    <row r="9043" hidden="1" spans="1:6">
      <c r="A9043" t="s">
        <v>8167</v>
      </c>
      <c r="B9043" t="str">
        <f>VLOOKUP(A9043,繁转简!A9043:A18628,1,FALSE)</f>
        <v>逃犯天堂-香港</v>
      </c>
      <c r="F9043">
        <v>842</v>
      </c>
    </row>
    <row r="9044" hidden="1" spans="1:6">
      <c r="A9044" t="s">
        <v>8168</v>
      </c>
      <c r="B9044" t="str">
        <f>VLOOKUP(A9044,繁转简!A9044:A18629,1,FALSE)</f>
        <v>袁木二世</v>
      </c>
      <c r="F9044">
        <v>842</v>
      </c>
    </row>
    <row r="9045" spans="1:6">
      <c r="A9045" t="s">
        <v>8169</v>
      </c>
      <c r="B9045" t="e">
        <f>VLOOKUP(A9045,繁转简!A9045:A18630,1,FALSE)</f>
        <v>#N/A</v>
      </c>
      <c r="F9045">
        <v>842</v>
      </c>
    </row>
    <row r="9046" hidden="1" spans="1:6">
      <c r="A9046" t="s">
        <v>8170</v>
      </c>
      <c r="B9046" t="str">
        <f>VLOOKUP(A9046,繁转简!A9046:A18631,1,FALSE)</f>
        <v>shameless lier!</v>
      </c>
      <c r="F9046">
        <v>842</v>
      </c>
    </row>
    <row r="9047" hidden="1" spans="1:6">
      <c r="A9047" t="s">
        <v>8171</v>
      </c>
      <c r="B9047" t="str">
        <f>VLOOKUP(A9047,繁转简!A9047:A18632,1,FALSE)</f>
        <v>香港要回归了，欧耶✌</v>
      </c>
      <c r="F9047">
        <v>842</v>
      </c>
    </row>
    <row r="9048" hidden="1" spans="1:6">
      <c r="A9048" t="s">
        <v>8172</v>
      </c>
      <c r="B9048" t="str">
        <f>VLOOKUP(A9048,繁转简!A9048:A18633,1,FALSE)</f>
        <v>跟司马南一个德性，而且长得也像</v>
      </c>
      <c r="F9048">
        <v>842</v>
      </c>
    </row>
    <row r="9049" spans="1:6">
      <c r="A9049" t="s">
        <v>8173</v>
      </c>
      <c r="B9049" t="e">
        <f>VLOOKUP(A9049,繁转简!A9049:A18634,1,FALSE)</f>
        <v>#N/A</v>
      </c>
      <c r="F9049">
        <v>842</v>
      </c>
    </row>
    <row r="9050" hidden="1" spans="1:6">
      <c r="A9050" t="s">
        <v>8174</v>
      </c>
      <c r="B9050" t="str">
        <f>VLOOKUP(A9050,繁转简!A9050:A18635,1,FALSE)</f>
        <v>这位中国大使的英文 很好 敬佩</v>
      </c>
      <c r="F9050">
        <v>842</v>
      </c>
    </row>
    <row r="9051" hidden="1" spans="1:6">
      <c r="A9051" t="s">
        <v>8175</v>
      </c>
      <c r="B9051" t="str">
        <f>VLOOKUP(A9051,繁转简!A9051:A18636,1,FALSE)</f>
        <v>Chinese people really like saving face in gene.</v>
      </c>
      <c r="F9051">
        <v>842</v>
      </c>
    </row>
    <row r="9052" hidden="1" spans="1:6">
      <c r="A9052" t="s">
        <v>8176</v>
      </c>
      <c r="B9052" t="str">
        <f>VLOOKUP(A9052,繁转简!A9052:A18637,1,FALSE)</f>
        <v>the police were not beaten! The one who was beaten is unarmed Hong Kong student! The whole world knows the truth. There are videos, photos everywhere on the internet!</v>
      </c>
      <c r="F9052">
        <v>842</v>
      </c>
    </row>
    <row r="9053" hidden="1" spans="1:6">
      <c r="A9053" t="s">
        <v>8177</v>
      </c>
      <c r="B9053" t="str">
        <f>VLOOKUP(A9053,繁转简!A9053:A18638,1,FALSE)</f>
        <v>Bullshxt!!!</v>
      </c>
      <c r="F9053">
        <v>842</v>
      </c>
    </row>
    <row r="9054" hidden="1" spans="1:6">
      <c r="A9054" t="s">
        <v>8178</v>
      </c>
      <c r="B9054" t="str">
        <f>VLOOKUP(A9054,繁转简!A9054:A18639,1,FALSE)</f>
        <v>欲加之罪，何患无辞。如果条例通过，所有香港人都可以定为罪犯。-----诺贝尔和平奖获得者：刘小波</v>
      </c>
      <c r="F9054">
        <v>842</v>
      </c>
    </row>
    <row r="9055" hidden="1" spans="1:6">
      <c r="A9055" t="s">
        <v>7994</v>
      </c>
      <c r="B9055" t="str">
        <f>VLOOKUP(A9055,繁转简!A9055:A18640,1,FALSE)</f>
        <v>British cared about you only after 1997.</v>
      </c>
      <c r="F9055">
        <v>842</v>
      </c>
    </row>
    <row r="9056" spans="1:6">
      <c r="A9056" t="s">
        <v>8179</v>
      </c>
      <c r="B9056" t="e">
        <f>VLOOKUP(A9056,繁转简!A9056:A18641,1,FALSE)</f>
        <v>#N/A</v>
      </c>
      <c r="F9056">
        <v>842</v>
      </c>
    </row>
    <row r="9057" spans="1:6">
      <c r="A9057" t="s">
        <v>8180</v>
      </c>
      <c r="B9057" t="e">
        <f>VLOOKUP(A9057,繁转简!A9057:A18642,1,FALSE)</f>
        <v>#N/A</v>
      </c>
      <c r="F9057">
        <v>842</v>
      </c>
    </row>
    <row r="9058" hidden="1" spans="1:6">
      <c r="A9058" t="s">
        <v>8181</v>
      </c>
      <c r="B9058" t="str">
        <f>VLOOKUP(A9058,繁转简!A9058:A18643,1,FALSE)</f>
        <v>Shameless</v>
      </c>
      <c r="F9058">
        <v>842</v>
      </c>
    </row>
    <row r="9059" spans="1:6">
      <c r="A9059" t="s">
        <v>8182</v>
      </c>
      <c r="B9059" t="e">
        <f>VLOOKUP(A9059,繁转简!A9059:A18644,1,FALSE)</f>
        <v>#N/A</v>
      </c>
      <c r="F9059">
        <v>842</v>
      </c>
    </row>
    <row r="9060" spans="1:6">
      <c r="A9060" t="s">
        <v>8183</v>
      </c>
      <c r="B9060" t="e">
        <f>VLOOKUP(A9060,繁转简!A9060:A18645,1,FALSE)</f>
        <v>#N/A</v>
      </c>
      <c r="F9060">
        <v>842</v>
      </c>
    </row>
    <row r="9061" hidden="1" spans="1:6">
      <c r="A9061" t="s">
        <v>8184</v>
      </c>
      <c r="B9061" t="str">
        <f>VLOOKUP(A9061,繁转简!A9061:A18646,1,FALSE)</f>
        <v>睁眼说大话</v>
      </c>
      <c r="F9061">
        <v>842</v>
      </c>
    </row>
    <row r="9062" hidden="1" spans="1:6">
      <c r="A9062" t="s">
        <v>8185</v>
      </c>
      <c r="B9062" t="str">
        <f>VLOOKUP(A9062,繁转简!A9062:A18647,1,FALSE)</f>
        <v>暗示不能叫指示 🐶</v>
      </c>
      <c r="F9062">
        <v>842</v>
      </c>
    </row>
    <row r="9063" hidden="1" spans="1:6">
      <c r="A9063" t="s">
        <v>8186</v>
      </c>
      <c r="B9063" t="str">
        <f>VLOOKUP(A9063,繁转简!A9063:A18648,1,FALSE)</f>
        <v>共产党的话从来都是谎言</v>
      </c>
      <c r="F9063">
        <v>842</v>
      </c>
    </row>
    <row r="9064" spans="1:6">
      <c r="A9064" t="s">
        <v>8187</v>
      </c>
      <c r="B9064" t="e">
        <f>VLOOKUP(A9064,繁转简!A9064:A18649,1,FALSE)</f>
        <v>#N/A</v>
      </c>
      <c r="F9064">
        <v>842</v>
      </c>
    </row>
    <row r="9065" spans="1:6">
      <c r="A9065" t="s">
        <v>8188</v>
      </c>
      <c r="B9065" t="e">
        <f>VLOOKUP(A9065,繁转简!A9065:A18650,1,FALSE)</f>
        <v>#N/A</v>
      </c>
      <c r="F9065">
        <v>842</v>
      </c>
    </row>
    <row r="9066" hidden="1" spans="1:6">
      <c r="A9066" t="s">
        <v>8189</v>
      </c>
      <c r="B9066" t="str">
        <f>VLOOKUP(A9066,繁转简!A9066:A18651,1,FALSE)</f>
        <v>中大使原来也是大话精</v>
      </c>
      <c r="F9066">
        <v>842</v>
      </c>
    </row>
    <row r="9067" hidden="1" spans="1:6">
      <c r="A9067" t="s">
        <v>8190</v>
      </c>
      <c r="B9067" t="str">
        <f>VLOOKUP(A9067,繁转简!A9067:A18652,1,FALSE)</f>
        <v>中共的嘴脸真的令人作呕</v>
      </c>
      <c r="F9067">
        <v>842</v>
      </c>
    </row>
    <row r="9068" hidden="1" spans="1:6">
      <c r="A9068" t="s">
        <v>8191</v>
      </c>
      <c r="B9068" t="str">
        <f>VLOOKUP(A9068,繁转简!A9068:A18653,1,FALSE)</f>
        <v>BBC的主播要多点收集要采访的内容，这……</v>
      </c>
      <c r="F9068">
        <v>842</v>
      </c>
    </row>
    <row r="9069" hidden="1" spans="1:6">
      <c r="A9069" t="s">
        <v>8192</v>
      </c>
      <c r="B9069" t="str">
        <f>VLOOKUP(A9069,繁转简!A9069:A18654,1,FALSE)</f>
        <v>🐶官当道</v>
      </c>
      <c r="F9069">
        <v>842</v>
      </c>
    </row>
    <row r="9070" spans="1:6">
      <c r="A9070" t="s">
        <v>8193</v>
      </c>
      <c r="B9070" t="e">
        <f>VLOOKUP(A9070,繁转简!A9070:A18655,1,FALSE)</f>
        <v>#N/A</v>
      </c>
      <c r="F9070">
        <v>842</v>
      </c>
    </row>
    <row r="9071" hidden="1" spans="1:6">
      <c r="A9071" t="s">
        <v>8194</v>
      </c>
      <c r="B9071" t="str">
        <f>VLOOKUP(A9071,繁转简!A9071:A18656,1,FALSE)</f>
        <v>英文咬字也不准要去🇬🇧 滚回大陆</v>
      </c>
      <c r="F9071">
        <v>842</v>
      </c>
    </row>
    <row r="9072" hidden="1" spans="1:6">
      <c r="A9072" t="s">
        <v>3412</v>
      </c>
      <c r="B9072" t="str">
        <f>VLOOKUP(A9072,繁转简!A9072:A18657,1,FALSE)</f>
        <v>SB</v>
      </c>
      <c r="F9072">
        <v>842</v>
      </c>
    </row>
    <row r="9073" hidden="1" spans="1:6">
      <c r="A9073" t="s">
        <v>8195</v>
      </c>
      <c r="B9073" t="str">
        <f>VLOOKUP(A9073,繁转简!A9073:A18658,1,FALSE)</f>
        <v>怎么感觉只采访了一半，大使到最后话都没说完就被掐播了</v>
      </c>
      <c r="F9073">
        <v>842</v>
      </c>
    </row>
    <row r="9074" hidden="1" spans="1:6">
      <c r="A9074" t="s">
        <v>8196</v>
      </c>
      <c r="B9074" t="str">
        <f>VLOOKUP(A9074,繁转简!A9074:A18659,1,FALSE)</f>
        <v>He is a liar! Totally a liar!</v>
      </c>
      <c r="F9074">
        <v>842</v>
      </c>
    </row>
    <row r="9075" spans="1:6">
      <c r="A9075" t="s">
        <v>8197</v>
      </c>
      <c r="B9075" t="e">
        <f>VLOOKUP(A9075,繁转简!A9075:A18660,1,FALSE)</f>
        <v>#N/A</v>
      </c>
      <c r="F9075">
        <v>842</v>
      </c>
    </row>
    <row r="9076" hidden="1" spans="1:6">
      <c r="A9076" t="s">
        <v>8198</v>
      </c>
      <c r="B9076" t="str">
        <f>VLOOKUP(A9076,繁转简!A9076:A18661,1,FALSE)</f>
        <v>这条狗共产屎吃的太多，满口喷粪！</v>
      </c>
      <c r="F9076">
        <v>842</v>
      </c>
    </row>
    <row r="9077" hidden="1" spans="1:6">
      <c r="A9077" t="s">
        <v>8199</v>
      </c>
      <c r="B9077" t="str">
        <f>VLOOKUP(A9077,繁转简!A9077:A18662,1,FALSE)</f>
        <v>支持刘大使。</v>
      </c>
      <c r="F9077">
        <v>842</v>
      </c>
    </row>
    <row r="9078" spans="1:6">
      <c r="A9078" t="s">
        <v>8200</v>
      </c>
      <c r="B9078" t="e">
        <f>VLOOKUP(A9078,繁转简!A9078:A18663,1,FALSE)</f>
        <v>#N/A</v>
      </c>
      <c r="F9078">
        <v>842</v>
      </c>
    </row>
    <row r="9079" hidden="1" spans="1:6">
      <c r="A9079" t="s">
        <v>8201</v>
      </c>
      <c r="B9079" t="str">
        <f>VLOOKUP(A9079,繁转简!A9079:A18664,1,FALSE)</f>
        <v>Lair</v>
      </c>
      <c r="F9079">
        <v>842</v>
      </c>
    </row>
    <row r="9080" hidden="1" spans="1:6">
      <c r="A9080" t="s">
        <v>7999</v>
      </c>
      <c r="B9080" t="str">
        <f>VLOOKUP(A9080,繁转简!A9080:A18665,1,FALSE)</f>
        <v>舔个大逼脸！完全无视事实，完全不关心民众！</v>
      </c>
      <c r="F9080">
        <v>842</v>
      </c>
    </row>
    <row r="9081" hidden="1" spans="1:6">
      <c r="A9081" t="s">
        <v>8202</v>
      </c>
      <c r="B9081" t="str">
        <f>VLOOKUP(A9081,繁转简!A9081:A18666,1,FALSE)</f>
        <v>鉴于耿的瞪眼说瞎话 你差不多得了</v>
      </c>
      <c r="F9081">
        <v>842</v>
      </c>
    </row>
    <row r="9082" spans="1:6">
      <c r="A9082" t="s">
        <v>8203</v>
      </c>
      <c r="B9082" t="e">
        <f>VLOOKUP(A9082,繁转简!A9082:A18667,1,FALSE)</f>
        <v>#N/A</v>
      </c>
      <c r="F9082">
        <v>842</v>
      </c>
    </row>
    <row r="9083" spans="1:6">
      <c r="A9083" t="s">
        <v>8204</v>
      </c>
      <c r="B9083" t="e">
        <f>VLOOKUP(A9083,繁转简!A9083:A18668,1,FALSE)</f>
        <v>#N/A</v>
      </c>
      <c r="F9083">
        <v>842</v>
      </c>
    </row>
    <row r="9084" spans="1:6">
      <c r="A9084" t="s">
        <v>8205</v>
      </c>
      <c r="B9084" t="e">
        <f>VLOOKUP(A9084,繁转简!A9084:A18669,1,FALSE)</f>
        <v>#N/A</v>
      </c>
      <c r="F9084">
        <v>842</v>
      </c>
    </row>
    <row r="9085" hidden="1" spans="1:6">
      <c r="A9085" t="s">
        <v>8206</v>
      </c>
      <c r="B9085" t="str">
        <f>VLOOKUP(A9085,繁转简!A9085:A18670,1,FALSE)</f>
        <v>It's rude to interrupt</v>
      </c>
      <c r="F9085">
        <v>842</v>
      </c>
    </row>
    <row r="9086" spans="1:6">
      <c r="A9086" t="s">
        <v>8207</v>
      </c>
      <c r="B9086" t="e">
        <f>VLOOKUP(A9086,繁转简!A9086:A18671,1,FALSE)</f>
        <v>#N/A</v>
      </c>
      <c r="F9086">
        <v>842</v>
      </c>
    </row>
    <row r="9087" spans="1:6">
      <c r="A9087" t="s">
        <v>8208</v>
      </c>
      <c r="B9087" t="e">
        <f>VLOOKUP(A9087,繁转简!A9087:A18672,1,FALSE)</f>
        <v>#N/A</v>
      </c>
      <c r="F9087">
        <v>842</v>
      </c>
    </row>
    <row r="9088" hidden="1" spans="1:6">
      <c r="A9088" t="s">
        <v>8209</v>
      </c>
      <c r="B9088" t="str">
        <f>VLOOKUP(A9088,繁转简!A9088:A18673,1,FALSE)</f>
        <v>他刚才是放了个屁吗</v>
      </c>
      <c r="F9088">
        <v>842</v>
      </c>
    </row>
    <row r="9089" hidden="1" spans="1:6">
      <c r="A9089" t="s">
        <v>8210</v>
      </c>
      <c r="B9089" t="str">
        <f>VLOOKUP(A9089,繁转简!A9089:A18674,1,FALSE)</f>
        <v>贺龙的儿女贺捷生都是杂种</v>
      </c>
      <c r="F9089">
        <v>842</v>
      </c>
    </row>
    <row r="9090" hidden="1" spans="1:6">
      <c r="A9090" t="s">
        <v>8211</v>
      </c>
      <c r="B9090" t="str">
        <f>VLOOKUP(A9090,繁转简!A9090:A18675,1,FALSE)</f>
        <v>没有脑子的香港人，过分仁慈的中央政府</v>
      </c>
      <c r="F9090">
        <v>842</v>
      </c>
    </row>
    <row r="9091" spans="1:6">
      <c r="A9091" t="s">
        <v>8212</v>
      </c>
      <c r="B9091" t="e">
        <f>VLOOKUP(A9091,繁转简!A9091:A18676,1,FALSE)</f>
        <v>#N/A</v>
      </c>
      <c r="F9091">
        <v>842</v>
      </c>
    </row>
    <row r="9092" hidden="1" spans="1:6">
      <c r="A9092" t="s">
        <v>8213</v>
      </c>
      <c r="B9092" t="str">
        <f>VLOOKUP(A9092,繁转简!A9092:A18677,1,FALSE)</f>
        <v>他和讲真话，就差一个波字</v>
      </c>
      <c r="F9092">
        <v>842</v>
      </c>
    </row>
    <row r="9093" hidden="1" spans="1:6">
      <c r="A9093" t="s">
        <v>8214</v>
      </c>
      <c r="B9093" t="str">
        <f>VLOOKUP(A9093,繁转简!A9093:A18678,1,FALSE)</f>
        <v>lying</v>
      </c>
      <c r="F9093">
        <v>842</v>
      </c>
    </row>
    <row r="9094" spans="1:6">
      <c r="A9094" t="s">
        <v>8215</v>
      </c>
      <c r="B9094" t="e">
        <f>VLOOKUP(A9094,繁转简!A9094:A18679,1,FALSE)</f>
        <v>#N/A</v>
      </c>
      <c r="F9094">
        <v>842</v>
      </c>
    </row>
    <row r="9095" spans="1:6">
      <c r="A9095" t="s">
        <v>8216</v>
      </c>
      <c r="B9095" t="e">
        <f>VLOOKUP(A9095,繁转简!A9095:A18680,1,FALSE)</f>
        <v>#N/A</v>
      </c>
      <c r="F9095">
        <v>842</v>
      </c>
    </row>
    <row r="9096" hidden="1" spans="1:6">
      <c r="A9096" t="s">
        <v>7995</v>
      </c>
      <c r="B9096" t="str">
        <f>VLOOKUP(A9096,繁转简!A9096:A18681,1,FALSE)</f>
        <v>ccp 这个锅甩的 及时。。。。林郑看来要被祭天</v>
      </c>
      <c r="F9096">
        <v>842</v>
      </c>
    </row>
    <row r="9097" hidden="1" spans="1:6">
      <c r="A9097" t="s">
        <v>8217</v>
      </c>
      <c r="B9097" t="e">
        <f>VLOOKUP(A9097,繁转简!A9097:A18682,1,FALSE)</f>
        <v>#VALUE!</v>
      </c>
      <c r="F9097">
        <v>842</v>
      </c>
    </row>
    <row r="9098" hidden="1" spans="1:6">
      <c r="A9098" t="s">
        <v>8218</v>
      </c>
      <c r="B9098" t="str">
        <f>VLOOKUP(A9098,繁转简!A9098:A18683,1,FALSE)</f>
        <v>我觉得可以把评论发出去，我想看看他可以说的有多冠冕堂皇，我想看看统治就是他说的1984式的歌舞升平国泰民安</v>
      </c>
      <c r="F9098">
        <v>842</v>
      </c>
    </row>
    <row r="9099" hidden="1" spans="1:6">
      <c r="A9099" t="s">
        <v>8219</v>
      </c>
      <c r="B9099" t="str">
        <f>VLOOKUP(A9099,繁转简!A9099:A18684,1,FALSE)</f>
        <v>呵呵  真不要脸</v>
      </c>
      <c r="F9099">
        <v>842</v>
      </c>
    </row>
    <row r="9100" spans="1:6">
      <c r="A9100" t="s">
        <v>8220</v>
      </c>
      <c r="B9100" t="e">
        <f>VLOOKUP(A9100,繁转简!A9100:A18685,1,FALSE)</f>
        <v>#N/A</v>
      </c>
      <c r="F9100">
        <v>842</v>
      </c>
    </row>
    <row r="9101" spans="1:6">
      <c r="A9101" t="s">
        <v>8221</v>
      </c>
      <c r="B9101" t="e">
        <f>VLOOKUP(A9101,繁转简!A9101:A18686,1,FALSE)</f>
        <v>#N/A</v>
      </c>
      <c r="F9101">
        <v>842</v>
      </c>
    </row>
    <row r="9102" hidden="1" spans="1:6">
      <c r="A9102" t="s">
        <v>8222</v>
      </c>
      <c r="B9102" t="str">
        <f>VLOOKUP(A9102,繁转简!A9102:A18687,1,FALSE)</f>
        <v>爱jb信不信</v>
      </c>
      <c r="F9102">
        <v>842</v>
      </c>
    </row>
    <row r="9103" hidden="1" spans="1:6">
      <c r="A9103" t="s">
        <v>8223</v>
      </c>
      <c r="B9103" t="str">
        <f>VLOOKUP(A9103,繁转简!A9103:A18688,1,FALSE)</f>
        <v>Totally Ignore the facts !</v>
      </c>
      <c r="F9103">
        <v>842</v>
      </c>
    </row>
    <row r="9104" hidden="1" spans="1:6">
      <c r="A9104" t="s">
        <v>8224</v>
      </c>
      <c r="B9104" t="str">
        <f>VLOOKUP(A9104,繁转简!A9104:A18689,1,FALSE)</f>
        <v>怎么还没脱欧</v>
      </c>
      <c r="F9104">
        <v>842</v>
      </c>
    </row>
    <row r="9105" hidden="1" spans="1:6">
      <c r="A9105" t="s">
        <v>8225</v>
      </c>
      <c r="B9105" t="str">
        <f>VLOOKUP(A9105,繁转简!A9105:A18690,1,FALSE)</f>
        <v>心疼中国大使</v>
      </c>
      <c r="F9105">
        <v>842</v>
      </c>
    </row>
    <row r="9106" hidden="1" spans="1:6">
      <c r="A9106" t="s">
        <v>8226</v>
      </c>
      <c r="B9106" t="str">
        <f>VLOOKUP(A9106,繁转简!A9106:A18691,1,FALSE)</f>
        <v>大使的英文真的垃圾，满嘴放屁拉屎</v>
      </c>
      <c r="F9106">
        <v>842</v>
      </c>
    </row>
    <row r="9107" hidden="1" spans="1:6">
      <c r="A9107" t="s">
        <v>8227</v>
      </c>
      <c r="B9107" t="str">
        <f>VLOOKUP(A9107,繁转简!A9107:A18692,1,FALSE)</f>
        <v>流氓思维</v>
      </c>
      <c r="F9107">
        <v>842</v>
      </c>
    </row>
    <row r="9108" hidden="1" spans="1:6">
      <c r="A9108" t="s">
        <v>8228</v>
      </c>
      <c r="B9108" t="str">
        <f>VLOOKUP(A9108,繁转简!A9108:A18693,1,FALSE)</f>
        <v>真是很佩服这位大使，可以面对镜头一本正经的说假话</v>
      </c>
      <c r="F9108">
        <v>842</v>
      </c>
    </row>
    <row r="9109" hidden="1" spans="1:6">
      <c r="A9109" t="s">
        <v>8229</v>
      </c>
      <c r="B9109" t="str">
        <f>VLOOKUP(A9109,繁转简!A9109:A18694,1,FALSE)</f>
        <v>这狗日的宁愿少活几年，也要把这骗人的说完</v>
      </c>
      <c r="F9109">
        <v>842</v>
      </c>
    </row>
    <row r="9110" hidden="1" spans="1:6">
      <c r="A9110" t="s">
        <v>8230</v>
      </c>
      <c r="B9110" t="str">
        <f>VLOOKUP(A9110,繁转简!A9110:A18695,1,FALSE)</f>
        <v>太恶心了，能这样理直气壮的说谎话！</v>
      </c>
      <c r="F9110">
        <v>842</v>
      </c>
    </row>
    <row r="9111" hidden="1" spans="1:6">
      <c r="A9111" t="s">
        <v>8231</v>
      </c>
      <c r="B9111" t="str">
        <f>VLOOKUP(A9111,繁转简!A9111:A18696,1,FALSE)</f>
        <v>真丢人</v>
      </c>
      <c r="F9111">
        <v>842</v>
      </c>
    </row>
    <row r="9112" spans="1:6">
      <c r="A9112" t="s">
        <v>8232</v>
      </c>
      <c r="B9112" t="e">
        <f>VLOOKUP(A9112,繁转简!A9112:A18697,1,FALSE)</f>
        <v>#N/A</v>
      </c>
      <c r="F9112">
        <v>842</v>
      </c>
    </row>
    <row r="9113" spans="1:6">
      <c r="A9113" t="s">
        <v>8233</v>
      </c>
      <c r="B9113" t="e">
        <f>VLOOKUP(A9113,繁转简!A9113:A18698,1,FALSE)</f>
        <v>#N/A</v>
      </c>
      <c r="F9113">
        <v>842</v>
      </c>
    </row>
    <row r="9114" hidden="1" spans="1:6">
      <c r="A9114" t="s">
        <v>8234</v>
      </c>
      <c r="B9114" t="str">
        <f>VLOOKUP(A9114,繁转简!A9114:A18699,1,FALSE)</f>
        <v>养父母把养子还给生父母，与其签订了如何养育孩子的约定，十年后，“孩子完全是我的，我爱怎么弄就这么3弄” ？🙃</v>
      </c>
      <c r="F9114">
        <v>842</v>
      </c>
    </row>
    <row r="9115" hidden="1" spans="1:6">
      <c r="A9115" t="s">
        <v>8235</v>
      </c>
      <c r="B9115" t="str">
        <f>VLOOKUP(A9115,繁转简!A9115:A18700,1,FALSE)</f>
        <v>我党不是一党专政！我们是多党合作，由中国共产党领导的人民民主专政……</v>
      </c>
      <c r="F9115">
        <v>842</v>
      </c>
    </row>
    <row r="9116" spans="1:6">
      <c r="A9116" t="s">
        <v>8236</v>
      </c>
      <c r="B9116" t="e">
        <f>VLOOKUP(A9116,繁转简!A9116:A18701,1,FALSE)</f>
        <v>#N/A</v>
      </c>
      <c r="F9116">
        <v>842</v>
      </c>
    </row>
    <row r="9117" spans="1:6">
      <c r="A9117" t="s">
        <v>8237</v>
      </c>
      <c r="B9117" t="e">
        <f>VLOOKUP(A9117,繁转简!A9117:A18702,1,FALSE)</f>
        <v>#N/A</v>
      </c>
      <c r="F9117">
        <v>842</v>
      </c>
    </row>
    <row r="9118" hidden="1" spans="1:6">
      <c r="A9118" t="s">
        <v>8238</v>
      </c>
      <c r="B9118" t="str">
        <f>VLOOKUP(A9118,繁转简!A9118:A18703,1,FALSE)</f>
        <v>再一次显示中共有多无耻，全靠骗</v>
      </c>
      <c r="F9118">
        <v>842</v>
      </c>
    </row>
    <row r="9119" hidden="1" spans="1:6">
      <c r="A9119" t="s">
        <v>8239</v>
      </c>
      <c r="B9119" t="e">
        <f>VLOOKUP(A9119,繁转简!A9119:A18704,1,FALSE)</f>
        <v>#VALUE!</v>
      </c>
      <c r="F9119">
        <v>842</v>
      </c>
    </row>
    <row r="9120" hidden="1" spans="1:6">
      <c r="A9120" t="s">
        <v>8240</v>
      </c>
      <c r="B9120" t="str">
        <f>VLOOKUP(A9120,繁转简!A9120:A18705,1,FALSE)</f>
        <v>贺龙的女儿贺晓明，中共驻英大使刘晓明，电影明星黄晓明到相对操肛门。</v>
      </c>
      <c r="F9120">
        <v>842</v>
      </c>
    </row>
    <row r="9121" hidden="1" spans="1:6">
      <c r="A9121" t="s">
        <v>8241</v>
      </c>
      <c r="B9121" t="str">
        <f>VLOOKUP(A9121,繁转简!A9121:A18706,1,FALSE)</f>
        <v>你们怎么把林妹妹给卖了？？？她的长城旅游计划怕是要变成秦城旅游计划</v>
      </c>
      <c r="F9121">
        <v>842</v>
      </c>
    </row>
    <row r="9122" spans="1:6">
      <c r="A9122" t="s">
        <v>8001</v>
      </c>
      <c r="B9122" t="e">
        <f>VLOOKUP(A9122,繁转简!A9122:A18707,1,FALSE)</f>
        <v>#N/A</v>
      </c>
      <c r="F9122">
        <v>842</v>
      </c>
    </row>
    <row r="9123" hidden="1" spans="1:6">
      <c r="A9123" t="s">
        <v>8242</v>
      </c>
      <c r="B9123" t="str">
        <f>VLOOKUP(A9123,繁转简!A9123:A18708,1,FALSE)</f>
        <v>统一口径，职业官僚，理解理解，都是各自的职业嘛</v>
      </c>
      <c r="F9123">
        <v>842</v>
      </c>
    </row>
    <row r="9124" hidden="1" spans="1:6">
      <c r="A9124" t="s">
        <v>8243</v>
      </c>
      <c r="B9124" t="str">
        <f>VLOOKUP(A9124,繁转简!A9124:A18709,1,FALSE)</f>
        <v>反击的声音。</v>
      </c>
      <c r="F9124">
        <v>842</v>
      </c>
    </row>
    <row r="9125" hidden="1" spans="1:6">
      <c r="A9125" t="s">
        <v>8244</v>
      </c>
      <c r="B9125" t="str">
        <f>VLOOKUP(A9125,繁转简!A9125:A18710,1,FALSE)</f>
        <v>Such a liar......</v>
      </c>
      <c r="F9125">
        <v>842</v>
      </c>
    </row>
    <row r="9126" spans="1:6">
      <c r="A9126" t="s">
        <v>8245</v>
      </c>
      <c r="B9126" t="e">
        <f>VLOOKUP(A9126,繁转简!A9126:A18711,1,FALSE)</f>
        <v>#N/A</v>
      </c>
      <c r="F9126">
        <v>842</v>
      </c>
    </row>
    <row r="9127" hidden="1" spans="1:6">
      <c r="A9127" t="s">
        <v>8246</v>
      </c>
      <c r="B9127" t="str">
        <f>VLOOKUP(A9127,繁转简!A9127:A18712,1,FALSE)</f>
        <v>不愧是中央戏剧学院好毕业的，不是演员比演员演的好</v>
      </c>
      <c r="F9127">
        <v>842</v>
      </c>
    </row>
    <row r="9128" spans="1:6">
      <c r="A9128" t="s">
        <v>8247</v>
      </c>
      <c r="B9128" t="e">
        <f>VLOOKUP(A9128,繁转简!A9128:A18713,1,FALSE)</f>
        <v>#N/A</v>
      </c>
      <c r="F9128">
        <v>842</v>
      </c>
    </row>
    <row r="9129" spans="1:6">
      <c r="A9129" t="s">
        <v>8248</v>
      </c>
      <c r="B9129" t="e">
        <f>VLOOKUP(A9129,繁转简!A9129:A18714,1,FALSE)</f>
        <v>#N/A</v>
      </c>
      <c r="F9129">
        <v>842</v>
      </c>
    </row>
    <row r="9130" hidden="1" spans="1:6">
      <c r="A9130" t="s">
        <v>8249</v>
      </c>
      <c r="B9130" t="str">
        <f>VLOOKUP(A9130,繁转简!A9130:A18715,1,FALSE)</f>
        <v>🇨🇳无耻之极</v>
      </c>
      <c r="F9130">
        <v>842</v>
      </c>
    </row>
    <row r="9131" hidden="1" spans="1:6">
      <c r="A9131" t="s">
        <v>8250</v>
      </c>
      <c r="B9131" t="str">
        <f>VLOOKUP(A9131,繁转简!A9131:A18716,1,FALSE)</f>
        <v>BBC的主持人永远以为自己是救世主，恶心。</v>
      </c>
      <c r="F9131">
        <v>842</v>
      </c>
    </row>
    <row r="9132" hidden="1" spans="1:6">
      <c r="A9132" t="s">
        <v>8251</v>
      </c>
      <c r="B9132" t="str">
        <f>VLOOKUP(A9132,繁转简!A9132:A18717,1,FALSE)</f>
        <v>Turn off the video, save 5 minutes of your life</v>
      </c>
      <c r="F9132">
        <v>842</v>
      </c>
    </row>
    <row r="9133" hidden="1" spans="1:6">
      <c r="A9133" t="s">
        <v>8252</v>
      </c>
      <c r="B9133" t="str">
        <f>VLOOKUP(A9133,繁转简!A9133:A18718,1,FALSE)</f>
        <v>大使说得有理有据，而主持人则混淆视听转移话题，坚决支持中央政府和港府的决定！</v>
      </c>
      <c r="F9133">
        <v>842</v>
      </c>
    </row>
    <row r="9134" hidden="1" spans="1:6">
      <c r="A9134" t="s">
        <v>8253</v>
      </c>
      <c r="B9134" t="str">
        <f>VLOOKUP(A9134,繁转简!A9134:A18719,1,FALSE)</f>
        <v>所以说面对法律修改等国家重大事项时，所有公民都有义务表态，不然直接就被当成默认了，23333</v>
      </c>
      <c r="F9134">
        <v>842</v>
      </c>
    </row>
    <row r="9135" hidden="1" spans="1:6">
      <c r="A9135" t="s">
        <v>8254</v>
      </c>
      <c r="B9135" t="str">
        <f>VLOOKUP(A9135,繁转简!A9135:A18720,1,FALSE)</f>
        <v>跪着的狗还是那么多</v>
      </c>
      <c r="F9135">
        <v>842</v>
      </c>
    </row>
    <row r="9136" hidden="1" spans="1:6">
      <c r="A9136" t="s">
        <v>8255</v>
      </c>
      <c r="B9136" t="str">
        <f>VLOOKUP(A9136,繁转简!A9136:A18721,1,FALSE)</f>
        <v>每当他们说勾结外部势力，我们应该怎么回击呢？</v>
      </c>
      <c r="F9136">
        <v>842</v>
      </c>
    </row>
    <row r="9137" spans="1:6">
      <c r="A9137" t="s">
        <v>7996</v>
      </c>
      <c r="B9137" t="e">
        <f>VLOOKUP(A9137,繁转简!A9137:A18722,1,FALSE)</f>
        <v>#N/A</v>
      </c>
      <c r="F9137">
        <v>842</v>
      </c>
    </row>
    <row r="9138" spans="1:6">
      <c r="A9138" t="s">
        <v>8256</v>
      </c>
      <c r="B9138" t="e">
        <f>VLOOKUP(A9138,繁转简!A9138:A18723,1,FALSE)</f>
        <v>#N/A</v>
      </c>
      <c r="F9138">
        <v>842</v>
      </c>
    </row>
    <row r="9139" hidden="1" spans="1:6">
      <c r="A9139" t="s">
        <v>8257</v>
      </c>
      <c r="B9139" t="str">
        <f>VLOOKUP(A9139,繁转简!A9139:A18724,1,FALSE)</f>
        <v>他逻辑很清楚，如果只要归我了以后是我说的算，之前谈成了什么根本不重要，反正你都归我了，</v>
      </c>
      <c r="F9139">
        <v>842</v>
      </c>
    </row>
    <row r="9140" spans="1:6">
      <c r="A9140" t="s">
        <v>8258</v>
      </c>
      <c r="B9140" t="e">
        <f>VLOOKUP(A9140,繁转简!A9140:A18725,1,FALSE)</f>
        <v>#N/A</v>
      </c>
      <c r="F9140">
        <v>842</v>
      </c>
    </row>
    <row r="9141" spans="1:6">
      <c r="A9141" t="s">
        <v>8259</v>
      </c>
      <c r="B9141" t="e">
        <f>VLOOKUP(A9141,繁转简!A9141:A18726,1,FALSE)</f>
        <v>#N/A</v>
      </c>
      <c r="F9141">
        <v>842</v>
      </c>
    </row>
    <row r="9142" hidden="1" spans="1:6">
      <c r="A9142" t="s">
        <v>8260</v>
      </c>
      <c r="B9142" t="str">
        <f>VLOOKUP(A9142,繁转简!A9142:A18727,1,FALSE)</f>
        <v>还在骗……真是没良心。</v>
      </c>
      <c r="F9142">
        <v>842</v>
      </c>
    </row>
    <row r="9143" spans="1:6">
      <c r="A9143" t="s">
        <v>8261</v>
      </c>
      <c r="B9143" t="e">
        <f>VLOOKUP(A9143,繁转简!A9143:A18728,1,FALSE)</f>
        <v>#N/A</v>
      </c>
      <c r="F9143">
        <v>842</v>
      </c>
    </row>
    <row r="9144" spans="1:6">
      <c r="A9144" t="s">
        <v>8262</v>
      </c>
      <c r="B9144" t="e">
        <f>VLOOKUP(A9144,繁转简!A9144:A18729,1,FALSE)</f>
        <v>#N/A</v>
      </c>
      <c r="F9144">
        <v>842</v>
      </c>
    </row>
    <row r="9145" hidden="1" spans="1:6">
      <c r="A9145" t="s">
        <v>8263</v>
      </c>
      <c r="B9145" t="str">
        <f>VLOOKUP(A9145,繁转简!A9145:A18730,1,FALSE)</f>
        <v>冷待民意。。心寒</v>
      </c>
      <c r="F9145">
        <v>842</v>
      </c>
    </row>
    <row r="9146" spans="1:6">
      <c r="A9146" t="s">
        <v>8264</v>
      </c>
      <c r="B9146" t="e">
        <f>VLOOKUP(A9146,繁转简!A9146:A18731,1,FALSE)</f>
        <v>#N/A</v>
      </c>
      <c r="F9146">
        <v>842</v>
      </c>
    </row>
    <row r="9147" spans="1:6">
      <c r="A9147" t="s">
        <v>8265</v>
      </c>
      <c r="B9147" t="e">
        <f>VLOOKUP(A9147,繁转简!A9147:A18732,1,FALSE)</f>
        <v>#N/A</v>
      </c>
      <c r="F9147">
        <v>842</v>
      </c>
    </row>
    <row r="9148" hidden="1" spans="1:6">
      <c r="A9148" t="s">
        <v>8266</v>
      </c>
      <c r="B9148" t="str">
        <f>VLOOKUP(A9148,繁转简!A9148:A18733,1,FALSE)</f>
        <v>那意思就是林郑月娥绑架国内被？</v>
      </c>
      <c r="F9148">
        <v>842</v>
      </c>
    </row>
    <row r="9149" hidden="1" spans="1:6">
      <c r="A9149" t="s">
        <v>8267</v>
      </c>
      <c r="B9149" t="str">
        <f>VLOOKUP(A9149,繁转简!A9149:A18734,1,FALSE)</f>
        <v>The CCP should have some sense of shame. They are professional lies and professional twisters.</v>
      </c>
      <c r="F9149">
        <v>842</v>
      </c>
    </row>
    <row r="9150" hidden="1" spans="1:6">
      <c r="A9150" t="s">
        <v>7989</v>
      </c>
      <c r="B9150" t="str">
        <f>VLOOKUP(A9150,繁转简!A9150:A18735,1,FALSE)</f>
        <v>党国的做事原则一直都是，“ 好话说尽，坏事做绝”、</v>
      </c>
      <c r="F9150">
        <v>842</v>
      </c>
    </row>
    <row r="9151" hidden="1" spans="1:6">
      <c r="A9151" t="s">
        <v>8268</v>
      </c>
      <c r="B9151" t="str">
        <f>VLOOKUP(A9151,繁转简!A9151:A18736,1,FALSE)</f>
        <v>ooo</v>
      </c>
      <c r="F9151">
        <v>842</v>
      </c>
    </row>
    <row r="9152" hidden="1" spans="1:6">
      <c r="A9152" t="s">
        <v>8269</v>
      </c>
      <c r="B9152" t="str">
        <f>VLOOKUP(A9152,繁转简!A9152:A18737,1,FALSE)</f>
        <v>很多人希望香港乱 所做所为并不是为了香港好</v>
      </c>
      <c r="F9152">
        <v>842</v>
      </c>
    </row>
    <row r="9153" hidden="1" spans="1:6">
      <c r="A9153" t="s">
        <v>8270</v>
      </c>
      <c r="B9153" t="str">
        <f>VLOOKUP(A9153,繁转简!A9153:A18738,1,FALSE)</f>
        <v>这位大哥算是会说话了，比那个J8梗爽好到哪里去了</v>
      </c>
      <c r="F9153">
        <v>842</v>
      </c>
    </row>
    <row r="9154" hidden="1" spans="1:6">
      <c r="A9154" t="s">
        <v>8271</v>
      </c>
      <c r="B9154" t="str">
        <f>VLOOKUP(A9154,繁转简!A9154:A18739,1,FALSE)</f>
        <v>Ok we r all cleared now! That’s why Carrie personally apologised ...whole thing initiated by the HK government! Well Now it’s clear no central government insists, the bill can be dumped to the bin rightly!</v>
      </c>
      <c r="F9154">
        <v>842</v>
      </c>
    </row>
    <row r="9155" hidden="1" spans="1:6">
      <c r="A9155" t="s">
        <v>8272</v>
      </c>
      <c r="B9155" t="str">
        <f>VLOOKUP(A9155,繁转简!A9155:A18740,1,FALSE)</f>
        <v>Shameless lier</v>
      </c>
      <c r="F9155">
        <v>842</v>
      </c>
    </row>
    <row r="9156" spans="1:6">
      <c r="A9156" t="s">
        <v>8273</v>
      </c>
      <c r="B9156" t="e">
        <f>VLOOKUP(A9156,繁转简!A9156:A18741,1,FALSE)</f>
        <v>#N/A</v>
      </c>
      <c r="F9156">
        <v>842</v>
      </c>
    </row>
    <row r="9157" hidden="1" spans="1:6">
      <c r="A9157" t="s">
        <v>8274</v>
      </c>
      <c r="B9157" t="str">
        <f>VLOOKUP(A9157,繁转简!A9157:A18742,1,FALSE)</f>
        <v>刘晓明太监，貌似并没有人说这是北京在施压呀，你这么说就充分说明这是北京在施压了！你当别人是傻子吗，共产党及其奴隶说的话都得反着理解！</v>
      </c>
      <c r="F9157">
        <v>842</v>
      </c>
    </row>
    <row r="9158" spans="1:6">
      <c r="A9158" t="s">
        <v>7997</v>
      </c>
      <c r="B9158" t="e">
        <f>VLOOKUP(A9158,繁转简!A9158:A18743,1,FALSE)</f>
        <v>#N/A</v>
      </c>
      <c r="F9158">
        <v>842</v>
      </c>
    </row>
    <row r="9159" hidden="1" spans="1:6">
      <c r="A9159" t="s">
        <v>8275</v>
      </c>
      <c r="B9159" t="str">
        <f>VLOOKUP(A9159,繁转简!A9159:A18744,1,FALSE)</f>
        <v>答非所问，一派胡言</v>
      </c>
      <c r="F9159">
        <v>842</v>
      </c>
    </row>
    <row r="9160" hidden="1" spans="1:6">
      <c r="A9160" t="s">
        <v>8276</v>
      </c>
      <c r="B9160" t="str">
        <f>VLOOKUP(A9160,繁转简!A9160:A18745,1,FALSE)</f>
        <v>这逼要是敢在香港街上走，我估计臭鸡蛋不会少</v>
      </c>
      <c r="F9160">
        <v>842</v>
      </c>
    </row>
    <row r="9161" spans="1:6">
      <c r="A9161" t="s">
        <v>8277</v>
      </c>
      <c r="B9161" t="e">
        <f>VLOOKUP(A9161,繁转简!A9161:A18746,1,FALSE)</f>
        <v>#N/A</v>
      </c>
      <c r="F9161">
        <v>842</v>
      </c>
    </row>
    <row r="9162" spans="1:6">
      <c r="A9162" t="s">
        <v>8278</v>
      </c>
      <c r="B9162" t="e">
        <f>VLOOKUP(A9162,繁转简!A9162:A18747,1,FALSE)</f>
        <v>#N/A</v>
      </c>
      <c r="F9162">
        <v>842</v>
      </c>
    </row>
    <row r="9163" hidden="1" spans="1:6">
      <c r="A9163" t="s">
        <v>8279</v>
      </c>
      <c r="B9163" t="str">
        <f>VLOOKUP(A9163,繁转简!A9163:A18748,1,FALSE)</f>
        <v>放狗屁！  捏一快机 岗耍蛋咯光鬼（潮州话）</v>
      </c>
      <c r="F9163">
        <v>842</v>
      </c>
    </row>
    <row r="9164" hidden="1" spans="1:6">
      <c r="A9164" t="s">
        <v>8280</v>
      </c>
      <c r="B9164" t="str">
        <f>VLOOKUP(A9164,繁转简!A9164:A18749,1,FALSE)</f>
        <v>Lie</v>
      </c>
      <c r="F9164">
        <v>842</v>
      </c>
    </row>
    <row r="9165" spans="1:6">
      <c r="A9165" t="s">
        <v>8281</v>
      </c>
      <c r="B9165" t="e">
        <f>VLOOKUP(A9165,繁转简!A9165:A18750,1,FALSE)</f>
        <v>#N/A</v>
      </c>
      <c r="F9165">
        <v>842</v>
      </c>
    </row>
    <row r="9166" hidden="1" spans="1:6">
      <c r="A9166" t="s">
        <v>8282</v>
      </c>
      <c r="B9166" t="str">
        <f>VLOOKUP(A9166,繁转简!A9166:A18751,1,FALSE)</f>
        <v>政府睁眼说瞎话，恬不知耻，恶心</v>
      </c>
      <c r="F9166">
        <v>842</v>
      </c>
    </row>
    <row r="9167" hidden="1" spans="1:6">
      <c r="A9167" t="s">
        <v>8283</v>
      </c>
      <c r="B9167" t="str">
        <f>VLOOKUP(A9167,繁转简!A9167:A18752,1,FALSE)</f>
        <v>大英要这么无耻，以后我们可以支持苏格兰独立啊，真的是厚颜无耻</v>
      </c>
      <c r="F9167">
        <v>842</v>
      </c>
    </row>
    <row r="9168" spans="1:6">
      <c r="A9168" t="s">
        <v>8284</v>
      </c>
      <c r="B9168" t="e">
        <f>VLOOKUP(A9168,繁转简!A9168:A18753,1,FALSE)</f>
        <v>#N/A</v>
      </c>
      <c r="F9168">
        <v>842</v>
      </c>
    </row>
    <row r="9169" hidden="1" spans="1:6">
      <c r="A9169" t="s">
        <v>8285</v>
      </c>
      <c r="B9169" t="str">
        <f>VLOOKUP(A9169,繁转简!A9169:A18754,1,FALSE)</f>
        <v>中国政府从来不会为说谎话和撕毁承诺感到羞耻 反而以此为荣</v>
      </c>
      <c r="F9169">
        <v>842</v>
      </c>
    </row>
    <row r="9170" hidden="1" spans="1:6">
      <c r="A9170" t="s">
        <v>8286</v>
      </c>
      <c r="B9170" t="str">
        <f>VLOOKUP(A9170,繁转简!A9170:A18755,1,FALSE)</f>
        <v>who knows, who believe? lie ,falsehood</v>
      </c>
      <c r="F9170">
        <v>842</v>
      </c>
    </row>
    <row r="9171" hidden="1" spans="1:6">
      <c r="A9171" t="s">
        <v>8287</v>
      </c>
      <c r="B9171" t="str">
        <f>VLOOKUP(A9171,繁转简!A9171:A18756,1,FALSE)</f>
        <v>我想问香港人一个问题，若果今次真系条例唔通过，再次发生罪犯外地犯罪之后翻港，请问系咪都系甘算数？当无事发生，逍遥法外？其实我觉得有应对的政策嘅话香港人唔接受《逃犯条例》完全OK，但系如果又无应对逃犯政策，又强烈反对所有怀疑北京政府操控嘅任何条例，为咗反对而反对的行为实则上就系愚昧无知的行为</v>
      </c>
      <c r="F9171">
        <v>842</v>
      </c>
    </row>
    <row r="9172" hidden="1" spans="1:6">
      <c r="A9172" t="s">
        <v>8288</v>
      </c>
      <c r="B9172" t="e">
        <f>VLOOKUP(A9172,繁转简!A9172:A18757,1,FALSE)</f>
        <v>#VALUE!</v>
      </c>
      <c r="F9172">
        <v>842</v>
      </c>
    </row>
    <row r="9173" hidden="1" spans="1:6">
      <c r="A9173" t="s">
        <v>8289</v>
      </c>
      <c r="B9173" t="str">
        <f>VLOOKUP(A9173,繁转简!A9173:A18758,1,FALSE)</f>
        <v>不管你信不信，反正我是信了。</v>
      </c>
      <c r="F9173">
        <v>842</v>
      </c>
    </row>
    <row r="9174" spans="1:6">
      <c r="A9174" t="s">
        <v>8290</v>
      </c>
      <c r="B9174" t="e">
        <f>VLOOKUP(A9174,繁转简!A9174:A18759,1,FALSE)</f>
        <v>#N/A</v>
      </c>
      <c r="F9174">
        <v>842</v>
      </c>
    </row>
    <row r="9175" hidden="1" spans="1:6">
      <c r="A9175" t="s">
        <v>8291</v>
      </c>
      <c r="B9175" t="str">
        <f>VLOOKUP(A9175,繁转简!A9175:A18760,1,FALSE)</f>
        <v>我有枪，有10多亿人质，我说什么就是什么！</v>
      </c>
      <c r="F9175">
        <v>842</v>
      </c>
    </row>
    <row r="9176" hidden="1" spans="1:6">
      <c r="A9176" t="s">
        <v>7995</v>
      </c>
      <c r="B9176" t="str">
        <f>VLOOKUP(A9176,繁转简!A9176:A18761,1,FALSE)</f>
        <v>ccp 这个锅甩的 及时。。。。林郑看来要被祭天</v>
      </c>
      <c r="F9176">
        <v>842</v>
      </c>
    </row>
    <row r="9177" spans="1:6">
      <c r="A9177" t="s">
        <v>8292</v>
      </c>
      <c r="B9177" t="e">
        <f>VLOOKUP(A9177,繁转简!A9177:A18762,1,FALSE)</f>
        <v>#N/A</v>
      </c>
      <c r="F9177">
        <v>842</v>
      </c>
    </row>
    <row r="9178" hidden="1" spans="1:6">
      <c r="A9178" t="s">
        <v>8293</v>
      </c>
      <c r="B9178" t="str">
        <f>VLOOKUP(A9178,繁转简!A9178:A18763,1,FALSE)</f>
        <v>哇 真的是厚颜无耻 跟我广州这边的地头蛇一样 睁眼说瞎话</v>
      </c>
      <c r="F9178">
        <v>842</v>
      </c>
    </row>
    <row r="9179" hidden="1" spans="1:6">
      <c r="A9179" t="s">
        <v>8293</v>
      </c>
      <c r="B9179" t="str">
        <f>VLOOKUP(A9179,繁转简!A9179:A18764,1,FALSE)</f>
        <v>哇 真的是厚颜无耻 跟我广州这边的地头蛇一样 睁眼说瞎话</v>
      </c>
      <c r="F9179">
        <v>842</v>
      </c>
    </row>
    <row r="9180" spans="1:6">
      <c r="A9180" t="s">
        <v>8294</v>
      </c>
      <c r="B9180" t="e">
        <f>VLOOKUP(A9180,繁转简!A9180:A18765,1,FALSE)</f>
        <v>#N/A</v>
      </c>
      <c r="F9180">
        <v>842</v>
      </c>
    </row>
    <row r="9181" hidden="1" spans="1:6">
      <c r="A9181" t="s">
        <v>8295</v>
      </c>
      <c r="B9181" t="str">
        <f>VLOOKUP(A9181,繁转简!A9181:A18766,1,FALSE)</f>
        <v>墙内全面封锁消息，墙外水军疯狂刷帖</v>
      </c>
      <c r="F9181">
        <v>842</v>
      </c>
    </row>
    <row r="9182" spans="1:6">
      <c r="A9182" t="s">
        <v>8296</v>
      </c>
      <c r="B9182" t="e">
        <f>VLOOKUP(A9182,繁转简!A9182:A18767,1,FALSE)</f>
        <v>#N/A</v>
      </c>
      <c r="F9182">
        <v>842</v>
      </c>
    </row>
    <row r="9183" spans="1:6">
      <c r="A9183" t="s">
        <v>8297</v>
      </c>
      <c r="B9183" t="e">
        <f>VLOOKUP(A9183,繁转简!A9183:A18768,1,FALSE)</f>
        <v>#N/A</v>
      </c>
      <c r="F9183">
        <v>842</v>
      </c>
    </row>
    <row r="9184" hidden="1" spans="1:6">
      <c r="A9184" t="s">
        <v>8298</v>
      </c>
      <c r="B9184" t="str">
        <f>VLOOKUP(A9184,繁转简!A9184:A18769,1,FALSE)</f>
        <v>被逼害妄想症的共产党啊</v>
      </c>
      <c r="F9184">
        <v>842</v>
      </c>
    </row>
    <row r="9185" hidden="1" spans="1:6">
      <c r="A9185" t="s">
        <v>8299</v>
      </c>
      <c r="B9185" t="str">
        <f>VLOOKUP(A9185,繁转简!A9185:A18770,1,FALSE)</f>
        <v>stammering explanation shows China has a poor case</v>
      </c>
      <c r="F9185">
        <v>842</v>
      </c>
    </row>
    <row r="9186" spans="1:6">
      <c r="A9186" t="s">
        <v>8300</v>
      </c>
      <c r="B9186" t="e">
        <f>VLOOKUP(A9186,繁转简!A9186:A18771,1,FALSE)</f>
        <v>#N/A</v>
      </c>
      <c r="F9186">
        <v>842</v>
      </c>
    </row>
    <row r="9187" hidden="1" spans="1:6">
      <c r="A9187" t="s">
        <v>8301</v>
      </c>
      <c r="B9187" t="str">
        <f>VLOOKUP(A9187,繁转简!A9187:A18772,1,FALSE)</f>
        <v>明慧网2001年11月5日】马里兰州巴尔地摩郡行政长官宣布2001年11月3日至5日为“法轮大法日”，并褒奖巴尔地摩至安娜波利斯和华盛顿DC的SOS紧急救援步行。</v>
      </c>
      <c r="F9187">
        <v>842</v>
      </c>
    </row>
    <row r="9188" spans="1:6">
      <c r="A9188" t="s">
        <v>8302</v>
      </c>
      <c r="B9188" t="e">
        <f>VLOOKUP(A9188,繁转简!A9188:A18773,1,FALSE)</f>
        <v>#N/A</v>
      </c>
      <c r="F9188">
        <v>842</v>
      </c>
    </row>
    <row r="9189" hidden="1" spans="1:6">
      <c r="A9189" t="s">
        <v>8303</v>
      </c>
      <c r="B9189" t="str">
        <f>VLOOKUP(A9189,繁转简!A9189:A18774,1,FALSE)</f>
        <v>三周过后再看呢，啊哈哈哈，谁敢挺香港。</v>
      </c>
      <c r="F9189">
        <v>842</v>
      </c>
    </row>
    <row r="9190" spans="1:6">
      <c r="A9190" t="s">
        <v>8304</v>
      </c>
      <c r="B9190" t="e">
        <f>VLOOKUP(A9190,繁转简!A9190:A18775,1,FALSE)</f>
        <v>#N/A</v>
      </c>
      <c r="F9190">
        <v>842</v>
      </c>
    </row>
    <row r="9191" hidden="1" spans="1:6">
      <c r="A9191" t="s">
        <v>8305</v>
      </c>
      <c r="B9191" t="str">
        <f>VLOOKUP(A9191,繁转简!A9191:A18776,1,FALSE)</f>
        <v>上坟烧报纸，糊弄鬼呢</v>
      </c>
      <c r="F9191">
        <v>842</v>
      </c>
    </row>
    <row r="9192" spans="1:6">
      <c r="A9192" t="s">
        <v>8306</v>
      </c>
      <c r="B9192" t="e">
        <f>VLOOKUP(A9192,繁转简!A9192:A18777,1,FALSE)</f>
        <v>#N/A</v>
      </c>
      <c r="F9192">
        <v>842</v>
      </c>
    </row>
    <row r="9193" spans="1:6">
      <c r="A9193" t="s">
        <v>8307</v>
      </c>
      <c r="B9193" t="e">
        <f>VLOOKUP(A9193,繁转简!A9193:A18778,1,FALSE)</f>
        <v>#N/A</v>
      </c>
      <c r="F9193">
        <v>842</v>
      </c>
    </row>
    <row r="9194" hidden="1" spans="1:6">
      <c r="A9194" t="s">
        <v>8308</v>
      </c>
      <c r="B9194" t="str">
        <f>VLOOKUP(A9194,繁转简!A9194:A18779,1,FALSE)</f>
        <v>评论中没有一句话是理性的，充满了蛮横无理和人生攻击</v>
      </c>
      <c r="F9194">
        <v>842</v>
      </c>
    </row>
    <row r="9195" hidden="1" spans="1:6">
      <c r="A9195" t="s">
        <v>7994</v>
      </c>
      <c r="B9195" t="str">
        <f>VLOOKUP(A9195,繁转简!A9195:A18780,1,FALSE)</f>
        <v>British cared about you only after 1997.</v>
      </c>
      <c r="F9195">
        <v>842</v>
      </c>
    </row>
    <row r="9196" spans="1:6">
      <c r="A9196" t="s">
        <v>8309</v>
      </c>
      <c r="B9196" t="e">
        <f>VLOOKUP(A9196,繁转简!A9196:A18781,1,FALSE)</f>
        <v>#N/A</v>
      </c>
      <c r="F9196">
        <v>842</v>
      </c>
    </row>
    <row r="9197" spans="1:6">
      <c r="A9197" t="s">
        <v>8310</v>
      </c>
      <c r="B9197" t="e">
        <f>VLOOKUP(A9197,繁转简!A9197:A18782,1,FALSE)</f>
        <v>#N/A</v>
      </c>
      <c r="F9197">
        <v>842</v>
      </c>
    </row>
    <row r="9198" spans="1:6">
      <c r="A9198" t="s">
        <v>8311</v>
      </c>
      <c r="B9198" t="e">
        <f>VLOOKUP(A9198,繁转简!A9198:A18783,1,FALSE)</f>
        <v>#N/A</v>
      </c>
      <c r="F9198">
        <v>842</v>
      </c>
    </row>
    <row r="9199" spans="1:6">
      <c r="A9199" t="s">
        <v>8312</v>
      </c>
      <c r="B9199" t="e">
        <f>VLOOKUP(A9199,繁转简!A9199:A18784,1,FALSE)</f>
        <v>#N/A</v>
      </c>
      <c r="F9199">
        <v>842</v>
      </c>
    </row>
    <row r="9200" spans="1:6">
      <c r="A9200" t="s">
        <v>8313</v>
      </c>
      <c r="B9200" t="e">
        <f>VLOOKUP(A9200,繁转简!A9200:A18785,1,FALSE)</f>
        <v>#N/A</v>
      </c>
      <c r="F9200">
        <v>842</v>
      </c>
    </row>
    <row r="9201" hidden="1" spans="1:6">
      <c r="A9201" t="s">
        <v>8314</v>
      </c>
      <c r="B9201" t="str">
        <f>VLOOKUP(A9201,繁转简!A9201:A18786,1,FALSE)</f>
        <v>语速太慢了。。这样的人也能祝英大使？</v>
      </c>
      <c r="F9201">
        <v>842</v>
      </c>
    </row>
    <row r="9202" spans="1:6">
      <c r="A9202" t="s">
        <v>8315</v>
      </c>
      <c r="B9202" t="e">
        <f>VLOOKUP(A9202,繁转简!A9202:A18787,1,FALSE)</f>
        <v>#N/A</v>
      </c>
      <c r="F9202">
        <v>842</v>
      </c>
    </row>
    <row r="9203" spans="1:6">
      <c r="A9203" t="s">
        <v>7678</v>
      </c>
      <c r="B9203" t="e">
        <f>VLOOKUP(A9203,繁转简!A9203:A18788,1,FALSE)</f>
        <v>#N/A</v>
      </c>
      <c r="F9203">
        <v>842</v>
      </c>
    </row>
    <row r="9204" hidden="1" spans="1:6">
      <c r="A9204" t="s">
        <v>8316</v>
      </c>
      <c r="B9204" t="str">
        <f>VLOOKUP(A9204,繁转简!A9204:A18789,1,FALSE)</f>
        <v>老子已经收回香港了，你英国有种来抢啊。流氓都是这么做事的。</v>
      </c>
      <c r="F9204">
        <v>842</v>
      </c>
    </row>
    <row r="9205" hidden="1" spans="1:6">
      <c r="A9205" t="s">
        <v>8317</v>
      </c>
      <c r="B9205" t="str">
        <f>VLOOKUP(A9205,繁转简!A9205:A18790,1,FALSE)</f>
        <v>香港警察的号码是假的说的是普通话怎么解释？</v>
      </c>
      <c r="F9205">
        <v>842</v>
      </c>
    </row>
    <row r="9206" spans="1:6">
      <c r="A9206" t="s">
        <v>8318</v>
      </c>
      <c r="B9206" t="e">
        <f>VLOOKUP(A9206,繁转简!A9206:A18791,1,FALSE)</f>
        <v>#N/A</v>
      </c>
      <c r="F9206">
        <v>842</v>
      </c>
    </row>
    <row r="9207" spans="1:6">
      <c r="A9207" t="s">
        <v>8319</v>
      </c>
      <c r="B9207" t="e">
        <f>VLOOKUP(A9207,繁转简!A9207:A18792,1,FALSE)</f>
        <v>#N/A</v>
      </c>
      <c r="F9207">
        <v>842</v>
      </c>
    </row>
    <row r="9208" spans="1:6">
      <c r="A9208" t="s">
        <v>8320</v>
      </c>
      <c r="B9208" t="e">
        <f>VLOOKUP(A9208,繁转简!A9208:A18793,1,FALSE)</f>
        <v>#N/A</v>
      </c>
      <c r="F9208">
        <v>842</v>
      </c>
    </row>
    <row r="9209" hidden="1" spans="1:6">
      <c r="A9209" t="s">
        <v>8321</v>
      </c>
      <c r="B9209" t="str">
        <f>VLOOKUP(A9209,繁转简!A9209:A18794,1,FALSE)</f>
        <v>大使做了功课，辩论就应该用真实数字而不是fake news</v>
      </c>
      <c r="F9209">
        <v>842</v>
      </c>
    </row>
    <row r="9210" hidden="1" spans="1:6">
      <c r="A9210" t="s">
        <v>8322</v>
      </c>
      <c r="B9210" t="str">
        <f>VLOOKUP(A9210,繁转简!A9210:A18795,1,FALSE)</f>
        <v>郭德纲甘拜下风</v>
      </c>
      <c r="F9210">
        <v>842</v>
      </c>
    </row>
    <row r="9211" spans="1:6">
      <c r="A9211" t="s">
        <v>8323</v>
      </c>
      <c r="B9211" t="e">
        <f>VLOOKUP(A9211,繁转简!A9211:A18796,1,FALSE)</f>
        <v>#N/A</v>
      </c>
      <c r="F9211">
        <v>842</v>
      </c>
    </row>
    <row r="9212" hidden="1" spans="1:6">
      <c r="A9212" t="s">
        <v>8324</v>
      </c>
      <c r="B9212" t="str">
        <f>VLOOKUP(A9212,繁转简!A9212:A18797,1,FALSE)</f>
        <v>真佩服你们BBC竟然能眼睁睁看着他的嘴脸，然后让他把谎言一字一句说出口</v>
      </c>
      <c r="F9212">
        <v>842</v>
      </c>
    </row>
    <row r="9213" hidden="1" spans="1:6">
      <c r="A9213" t="s">
        <v>8325</v>
      </c>
      <c r="B9213" t="str">
        <f>VLOOKUP(A9213,繁转简!A9213:A18798,1,FALSE)</f>
        <v>这主持人真没用。人家已经指着鼻子骂你了</v>
      </c>
      <c r="F9213">
        <v>842</v>
      </c>
    </row>
    <row r="9214" hidden="1" spans="1:6">
      <c r="A9214" t="s">
        <v>8326</v>
      </c>
      <c r="B9214" t="str">
        <f>VLOOKUP(A9214,繁转简!A9214:A18799,1,FALSE)</f>
        <v>香港是我们文明古国最后的希望了！</v>
      </c>
      <c r="F9214">
        <v>842</v>
      </c>
    </row>
    <row r="9215" hidden="1" spans="1:6">
      <c r="A9215" t="s">
        <v>8327</v>
      </c>
      <c r="B9215" t="str">
        <f>VLOOKUP(A9215,繁转简!A9215:A18800,1,FALSE)</f>
        <v>不应该责备警察？可笑 无耻！</v>
      </c>
      <c r="F9215">
        <v>842</v>
      </c>
    </row>
    <row r="9216" hidden="1" spans="1:6">
      <c r="A9216" t="s">
        <v>7995</v>
      </c>
      <c r="B9216" t="str">
        <f>VLOOKUP(A9216,繁转简!A9216:A18801,1,FALSE)</f>
        <v>ccp 这个锅甩的 及时。。。。林郑看来要被祭天</v>
      </c>
      <c r="F9216">
        <v>842</v>
      </c>
    </row>
    <row r="9217" spans="1:6">
      <c r="A9217" t="s">
        <v>8328</v>
      </c>
      <c r="B9217" t="e">
        <f>VLOOKUP(A9217,繁转简!A9217:A18802,1,FALSE)</f>
        <v>#N/A</v>
      </c>
      <c r="F9217">
        <v>842</v>
      </c>
    </row>
    <row r="9218" hidden="1" spans="1:6">
      <c r="A9218" t="s">
        <v>8329</v>
      </c>
      <c r="B9218" t="str">
        <f>VLOOKUP(A9218,繁转简!A9218:A18803,1,FALSE)</f>
        <v>这样的狡辩没有如何意义，破空老师说:墨写的历史，改变不了血写下的事实。独裁者必有被清算的一天，洗干净脖子等着吧。</v>
      </c>
      <c r="F9218">
        <v>842</v>
      </c>
    </row>
    <row r="9219" hidden="1" spans="1:6">
      <c r="A9219" t="s">
        <v>8330</v>
      </c>
      <c r="B9219" t="str">
        <f>VLOOKUP(A9219,繁转简!A9219:A18804,1,FALSE)</f>
        <v>I don't believe a word from ccp.</v>
      </c>
      <c r="F9219">
        <v>842</v>
      </c>
    </row>
    <row r="9220" hidden="1" spans="1:6">
      <c r="A9220" t="s">
        <v>8331</v>
      </c>
      <c r="B9220" t="str">
        <f>VLOOKUP(A9220,繁转简!A9220:A18805,1,FALSE)</f>
        <v>无耻啊。</v>
      </c>
      <c r="F9220">
        <v>842</v>
      </c>
    </row>
    <row r="9221" hidden="1" spans="1:6">
      <c r="A9221" t="s">
        <v>8332</v>
      </c>
      <c r="B9221" t="str">
        <f>VLOOKUP(A9221,繁转简!A9221:A18806,1,FALSE)</f>
        <v>大陆不是民主社会，所以回答民主国家的提问，总感觉很蹩脚。不同系统，不解释。我拥有主权，香港人自治，这就是故事的全部。何必解释。</v>
      </c>
      <c r="F9221">
        <v>842</v>
      </c>
    </row>
    <row r="9222" hidden="1" spans="1:6">
      <c r="A9222" t="s">
        <v>8333</v>
      </c>
      <c r="B9222" t="str">
        <f>VLOOKUP(A9222,繁转简!A9222:A18807,1,FALSE)</f>
        <v>Shame</v>
      </c>
      <c r="F9222">
        <v>842</v>
      </c>
    </row>
    <row r="9223" hidden="1" spans="1:6">
      <c r="A9223" t="s">
        <v>8334</v>
      </c>
      <c r="B9223" t="str">
        <f>VLOOKUP(A9223,繁转简!A9223:A18808,1,FALSE)</f>
        <v>80万人签名修例......你告诉我这八十万人都是谁，是不是都是有名有姓住在香港的港人？</v>
      </c>
      <c r="F9223">
        <v>842</v>
      </c>
    </row>
    <row r="9224" hidden="1" spans="1:6">
      <c r="A9224" t="s">
        <v>8335</v>
      </c>
      <c r="B9224" t="str">
        <f>VLOOKUP(A9224,繁转简!A9224:A18809,1,FALSE)</f>
        <v>刘晓明你妈死了</v>
      </c>
      <c r="F9224">
        <v>842</v>
      </c>
    </row>
    <row r="9225" hidden="1" spans="1:6">
      <c r="A9225" t="s">
        <v>8336</v>
      </c>
      <c r="B9225" t="str">
        <f>VLOOKUP(A9225,繁转简!A9225:A18810,1,FALSE)</f>
        <v>中共事先知道台湾杀人案件，然后指示林郑月娥修订条例。中共不但可以统治宇宙，还是先知。正死港灿。</v>
      </c>
      <c r="F9225">
        <v>842</v>
      </c>
    </row>
    <row r="9226" spans="1:6">
      <c r="A9226" t="s">
        <v>8337</v>
      </c>
      <c r="B9226" t="e">
        <f>VLOOKUP(A9226,繁转简!A9226:A18811,1,FALSE)</f>
        <v>#N/A</v>
      </c>
      <c r="F9226">
        <v>842</v>
      </c>
    </row>
    <row r="9227" hidden="1" spans="1:6">
      <c r="A9227" t="s">
        <v>8338</v>
      </c>
      <c r="B9227" t="str">
        <f>VLOOKUP(A9227,繁转简!A9227:A18812,1,FALSE)</f>
        <v>Hongkong  IS NOT China.nonsen one country two system</v>
      </c>
      <c r="F9227">
        <v>842</v>
      </c>
    </row>
    <row r="9228" hidden="1" spans="1:6">
      <c r="A9228" t="s">
        <v>8339</v>
      </c>
      <c r="B9228" t="e">
        <f>VLOOKUP(A9228,繁转简!A9228:A18813,1,FALSE)</f>
        <v>#VALUE!</v>
      </c>
      <c r="F9228">
        <v>842</v>
      </c>
    </row>
    <row r="9229" hidden="1" spans="1:6">
      <c r="A9229" t="s">
        <v>8340</v>
      </c>
      <c r="B9229" t="str">
        <f>VLOOKUP(A9229,繁转简!A9229:A18814,1,FALSE)</f>
        <v>看看苏格兰，看看加泰隆尼亚......啧啧啧</v>
      </c>
      <c r="F9229">
        <v>842</v>
      </c>
    </row>
    <row r="9230" hidden="1" spans="1:6">
      <c r="A9230" t="s">
        <v>8341</v>
      </c>
      <c r="B9230" t="str">
        <f>VLOOKUP(A9230,繁转简!A9230:A18815,1,FALSE)</f>
        <v>Wow, China doggy can speak in eng now, how impressive, but I think it didn't speak the truth, haha.Good thing is doggy can tell jokes now</v>
      </c>
      <c r="F9230">
        <v>842</v>
      </c>
    </row>
    <row r="9231" hidden="1" spans="1:6">
      <c r="A9231" t="s">
        <v>8342</v>
      </c>
      <c r="B9231" t="str">
        <f>VLOOKUP(A9231,繁转简!A9231:A18816,1,FALSE)</f>
        <v>有理有据不知道你们在酸什么。</v>
      </c>
      <c r="F9231">
        <v>842</v>
      </c>
    </row>
    <row r="9232" spans="1:6">
      <c r="A9232" t="s">
        <v>8343</v>
      </c>
      <c r="B9232" t="e">
        <f>VLOOKUP(A9232,繁转简!A9232:A18817,1,FALSE)</f>
        <v>#N/A</v>
      </c>
      <c r="F9232">
        <v>842</v>
      </c>
    </row>
    <row r="9233" spans="1:6">
      <c r="A9233" t="s">
        <v>8344</v>
      </c>
      <c r="B9233" t="e">
        <f>VLOOKUP(A9233,繁转简!A9233:A18818,1,FALSE)</f>
        <v>#N/A</v>
      </c>
      <c r="F9233">
        <v>842</v>
      </c>
    </row>
    <row r="9234" hidden="1" spans="1:6">
      <c r="A9234" t="s">
        <v>8345</v>
      </c>
      <c r="B9234" t="str">
        <f>VLOOKUP(A9234,繁转简!A9234:A18819,1,FALSE)</f>
        <v>这样的对话不会有任何结论的，一开始双方就各执说辞，各有意图。</v>
      </c>
      <c r="F9234">
        <v>842</v>
      </c>
    </row>
    <row r="9235" hidden="1" spans="1:6">
      <c r="A9235" t="s">
        <v>8346</v>
      </c>
      <c r="B9235" t="str">
        <f>VLOOKUP(A9235,繁转简!A9235:A18820,1,FALSE)</f>
        <v>行啊 下次香港人可以继续在境外烧杀掠夺然后回来不被法律制裁 好的嘛 我资瓷啊</v>
      </c>
      <c r="F9235">
        <v>842</v>
      </c>
    </row>
    <row r="9236" hidden="1" spans="1:6">
      <c r="A9236" t="s">
        <v>8347</v>
      </c>
      <c r="B9236" t="str">
        <f>VLOOKUP(A9236,繁转简!A9236:A18821,1,FALSE)</f>
        <v>贺龙的全家老小和毛宇新和全家老小对操。</v>
      </c>
      <c r="F9236">
        <v>842</v>
      </c>
    </row>
    <row r="9237" spans="1:6">
      <c r="A9237" t="s">
        <v>8348</v>
      </c>
      <c r="B9237" t="e">
        <f>VLOOKUP(A9237,繁转简!A9237:A18822,1,FALSE)</f>
        <v>#N/A</v>
      </c>
      <c r="F9237">
        <v>842</v>
      </c>
    </row>
    <row r="9238" spans="1:6">
      <c r="A9238" t="s">
        <v>8349</v>
      </c>
      <c r="B9238" t="e">
        <f>VLOOKUP(A9238,繁转简!A9238:A18823,1,FALSE)</f>
        <v>#N/A</v>
      </c>
      <c r="F9238">
        <v>842</v>
      </c>
    </row>
    <row r="9239" hidden="1" spans="1:6">
      <c r="A9239" t="s">
        <v>8350</v>
      </c>
      <c r="B9239" t="str">
        <f>VLOOKUP(A9239,繁转简!A9239:A18824,1,FALSE)</f>
        <v>这老逼脸是真的不打算要了，鞋拔子一样的表情</v>
      </c>
      <c r="F9239">
        <v>842</v>
      </c>
    </row>
    <row r="9240" hidden="1" spans="1:6">
      <c r="A9240" t="s">
        <v>7999</v>
      </c>
      <c r="B9240" t="str">
        <f>VLOOKUP(A9240,繁转简!A9240:A18825,1,FALSE)</f>
        <v>舔个大逼脸！完全无视事实，完全不关心民众！</v>
      </c>
      <c r="F9240">
        <v>842</v>
      </c>
    </row>
    <row r="9241" spans="1:6">
      <c r="A9241" t="s">
        <v>8351</v>
      </c>
      <c r="B9241" t="e">
        <f>VLOOKUP(A9241,繁转简!A9241:A18826,1,FALSE)</f>
        <v>#N/A</v>
      </c>
      <c r="F9241">
        <v>842</v>
      </c>
    </row>
    <row r="9242" spans="1:6">
      <c r="A9242" t="s">
        <v>8352</v>
      </c>
      <c r="B9242" t="e">
        <f>VLOOKUP(A9242,繁转简!A9242:A18827,1,FALSE)</f>
        <v>#N/A</v>
      </c>
      <c r="F9242">
        <v>842</v>
      </c>
    </row>
    <row r="9243" hidden="1" spans="1:6">
      <c r="A9243" t="s">
        <v>8353</v>
      </c>
      <c r="B9243" t="str">
        <f>VLOOKUP(A9243,繁转简!A9243:A18828,1,FALSE)</f>
        <v>求那80w人出来一下吧，让我们见识一下80w是什么场景，吓一下我们！</v>
      </c>
      <c r="F9243">
        <v>842</v>
      </c>
    </row>
    <row r="9244" hidden="1" spans="1:6">
      <c r="A9244" t="s">
        <v>8354</v>
      </c>
      <c r="B9244" t="str">
        <f>VLOOKUP(A9244,繁转简!A9244:A18829,1,FALSE)</f>
        <v>中共的官员都是太无耻了，无耻的已经无法形容，早晚会受到正义的惩罚。</v>
      </c>
      <c r="F9244">
        <v>842</v>
      </c>
    </row>
    <row r="9245" hidden="1" spans="1:6">
      <c r="A9245" t="s">
        <v>8355</v>
      </c>
      <c r="B9245" t="str">
        <f>VLOOKUP(A9245,繁转简!A9245:A18830,1,FALSE)</f>
        <v>操你妈去吧</v>
      </c>
      <c r="F9245">
        <v>842</v>
      </c>
    </row>
    <row r="9246" hidden="1" spans="1:6">
      <c r="A9246" t="s">
        <v>8356</v>
      </c>
      <c r="B9246" t="str">
        <f>VLOOKUP(A9246,繁转简!A9246:A18831,1,FALSE)</f>
        <v>不要逼脸，瞪眼说瞎话！</v>
      </c>
      <c r="F9246">
        <v>842</v>
      </c>
    </row>
    <row r="9247" hidden="1" spans="1:6">
      <c r="A9247" t="s">
        <v>8357</v>
      </c>
      <c r="B9247" t="str">
        <f>VLOOKUP(A9247,繁转简!A9247:A18832,1,FALSE)</f>
        <v>主持人不咋的，使劲扯</v>
      </c>
      <c r="F9247">
        <v>842</v>
      </c>
    </row>
    <row r="9248" hidden="1" spans="1:6">
      <c r="A9248" t="s">
        <v>8358</v>
      </c>
      <c r="B9248" t="str">
        <f>VLOOKUP(A9248,繁转简!A9248:A18833,1,FALSE)</f>
        <v>睁眼说瞎话来形容应该很贴切，反对条例联署明明就比支持的多，这人说谎不打草稿呢</v>
      </c>
      <c r="F9248">
        <v>842</v>
      </c>
    </row>
    <row r="9249" hidden="1" spans="1:6">
      <c r="A9249" t="s">
        <v>8359</v>
      </c>
      <c r="B9249" t="str">
        <f>VLOOKUP(A9249,繁转简!A9249:A18834,1,FALSE)</f>
        <v>50年 不变是什么意思？</v>
      </c>
      <c r="F9249">
        <v>842</v>
      </c>
    </row>
    <row r="9250" spans="1:6">
      <c r="A9250" t="s">
        <v>8360</v>
      </c>
      <c r="B9250" t="e">
        <f>VLOOKUP(A9250,繁转简!A9250:A18835,1,FALSE)</f>
        <v>#N/A</v>
      </c>
      <c r="F9250">
        <v>842</v>
      </c>
    </row>
    <row r="9251" hidden="1" spans="1:6">
      <c r="A9251" t="s">
        <v>8361</v>
      </c>
      <c r="B9251" t="e">
        <f>VLOOKUP(A9251,繁转简!A9251:A18836,1,FALSE)</f>
        <v>#VALUE!</v>
      </c>
      <c r="F9251">
        <v>842</v>
      </c>
    </row>
    <row r="9252" spans="1:6">
      <c r="A9252" t="s">
        <v>8362</v>
      </c>
      <c r="B9252" t="e">
        <f>VLOOKUP(A9252,繁转简!A9252:A18837,1,FALSE)</f>
        <v>#N/A</v>
      </c>
      <c r="F9252">
        <v>842</v>
      </c>
    </row>
    <row r="9253" hidden="1" spans="1:6">
      <c r="A9253" t="s">
        <v>7992</v>
      </c>
      <c r="B9253" t="str">
        <f>VLOOKUP(A9253,繁转简!A9253:A18838,1,FALSE)</f>
        <v>哈哈哈，甩锅进行时哈……那什么淋症越鹅，你小心了哦。卸磨杀驴还是背锅侠？二选一哈。</v>
      </c>
      <c r="F9253">
        <v>842</v>
      </c>
    </row>
    <row r="9254" hidden="1" spans="1:6">
      <c r="A9254" t="s">
        <v>8363</v>
      </c>
      <c r="B9254" t="str">
        <f>VLOOKUP(A9254,繁转简!A9254:A18839,1,FALSE)</f>
        <v>哈哈哈，中共啊中共，不造假，不撒谎，就不是中共。太有趣了。</v>
      </c>
      <c r="F9254">
        <v>842</v>
      </c>
    </row>
    <row r="9255" hidden="1" spans="1:6">
      <c r="A9255" t="s">
        <v>8364</v>
      </c>
      <c r="B9255" t="str">
        <f>VLOOKUP(A9255,繁转简!A9255:A18840,1,FALSE)</f>
        <v>美国提出人权法案如果香港发生武装镇压，清场。美国会对施暴者中共高官在美国的财产采取冻结。这已经严重干涉我国内政！！！</v>
      </c>
      <c r="F9255">
        <v>842</v>
      </c>
    </row>
    <row r="9256" spans="1:6">
      <c r="A9256" t="s">
        <v>8365</v>
      </c>
      <c r="B9256" t="e">
        <f>VLOOKUP(A9256,繁转简!A9256:A18841,1,FALSE)</f>
        <v>#N/A</v>
      </c>
      <c r="F9256">
        <v>842</v>
      </c>
    </row>
    <row r="9257" hidden="1" spans="1:6">
      <c r="A9257" t="s">
        <v>8366</v>
      </c>
      <c r="B9257" t="str">
        <f>VLOOKUP(A9257,繁转简!A9257:A18842,1,FALSE)</f>
        <v>很简单的道理它们的承诺是五十年不变现在才二十年</v>
      </c>
      <c r="F9257">
        <v>842</v>
      </c>
    </row>
    <row r="9258" hidden="1" spans="1:6">
      <c r="A9258" t="s">
        <v>8367</v>
      </c>
      <c r="B9258" t="str">
        <f>VLOOKUP(A9258,繁转简!A9258:A18843,1,FALSE)</f>
        <v>never trust any Chinese</v>
      </c>
      <c r="F9258">
        <v>842</v>
      </c>
    </row>
    <row r="9259" hidden="1" spans="1:6">
      <c r="A9259" t="s">
        <v>8368</v>
      </c>
      <c r="B9259" t="str">
        <f>VLOOKUP(A9259,繁转简!A9259:A18844,1,FALSE)</f>
        <v>BBC又是一如既往的先扣帽子再假装公正客观的报道一堆改编过的真相</v>
      </c>
      <c r="F9259">
        <v>842</v>
      </c>
    </row>
    <row r="9260" hidden="1" spans="1:6">
      <c r="A9260" t="s">
        <v>8369</v>
      </c>
      <c r="B9260" t="str">
        <f>VLOOKUP(A9260,繁转简!A9260:A18845,1,FALSE)</f>
        <v>谁信？</v>
      </c>
      <c r="F9260">
        <v>842</v>
      </c>
    </row>
    <row r="9261" hidden="1" spans="1:6">
      <c r="A9261" t="s">
        <v>8370</v>
      </c>
      <c r="B9261" t="str">
        <f>VLOOKUP(A9261,繁转简!A9261:A18846,1,FALSE)</f>
        <v>共产党是农村出来的 自己落后说别人落后 是穷逼怕别人抢他吃的 不讲信用 没受过教育 长得丑 只知道欺骗  未开化 是野人 流氓 山寨 土匪 不要脸</v>
      </c>
      <c r="F9261">
        <v>842</v>
      </c>
    </row>
    <row r="9262" hidden="1" spans="1:6">
      <c r="A9262" t="s">
        <v>8371</v>
      </c>
      <c r="B9262" t="str">
        <f>VLOOKUP(A9262,繁转简!A9262:A18847,1,FALSE)</f>
        <v>身为中国大陆公民，深感耻辱啊，这样一个文明古国如今怎么就沦落成这样一个不讲国际公义不讲国际道义的流氓国家了。</v>
      </c>
      <c r="F9262">
        <v>842</v>
      </c>
    </row>
    <row r="9263" hidden="1" spans="1:6">
      <c r="A9263" t="s">
        <v>8372</v>
      </c>
      <c r="B9263" t="str">
        <f>VLOOKUP(A9263,繁转简!A9263:A18848,1,FALSE)</f>
        <v>点点点点点点点点点  人人人人人人人人人人人人人人人人人人人人人人人人人</v>
      </c>
      <c r="F9263">
        <v>842</v>
      </c>
    </row>
    <row r="9264" hidden="1" spans="1:6">
      <c r="A9264" t="s">
        <v>8373</v>
      </c>
      <c r="B9264" t="str">
        <f>VLOOKUP(A9264,繁转简!A9264:A18849,1,FALSE)</f>
        <v>Full of lies</v>
      </c>
      <c r="F9264">
        <v>842</v>
      </c>
    </row>
    <row r="9265" hidden="1" spans="1:6">
      <c r="A9265" t="s">
        <v>8373</v>
      </c>
      <c r="B9265" t="str">
        <f>VLOOKUP(A9265,繁转简!A9265:A18850,1,FALSE)</f>
        <v>Full of lies</v>
      </c>
      <c r="F9265">
        <v>842</v>
      </c>
    </row>
    <row r="9266" hidden="1" spans="1:6">
      <c r="A9266" t="s">
        <v>8374</v>
      </c>
      <c r="B9266" t="str">
        <f>VLOOKUP(A9266,繁转简!A9266:A18851,1,FALSE)</f>
        <v>狗屎大使满口胡言，本来就是中央授意的，还狡辩尼玛币！</v>
      </c>
      <c r="F9266">
        <v>842</v>
      </c>
    </row>
    <row r="9267" spans="1:6">
      <c r="A9267" t="s">
        <v>8375</v>
      </c>
      <c r="B9267" t="e">
        <f>VLOOKUP(A9267,繁转简!A9267:A18852,1,FALSE)</f>
        <v>#N/A</v>
      </c>
      <c r="F9267">
        <v>842</v>
      </c>
    </row>
    <row r="9268" hidden="1" spans="1:6">
      <c r="A9268" t="s">
        <v>8376</v>
      </c>
      <c r="B9268" t="str">
        <f>VLOOKUP(A9268,繁转简!A9268:A18853,1,FALSE)</f>
        <v>上面做决定，下面擦屁股</v>
      </c>
      <c r="F9268">
        <v>842</v>
      </c>
    </row>
    <row r="9269" spans="1:6">
      <c r="A9269" t="s">
        <v>7581</v>
      </c>
      <c r="B9269" t="e">
        <f>VLOOKUP(A9269,繁转简!A9269:A18854,1,FALSE)</f>
        <v>#N/A</v>
      </c>
      <c r="F9269">
        <v>842</v>
      </c>
    </row>
    <row r="9270" hidden="1" spans="1:6">
      <c r="A9270" t="s">
        <v>8377</v>
      </c>
      <c r="B9270" t="str">
        <f>VLOOKUP(A9270,繁转简!A9270:A18855,1,FALSE)</f>
        <v>指示了也不敢认，你太粪艹了</v>
      </c>
      <c r="F9270">
        <v>842</v>
      </c>
    </row>
    <row r="9271" hidden="1" spans="1:6">
      <c r="A9271" t="s">
        <v>8378</v>
      </c>
      <c r="B9271" t="str">
        <f>VLOOKUP(A9271,繁转简!A9271:A18856,1,FALSE)</f>
        <v>中共官员无一例外都是满嘴的谎言，中国也曾经说过要给西藏新疆各族人民自治，但是事实呢，新疆到处是集中营，关押着数百万的维吾尔族人，西藏更不用说了，数以百计的藏人自焚来反对中共的残暴统治，西方国家应该把中共定为恐怖组织，这样才好。</v>
      </c>
      <c r="F9271">
        <v>842</v>
      </c>
    </row>
    <row r="9272" spans="1:6">
      <c r="A9272" t="s">
        <v>8379</v>
      </c>
      <c r="B9272" t="e">
        <f>VLOOKUP(A9272,繁转简!A9272:A18857,1,FALSE)</f>
        <v>#N/A</v>
      </c>
      <c r="F9272">
        <v>842</v>
      </c>
    </row>
    <row r="9273" hidden="1" spans="1:6">
      <c r="A9273" t="s">
        <v>8380</v>
      </c>
      <c r="B9273" t="str">
        <f>VLOOKUP(A9273,繁转简!A9273:A18858,1,FALSE)</f>
        <v>Fully Armed police were beaten by bare-handed demonstrators! Incredible!Do you buy that?</v>
      </c>
      <c r="F9273">
        <v>842</v>
      </c>
    </row>
    <row r="9274" spans="1:6">
      <c r="A9274" t="s">
        <v>8381</v>
      </c>
      <c r="B9274" t="e">
        <f>VLOOKUP(A9274,繁转简!A9274:A18859,1,FALSE)</f>
        <v>#N/A</v>
      </c>
      <c r="F9274">
        <v>842</v>
      </c>
    </row>
    <row r="9275" hidden="1" spans="1:6">
      <c r="A9275" t="s">
        <v>8382</v>
      </c>
      <c r="B9275" t="str">
        <f>VLOOKUP(A9275,繁转简!A9275:A18860,1,FALSE)</f>
        <v>英国都巴望着和中国多做点生意的时候，居然还有香港人怀念被英国殖民的日子？？ 数典忘祖，让人看不起！希望这些人早日变成英国公民，英国脱欧之后应该需要蛮多廉价劳动力的😌</v>
      </c>
      <c r="F9275">
        <v>842</v>
      </c>
    </row>
    <row r="9276" hidden="1" spans="1:6">
      <c r="A9276" t="s">
        <v>8383</v>
      </c>
      <c r="B9276" t="str">
        <f>VLOOKUP(A9276,繁转简!A9276:A18861,1,FALSE)</f>
        <v>这就看得出中国领导的一贯做法，人家公布的速度就是错的，他的就是对的，在中国大陆，这种新闻从来不让播</v>
      </c>
      <c r="F9276">
        <v>842</v>
      </c>
    </row>
    <row r="9277" hidden="1" spans="1:6">
      <c r="A9277" t="s">
        <v>8384</v>
      </c>
      <c r="B9277" t="str">
        <f>VLOOKUP(A9277,繁转简!A9277:A18862,1,FALSE)</f>
        <v>大使讲的确实很棒了，有理有据有礼貌。</v>
      </c>
      <c r="F9277">
        <v>842</v>
      </c>
    </row>
    <row r="9278" spans="1:6">
      <c r="A9278" t="s">
        <v>7997</v>
      </c>
      <c r="B9278" t="e">
        <f>VLOOKUP(A9278,繁转简!A9278:A18863,1,FALSE)</f>
        <v>#N/A</v>
      </c>
      <c r="F9278">
        <v>842</v>
      </c>
    </row>
    <row r="9279" spans="1:6">
      <c r="A9279" t="s">
        <v>8385</v>
      </c>
      <c r="B9279" t="e">
        <f>VLOOKUP(A9279,繁转简!A9279:A18864,1,FALSE)</f>
        <v>#N/A</v>
      </c>
      <c r="F9279">
        <v>842</v>
      </c>
    </row>
    <row r="9280" hidden="1" spans="1:6">
      <c r="A9280" t="s">
        <v>8386</v>
      </c>
      <c r="B9280" t="str">
        <f>VLOOKUP(A9280,繁转简!A9280:A18865,1,FALSE)</f>
        <v>什么都是别人说的骗人的假话，只有它说的才是实话，哈哈哈</v>
      </c>
      <c r="F9280">
        <v>842</v>
      </c>
    </row>
    <row r="9281" hidden="1" spans="1:6">
      <c r="A9281" t="s">
        <v>8387</v>
      </c>
      <c r="B9281" t="str">
        <f>VLOOKUP(A9281,繁转简!A9281:A18866,1,FALSE)</f>
        <v>我信你个鬼，你这个糟老头子坏的很</v>
      </c>
      <c r="F9281">
        <v>842</v>
      </c>
    </row>
    <row r="9282" hidden="1" spans="1:6">
      <c r="A9282" t="s">
        <v>8388</v>
      </c>
      <c r="B9282" t="str">
        <f>VLOOKUP(A9282,繁转简!A9282:A18867,1,FALSE)</f>
        <v>所有政治家都是一个样</v>
      </c>
      <c r="F9282">
        <v>842</v>
      </c>
    </row>
    <row r="9283" hidden="1" spans="1:6">
      <c r="A9283" t="s">
        <v>8389</v>
      </c>
      <c r="B9283" t="str">
        <f>VLOOKUP(A9283,繁转简!A9283:A18868,1,FALSE)</f>
        <v>土共一本正经的胡说八道又在表演了，这个视频我也要踩一下。</v>
      </c>
      <c r="F9283">
        <v>842</v>
      </c>
    </row>
    <row r="9284" spans="1:6">
      <c r="A9284" t="s">
        <v>8390</v>
      </c>
      <c r="B9284" t="e">
        <f>VLOOKUP(A9284,繁转简!A9284:A18869,1,FALSE)</f>
        <v>#N/A</v>
      </c>
      <c r="F9284">
        <v>842</v>
      </c>
    </row>
    <row r="9285" hidden="1" spans="1:6">
      <c r="A9285" t="s">
        <v>8391</v>
      </c>
      <c r="B9285" t="str">
        <f>VLOOKUP(A9285,繁转简!A9285:A18870,1,FALSE)</f>
        <v>https://www.youtube.com/watch?v=eEzcD_10nDU&amp;list=LLz29fclg5F39HmbYlJPCmkg&amp;index=19&amp;t=0shttps://www.youtube.com/watch?v=qJnBq4G0cVM希望更多人觉悟，知道真相，真正知道，香港这些祸害来自哪个地方。不要再给香港百姓洗脑，香港的自由却带来混乱和谣言满天飞，看死了，以后希望中央收回香港自由。</v>
      </c>
      <c r="F9285">
        <v>842</v>
      </c>
    </row>
    <row r="9286" hidden="1" spans="1:6">
      <c r="A9286" t="s">
        <v>8392</v>
      </c>
      <c r="B9286" t="str">
        <f>VLOOKUP(A9286,繁转简!A9286:A18871,1,FALSE)</f>
        <v>不要相信中国外交部</v>
      </c>
      <c r="F9286">
        <v>842</v>
      </c>
    </row>
    <row r="9287" spans="1:6">
      <c r="A9287" t="s">
        <v>8393</v>
      </c>
      <c r="B9287" t="e">
        <f>VLOOKUP(A9287,繁转简!A9287:A18872,1,FALSE)</f>
        <v>#N/A</v>
      </c>
      <c r="F9287">
        <v>842</v>
      </c>
    </row>
    <row r="9288" hidden="1" spans="1:6">
      <c r="A9288" t="s">
        <v>8394</v>
      </c>
      <c r="B9288" t="str">
        <f>VLOOKUP(A9288,繁转简!A9288:A18873,1,FALSE)</f>
        <v>How can there be 200,000 protesters when the police was struggling to fight them and they had 250,000!? He is dumb af! There was definitely A LOT more than 200,000 in fact there were 1.03 million protests.</v>
      </c>
      <c r="F9288">
        <v>842</v>
      </c>
    </row>
    <row r="9289" hidden="1" spans="1:6">
      <c r="A9289" t="s">
        <v>8395</v>
      </c>
      <c r="B9289" t="str">
        <f>VLOOKUP(A9289,繁转简!A9289:A18874,1,FALSE)</f>
        <v>一国两制是对香港对世界的承诺，一定要遵守。联合声明已经完成使命，成为过去时。🙃🙃🙃what?</v>
      </c>
      <c r="F9289">
        <v>842</v>
      </c>
    </row>
    <row r="9290" hidden="1" spans="1:6">
      <c r="A9290" t="s">
        <v>8396</v>
      </c>
      <c r="B9290" t="str">
        <f>VLOOKUP(A9290,繁转简!A9290:A18875,1,FALSE)</f>
        <v>林郑会升职。中共从来不要求，但奴隶们是很自觉的，不论中外。发问卷都是随机准确发送到特定的中共的人手中。</v>
      </c>
      <c r="F9290">
        <v>842</v>
      </c>
    </row>
    <row r="9291" hidden="1" spans="1:6">
      <c r="A9291" t="s">
        <v>8397</v>
      </c>
      <c r="B9291" t="str">
        <f>VLOOKUP(A9291,繁转简!A9291:A18876,1,FALSE)</f>
        <v>香港，回归平静吧，不要这样了</v>
      </c>
      <c r="F9291">
        <v>842</v>
      </c>
    </row>
    <row r="9292" hidden="1" spans="1:6">
      <c r="A9292" t="s">
        <v>8398</v>
      </c>
      <c r="B9292" t="str">
        <f>VLOOKUP(A9292,繁转简!A9292:A18877,1,FALSE)</f>
        <v>没上街的都算在支持此法案上啦？这得多不要脸呢？北京就算真没指示，这下都给洗黑了</v>
      </c>
      <c r="F9292">
        <v>842</v>
      </c>
    </row>
    <row r="9293" hidden="1" spans="1:6">
      <c r="A9293" t="s">
        <v>7992</v>
      </c>
      <c r="B9293" t="str">
        <f>VLOOKUP(A9293,繁转简!A9293:A18878,1,FALSE)</f>
        <v>哈哈哈，甩锅进行时哈……那什么淋症越鹅，你小心了哦。卸磨杀驴还是背锅侠？二选一哈。</v>
      </c>
      <c r="F9293">
        <v>842</v>
      </c>
    </row>
    <row r="9294" spans="1:6">
      <c r="A9294" t="s">
        <v>8399</v>
      </c>
      <c r="B9294" t="e">
        <f>VLOOKUP(A9294,繁转简!A9294:A18879,1,FALSE)</f>
        <v>#N/A</v>
      </c>
      <c r="F9294">
        <v>842</v>
      </c>
    </row>
    <row r="9295" hidden="1" spans="1:6">
      <c r="A9295" t="s">
        <v>8400</v>
      </c>
      <c r="B9295" t="str">
        <f>VLOOKUP(A9295,繁转简!A9295:A18880,1,FALSE)</f>
        <v>修例这一茬可能确实仅仅是由特首提出的，不懂为什么这个有那么难接受。初衷是填补法律漏洞，又不是跪舔中央。</v>
      </c>
      <c r="F9295">
        <v>842</v>
      </c>
    </row>
    <row r="9296" hidden="1" spans="1:6">
      <c r="A9296" t="s">
        <v>8401</v>
      </c>
      <c r="B9296" t="str">
        <f>VLOOKUP(A9296,繁转简!A9296:A18881,1,FALSE)</f>
        <v>睁眼说瞎话，无耻无下限。</v>
      </c>
      <c r="F9296">
        <v>842</v>
      </c>
    </row>
    <row r="9297" hidden="1" spans="1:6">
      <c r="A9297" t="s">
        <v>8402</v>
      </c>
      <c r="B9297" t="str">
        <f>VLOOKUP(A9297,繁转简!A9297:A18882,1,FALSE)</f>
        <v>Free Hong Kong from dirty China. ... Evil Chinese government need to go away.</v>
      </c>
      <c r="F9297">
        <v>842</v>
      </c>
    </row>
    <row r="9298" hidden="1" spans="1:6">
      <c r="A9298" t="s">
        <v>8403</v>
      </c>
      <c r="B9298" t="str">
        <f>VLOOKUP(A9298,繁转简!A9298:A18883,1,FALSE)</f>
        <v>hker plz go back to your country if u wish to, dont blame china for something between u and taiwan, keep it to urselves</v>
      </c>
      <c r="F9298">
        <v>842</v>
      </c>
    </row>
    <row r="9299" hidden="1" spans="1:6">
      <c r="A9299" t="s">
        <v>8404</v>
      </c>
      <c r="B9299" t="str">
        <f>VLOOKUP(A9299,繁转简!A9299:A18884,1,FALSE)</f>
        <v>我看了一下评论，以为有很多香港人喜欢被殖民统治，其实都是西方分裂分子作祟！</v>
      </c>
      <c r="F9299">
        <v>842</v>
      </c>
    </row>
    <row r="9300" spans="1:6">
      <c r="A9300" t="s">
        <v>8405</v>
      </c>
      <c r="B9300" t="e">
        <f>VLOOKUP(A9300,繁转简!A9300:A18885,1,FALSE)</f>
        <v>#N/A</v>
      </c>
      <c r="F9300">
        <v>842</v>
      </c>
    </row>
    <row r="9301" spans="1:6">
      <c r="A9301" t="s">
        <v>8406</v>
      </c>
      <c r="B9301" t="e">
        <f>VLOOKUP(A9301,繁转简!A9301:A18886,1,FALSE)</f>
        <v>#N/A</v>
      </c>
      <c r="F9301">
        <v>842</v>
      </c>
    </row>
    <row r="9302" spans="1:6">
      <c r="A9302" t="s">
        <v>8407</v>
      </c>
      <c r="B9302" t="e">
        <f>VLOOKUP(A9302,繁转简!A9302:A18887,1,FALSE)</f>
        <v>#N/A</v>
      </c>
      <c r="F9302">
        <v>842</v>
      </c>
    </row>
    <row r="9303" hidden="1" spans="1:6">
      <c r="A9303" t="s">
        <v>8408</v>
      </c>
      <c r="B9303" t="str">
        <f>VLOOKUP(A9303,繁转简!A9303:A18888,1,FALSE)</f>
        <v>i can just a man who is lying.</v>
      </c>
      <c r="F9303">
        <v>842</v>
      </c>
    </row>
    <row r="9304" hidden="1" spans="1:6">
      <c r="A9304" t="s">
        <v>8409</v>
      </c>
      <c r="B9304" t="str">
        <f>VLOOKUP(A9304,繁转简!A9304:A18889,1,FALSE)</f>
        <v>共产党官员必修课，如何面不改色说瞎话</v>
      </c>
      <c r="F9304">
        <v>842</v>
      </c>
    </row>
    <row r="9305" hidden="1" spans="1:6">
      <c r="A9305" t="s">
        <v>8410</v>
      </c>
      <c r="B9305" t="e">
        <f>VLOOKUP(A9305,繁转简!A9305:A18890,1,FALSE)</f>
        <v>#VALUE!</v>
      </c>
      <c r="F9305">
        <v>842</v>
      </c>
    </row>
    <row r="9306" hidden="1" spans="1:6">
      <c r="A9306" t="s">
        <v>8411</v>
      </c>
      <c r="B9306" t="str">
        <f>VLOOKUP(A9306,繁转简!A9306:A18891,1,FALSE)</f>
        <v>这个强国人英文太烂了，厚颜无耻</v>
      </c>
      <c r="F9306">
        <v>842</v>
      </c>
    </row>
    <row r="9307" hidden="1" spans="1:6">
      <c r="A9307" t="s">
        <v>8412</v>
      </c>
      <c r="B9307" t="str">
        <f>VLOOKUP(A9307,繁转简!A9307:A18892,1,FALSE)</f>
        <v>这个事件看出来是中国人的都支持政府，不是的就会游行示威反对政府。</v>
      </c>
      <c r="F9307">
        <v>842</v>
      </c>
    </row>
    <row r="9308" hidden="1" spans="1:6">
      <c r="A9308" t="s">
        <v>8413</v>
      </c>
      <c r="B9308" t="str">
        <f>VLOOKUP(A9308,繁转简!A9308:A18893,1,FALSE)</f>
        <v>LIE.</v>
      </c>
      <c r="F9308">
        <v>842</v>
      </c>
    </row>
    <row r="9309" hidden="1" spans="1:6">
      <c r="A9309" t="s">
        <v>8414</v>
      </c>
      <c r="B9309" t="str">
        <f>VLOOKUP(A9309,繁转简!A9309:A18894,1,FALSE)</f>
        <v>博大精深的中文竞找不出词语形容ccp的无耻和邪恶！</v>
      </c>
      <c r="F9309">
        <v>842</v>
      </c>
    </row>
    <row r="9310" hidden="1" spans="1:6">
      <c r="A9310" t="s">
        <v>8415</v>
      </c>
      <c r="B9310" t="str">
        <f>VLOOKUP(A9310,繁转简!A9310:A18895,1,FALSE)</f>
        <v>不能让中共染指香港，按土共的标准，香港每个人都有煽动颠覆国家罪的嫌疑，然后把你抓回大陆，凭空消失。</v>
      </c>
      <c r="F9310">
        <v>842</v>
      </c>
    </row>
    <row r="9311" hidden="1" spans="1:6">
      <c r="A9311" t="s">
        <v>8416</v>
      </c>
      <c r="B9311" t="str">
        <f>VLOOKUP(A9311,繁转简!A9311:A18896,1,FALSE)</f>
        <v>一句真话没有，还在狡辩，这种人不是坏，是没脑子。</v>
      </c>
      <c r="F9311">
        <v>842</v>
      </c>
    </row>
    <row r="9312" spans="1:6">
      <c r="A9312" t="s">
        <v>8417</v>
      </c>
      <c r="B9312" t="e">
        <f>VLOOKUP(A9312,繁转简!A9312:A18897,1,FALSE)</f>
        <v>#N/A</v>
      </c>
      <c r="F9312">
        <v>842</v>
      </c>
    </row>
    <row r="9313" spans="1:6">
      <c r="A9313" t="s">
        <v>8418</v>
      </c>
      <c r="B9313" t="e">
        <f>VLOOKUP(A9313,繁转简!A9313:A18898,1,FALSE)</f>
        <v>#N/A</v>
      </c>
      <c r="F9313">
        <v>842</v>
      </c>
    </row>
    <row r="9314" hidden="1" spans="1:6">
      <c r="A9314" t="s">
        <v>8419</v>
      </c>
      <c r="B9314" t="str">
        <f>VLOOKUP(A9314,繁转简!A9314:A18899,1,FALSE)</f>
        <v>中共的官员不配接受自由世界媒体的采访！中共的官员睁眼说瞎话，颠倒是非，采访他们就是浪费时间！</v>
      </c>
      <c r="F9314">
        <v>842</v>
      </c>
    </row>
    <row r="9315" hidden="1" spans="1:6">
      <c r="A9315" t="s">
        <v>8420</v>
      </c>
      <c r="B9315" t="str">
        <f>VLOOKUP(A9315,繁转简!A9315:A18900,1,FALSE)</f>
        <v>If what he said is true, why the trouble in HK? China govt hv endorsed and supported the HK law change openly. So, it either he or China govt is lying? Ask him !  Full of BS</v>
      </c>
      <c r="F9315">
        <v>842</v>
      </c>
    </row>
    <row r="9316" spans="1:6">
      <c r="A9316" t="s">
        <v>8421</v>
      </c>
      <c r="B9316" t="e">
        <f>VLOOKUP(A9316,繁转简!A9316:A18901,1,FALSE)</f>
        <v>#N/A</v>
      </c>
      <c r="F9316">
        <v>842</v>
      </c>
    </row>
    <row r="9317" spans="1:6">
      <c r="A9317" t="s">
        <v>7996</v>
      </c>
      <c r="B9317" t="e">
        <f>VLOOKUP(A9317,繁转简!A9317:A18902,1,FALSE)</f>
        <v>#N/A</v>
      </c>
      <c r="F9317">
        <v>842</v>
      </c>
    </row>
    <row r="9318" hidden="1" spans="1:6">
      <c r="A9318" t="s">
        <v>8422</v>
      </c>
      <c r="B9318" t="str">
        <f>VLOOKUP(A9318,繁转简!A9318:A18903,1,FALSE)</f>
        <v>主持人水平太次，带有太多主观色彩，一直插话是BBC的风格？</v>
      </c>
      <c r="F9318">
        <v>842</v>
      </c>
    </row>
    <row r="9319" hidden="1" spans="1:6">
      <c r="A9319" t="s">
        <v>8423</v>
      </c>
      <c r="B9319" t="str">
        <f>VLOOKUP(A9319,繁转简!A9319:A18904,1,FALSE)</f>
        <v>为啥没有人谴责蔡英文，自己不满意就让人重新投票的事情，这个和袁世凯有啥区别。台湾人有啥脸说大陆</v>
      </c>
      <c r="F9319">
        <v>842</v>
      </c>
    </row>
    <row r="9320" spans="1:6">
      <c r="A9320" t="s">
        <v>8424</v>
      </c>
      <c r="B9320" t="e">
        <f>VLOOKUP(A9320,繁转简!A9320:A18905,1,FALSE)</f>
        <v>#N/A</v>
      </c>
      <c r="F9320">
        <v>842</v>
      </c>
    </row>
    <row r="9321" hidden="1" spans="1:6">
      <c r="A9321" t="s">
        <v>8425</v>
      </c>
      <c r="B9321" t="str">
        <f>VLOOKUP(A9321,繁转简!A9321:A18906,1,FALSE)</f>
        <v>这些中共官员睁眼说瞎话的功力已经练到炉火纯青了，4500份调查报告，还1500份反对、3000份支持。你说谎都不经过大脑吗？连数字都分配的这么整齐。这主持也真的是素质太高了，还这么心平气和的陪他演。</v>
      </c>
      <c r="F9321">
        <v>842</v>
      </c>
    </row>
    <row r="9322" hidden="1" spans="1:6">
      <c r="A9322" t="s">
        <v>8426</v>
      </c>
      <c r="B9322" t="str">
        <f>VLOOKUP(A9322,繁转简!A9322:A18907,1,FALSE)</f>
        <v>这个前大死（屎）</v>
      </c>
      <c r="F9322">
        <v>842</v>
      </c>
    </row>
    <row r="9323" spans="1:6">
      <c r="A9323" t="s">
        <v>8427</v>
      </c>
      <c r="B9323" t="e">
        <f>VLOOKUP(A9323,繁转简!A9323:A18908,1,FALSE)</f>
        <v>#N/A</v>
      </c>
      <c r="F9323">
        <v>842</v>
      </c>
    </row>
    <row r="9324" spans="1:6">
      <c r="A9324" t="s">
        <v>8428</v>
      </c>
      <c r="B9324" t="e">
        <f>VLOOKUP(A9324,繁转简!A9324:A18909,1,FALSE)</f>
        <v>#N/A</v>
      </c>
      <c r="F9324">
        <v>842</v>
      </c>
    </row>
    <row r="9325" hidden="1" spans="1:6">
      <c r="A9325" t="s">
        <v>8429</v>
      </c>
      <c r="B9325" t="str">
        <f>VLOOKUP(A9325,繁转简!A9325:A18910,1,FALSE)</f>
        <v>这就是堂堂中国大使 谎言张嘴就来简直和恶魔一样</v>
      </c>
      <c r="F9325">
        <v>842</v>
      </c>
    </row>
    <row r="9326" hidden="1" spans="1:6">
      <c r="A9326" t="s">
        <v>8430</v>
      </c>
      <c r="B9326" t="str">
        <f>VLOOKUP(A9326,繁转简!A9326:A18911,1,FALSE)</f>
        <v>人可以无耻到这个地步我也是佩服了👍</v>
      </c>
      <c r="F9326">
        <v>842</v>
      </c>
    </row>
    <row r="9327" hidden="1" spans="1:6">
      <c r="A9327" t="s">
        <v>8431</v>
      </c>
      <c r="B9327" t="str">
        <f>VLOOKUP(A9327,繁转简!A9327:A18912,1,FALSE)</f>
        <v>这个大使满嘴谎话，所有支持立法的人数都是假的，人工编造的，竟然说得振振有词，还当成证据来说，真不要脸。竟然说警察自卫，才开枪，和六四一个手法，嫁祸学生，然后就有了大肆开抢镇压的借口。</v>
      </c>
      <c r="F9327">
        <v>842</v>
      </c>
    </row>
    <row r="9328" hidden="1" spans="1:6">
      <c r="A9328" t="s">
        <v>8432</v>
      </c>
      <c r="B9328" t="str">
        <f>VLOOKUP(A9328,繁转简!A9328:A18913,1,FALSE)</f>
        <v>这个驻英大使就是共产党狗腿，懂两句英语就瞎掰起来，立场绝对是在中共那边</v>
      </c>
      <c r="F9328">
        <v>842</v>
      </c>
    </row>
    <row r="9329" spans="1:6">
      <c r="A9329" t="s">
        <v>8433</v>
      </c>
      <c r="B9329" t="e">
        <f>VLOOKUP(A9329,繁转简!A9329:A18914,1,FALSE)</f>
        <v>#N/A</v>
      </c>
      <c r="F9329">
        <v>842</v>
      </c>
    </row>
    <row r="9330" hidden="1" spans="1:6">
      <c r="A9330" t="s">
        <v>8434</v>
      </c>
      <c r="B9330" t="str">
        <f>VLOOKUP(A9330,繁转简!A9330:A18915,1,FALSE)</f>
        <v>唉！当年学生在天安门广场，没有攻击警察，却被坦克碾压。大使能不能解释一下吗？</v>
      </c>
      <c r="F9330">
        <v>842</v>
      </c>
    </row>
    <row r="9331" spans="1:6">
      <c r="A9331" t="s">
        <v>8435</v>
      </c>
      <c r="B9331" t="e">
        <f>VLOOKUP(A9331,繁转简!A9331:A18916,1,FALSE)</f>
        <v>#N/A</v>
      </c>
      <c r="F9331">
        <v>842</v>
      </c>
    </row>
    <row r="9332" spans="1:6">
      <c r="A9332" t="s">
        <v>7678</v>
      </c>
      <c r="B9332" t="e">
        <f>VLOOKUP(A9332,繁转简!A9332:A18917,1,FALSE)</f>
        <v>#N/A</v>
      </c>
      <c r="F9332">
        <v>842</v>
      </c>
    </row>
    <row r="9333" hidden="1" spans="1:6">
      <c r="A9333" t="s">
        <v>8436</v>
      </c>
      <c r="B9333" t="str">
        <f>VLOOKUP(A9333,繁转简!A9333:A18918,1,FALSE)</f>
        <v>睁着眼睛说瞎话，狗官</v>
      </c>
      <c r="F9333">
        <v>842</v>
      </c>
    </row>
    <row r="9334" hidden="1" spans="1:6">
      <c r="A9334" t="s">
        <v>8437</v>
      </c>
      <c r="B9334" t="str">
        <f>VLOOKUP(A9334,繁转简!A9334:A18919,1,FALSE)</f>
        <v>我建议民间成立锄奸队，把中共派驻各国的大便通通除掉，第一个就是刘晓明，崔天凯排第二</v>
      </c>
      <c r="F9334">
        <v>842</v>
      </c>
    </row>
    <row r="9335" spans="1:6">
      <c r="A9335" t="s">
        <v>8438</v>
      </c>
      <c r="B9335" t="e">
        <f>VLOOKUP(A9335,繁转简!A9335:A18920,1,FALSE)</f>
        <v>#N/A</v>
      </c>
      <c r="F9335">
        <v>842</v>
      </c>
    </row>
    <row r="9336" hidden="1" spans="1:6">
      <c r="A9336" t="s">
        <v>8439</v>
      </c>
      <c r="B9336" t="str">
        <f>VLOOKUP(A9336,繁转简!A9336:A18921,1,FALSE)</f>
        <v>Clearly the British was lied to, CCP lies to everyone to get what they want, then they twist the words and don't fulfilling what they agreed to. This happens repeatedly.</v>
      </c>
      <c r="F9336">
        <v>842</v>
      </c>
    </row>
    <row r="9337" spans="1:6">
      <c r="A9337" t="s">
        <v>8440</v>
      </c>
      <c r="B9337" t="e">
        <f>VLOOKUP(A9337,繁转简!A9337:A18922,1,FALSE)</f>
        <v>#N/A</v>
      </c>
      <c r="F9337">
        <v>842</v>
      </c>
    </row>
    <row r="9338" spans="1:6">
      <c r="A9338" t="s">
        <v>8441</v>
      </c>
      <c r="B9338" t="e">
        <f>VLOOKUP(A9338,繁转简!A9338:A18923,1,FALSE)</f>
        <v>#N/A</v>
      </c>
      <c r="F9338">
        <v>842</v>
      </c>
    </row>
    <row r="9339" spans="1:6">
      <c r="A9339" t="s">
        <v>8442</v>
      </c>
      <c r="B9339" t="e">
        <f>VLOOKUP(A9339,繁转简!A9339:A18924,1,FALSE)</f>
        <v>#N/A</v>
      </c>
      <c r="F9339">
        <v>842</v>
      </c>
    </row>
    <row r="9340" hidden="1" spans="1:6">
      <c r="A9340" t="s">
        <v>7999</v>
      </c>
      <c r="B9340" t="str">
        <f>VLOOKUP(A9340,繁转简!A9340:A18925,1,FALSE)</f>
        <v>舔个大逼脸！完全无视事实，完全不关心民众！</v>
      </c>
      <c r="F9340">
        <v>842</v>
      </c>
    </row>
    <row r="9341" hidden="1" spans="1:6">
      <c r="A9341" t="s">
        <v>8443</v>
      </c>
      <c r="B9341" t="str">
        <f>VLOOKUP(A9341,繁转简!A9341:A18926,1,FALSE)</f>
        <v>这是一个静心设计的逻辑陷阱，BBC有点不道德了。如果中央没有干预香港修法，那你们会说要中央建议放弃修法，真正的不干预难道不是香港自行决定吗？无论中国中央支持还是反对都是干预啊</v>
      </c>
      <c r="F9341">
        <v>842</v>
      </c>
    </row>
    <row r="9342" spans="1:6">
      <c r="A9342" t="s">
        <v>8444</v>
      </c>
      <c r="B9342" t="e">
        <f>VLOOKUP(A9342,繁转简!A9342:A18927,1,FALSE)</f>
        <v>#N/A</v>
      </c>
      <c r="F9342">
        <v>842</v>
      </c>
    </row>
    <row r="9343" hidden="1" spans="1:6">
      <c r="A9343" t="s">
        <v>8445</v>
      </c>
      <c r="B9343" t="str">
        <f>VLOOKUP(A9343,繁转简!A9343:A18928,1,FALSE)</f>
        <v>帝国主义亡我之心不死</v>
      </c>
      <c r="F9343">
        <v>842</v>
      </c>
    </row>
    <row r="9344" hidden="1" spans="1:6">
      <c r="A9344" t="s">
        <v>8446</v>
      </c>
      <c r="B9344" t="str">
        <f>VLOOKUP(A9344,繁转简!A9344:A18929,1,FALSE)</f>
        <v>If a lie can be made in front of the whole world, what else the CCP can't do?</v>
      </c>
      <c r="F9344">
        <v>842</v>
      </c>
    </row>
    <row r="9345" hidden="1" spans="1:6">
      <c r="A9345" t="s">
        <v>8447</v>
      </c>
      <c r="B9345" t="str">
        <f>VLOOKUP(A9345,繁转简!A9345:A18930,1,FALSE)</f>
        <v>中美联合公报也是历史性文件？做中共官员真不容易，要能睁着眼睛说瞎话……</v>
      </c>
      <c r="F9345">
        <v>842</v>
      </c>
    </row>
    <row r="9346" hidden="1" spans="1:6">
      <c r="A9346" t="s">
        <v>8448</v>
      </c>
      <c r="B9346" t="str">
        <f>VLOOKUP(A9346,繁转简!A9346:A18931,1,FALSE)</f>
        <v>Sorry BBC, I have to dislike the video because of this guy.</v>
      </c>
      <c r="F9346">
        <v>842</v>
      </c>
    </row>
    <row r="9347" hidden="1" spans="1:6">
      <c r="A9347" t="s">
        <v>8449</v>
      </c>
      <c r="B9347" t="str">
        <f>VLOOKUP(A9347,繁转简!A9347:A18932,1,FALSE)</f>
        <v>党的官员一贯都这种德行。 恶心死了</v>
      </c>
      <c r="F9347">
        <v>842</v>
      </c>
    </row>
    <row r="9348" hidden="1" spans="1:6">
      <c r="A9348" t="s">
        <v>8450</v>
      </c>
      <c r="B9348" t="str">
        <f>VLOOKUP(A9348,繁转简!A9348:A18933,1,FALSE)</f>
        <v>HK is just UK‘s dog before 1997…why didn’t they fight against gov in that time？</v>
      </c>
      <c r="F9348">
        <v>842</v>
      </c>
    </row>
    <row r="9349" hidden="1" spans="1:6">
      <c r="A9349" t="s">
        <v>8451</v>
      </c>
      <c r="B9349" t="str">
        <f>VLOOKUP(A9349,繁转简!A9349:A18934,1,FALSE)</f>
        <v>中共驻英国大使刘晓明的全家老小和电影明星黄晓明和全家老小对操肛门。操你妈的，中共狗官。刘晓明和黄晓明是相互对应关系。中共很早就这样吹嘘。魏凤和的全家老小和范长龙的全家老小对操肛门。范长龙的外号是岳飞。黄晓明主演一部电视剧叫《精忠岳飞》</v>
      </c>
      <c r="F9349">
        <v>842</v>
      </c>
    </row>
    <row r="9350" hidden="1" spans="1:6">
      <c r="A9350" t="s">
        <v>8452</v>
      </c>
      <c r="B9350" t="str">
        <f>VLOOKUP(A9350,繁转简!A9350:A18935,1,FALSE)</f>
        <v>哈哈，就是这个感觉，那么无语的感觉，你说什么事实都能给你偷换概念，说什么证据都一概不认，说什么都是中共的对，都是别人的错！对，主持人，就是这个想打人又无语又mmp的感觉！！！！</v>
      </c>
      <c r="F9350">
        <v>842</v>
      </c>
    </row>
    <row r="9351" hidden="1" spans="1:6">
      <c r="A9351" t="s">
        <v>8453</v>
      </c>
      <c r="B9351" t="str">
        <f>VLOOKUP(A9351,繁转简!A9351:A18936,1,FALSE)</f>
        <v>放屁他不代表所有中国人。连契约精神都不遵守。香港回归是基于联合声明。如果没有哪有回归之谈。怎么可以这样在国际上发言。丢人</v>
      </c>
      <c r="F9351">
        <v>842</v>
      </c>
    </row>
    <row r="9352" spans="1:6">
      <c r="A9352" t="s">
        <v>8454</v>
      </c>
      <c r="B9352" t="e">
        <f>VLOOKUP(A9352,繁转简!A9352:A18937,1,FALSE)</f>
        <v>#N/A</v>
      </c>
      <c r="F9352">
        <v>842</v>
      </c>
    </row>
    <row r="9353" hidden="1" spans="1:6">
      <c r="A9353" t="s">
        <v>8455</v>
      </c>
      <c r="B9353" t="str">
        <f>VLOOKUP(A9353,繁转简!A9353:A18938,1,FALSE)</f>
        <v>所以就你说的是对的人家都是傻的，这就是中国政府，一言堂，从不听老百姓的声音！也不许老百姓发声！翻墙看新闻就知道了！让我们幸福的生活在新闻联播里</v>
      </c>
      <c r="F9353">
        <v>842</v>
      </c>
    </row>
    <row r="9354" hidden="1" spans="1:6">
      <c r="A9354" t="s">
        <v>8456</v>
      </c>
      <c r="B9354" t="str">
        <f>VLOOKUP(A9354,繁转简!A9354:A18939,1,FALSE)</f>
        <v>主要问题人大陆去香港抓人，还有大陆的电视认罪连大陆的崔永元都控告最高法院长，这样的法律环境林郑月娥也要把全香港人交给内地，这就是问题</v>
      </c>
      <c r="F9354">
        <v>842</v>
      </c>
    </row>
    <row r="9355" hidden="1" spans="1:6">
      <c r="A9355" t="s">
        <v>7994</v>
      </c>
      <c r="B9355" t="str">
        <f>VLOOKUP(A9355,繁转简!A9355:A18940,1,FALSE)</f>
        <v>British cared about you only after 1997.</v>
      </c>
      <c r="F9355">
        <v>842</v>
      </c>
    </row>
    <row r="9356" spans="1:6">
      <c r="A9356" t="s">
        <v>8457</v>
      </c>
      <c r="B9356" t="e">
        <f>VLOOKUP(A9356,繁转简!A9356:A18941,1,FALSE)</f>
        <v>#N/A</v>
      </c>
      <c r="F9356">
        <v>842</v>
      </c>
    </row>
    <row r="9357" spans="1:6">
      <c r="A9357" t="s">
        <v>8458</v>
      </c>
      <c r="B9357" t="e">
        <f>VLOOKUP(A9357,繁转简!A9357:A18942,1,FALSE)</f>
        <v>#N/A</v>
      </c>
      <c r="F9357">
        <v>842</v>
      </c>
    </row>
    <row r="9358" hidden="1" spans="1:6">
      <c r="A9358" t="s">
        <v>8459</v>
      </c>
      <c r="B9358" t="str">
        <f>VLOOKUP(A9358,繁转简!A9358:A18943,1,FALSE)</f>
        <v>北京施压香港让林郑尽快落实 后来碰到墙上 改口风了 现在就拿林郑背锅 挡住国际舆论了 是儿子自己搞的事情 但老爸完全支持儿子的决定 niubility 哎</v>
      </c>
      <c r="F9358">
        <v>842</v>
      </c>
    </row>
    <row r="9359" hidden="1" spans="1:6">
      <c r="A9359" t="s">
        <v>8460</v>
      </c>
      <c r="B9359" t="str">
        <f>VLOOKUP(A9359,繁转简!A9359:A18944,1,FALSE)</f>
        <v>即系将宜家噶乱局踢翻俾林郑，所有葛嘢都系佢搞出来葛，睇住啦，林郑离落台葛日子唔远。中共建政至今都有搵替罪羊葛传统，替中共做奴才有边个有好下场</v>
      </c>
      <c r="F9359">
        <v>842</v>
      </c>
    </row>
    <row r="9360" hidden="1" spans="1:6">
      <c r="A9360" t="s">
        <v>8461</v>
      </c>
      <c r="B9360" t="str">
        <f>VLOOKUP(A9360,繁转简!A9360:A18945,1,FALSE)</f>
        <v>刘晓明的全家老小和贺龙的女儿贺晓明的全家老小对操肛，操到死。一起死。</v>
      </c>
      <c r="F9360">
        <v>842</v>
      </c>
    </row>
    <row r="9361" spans="1:6">
      <c r="A9361" t="s">
        <v>8462</v>
      </c>
      <c r="B9361" t="e">
        <f>VLOOKUP(A9361,繁转简!A9361:A18946,1,FALSE)</f>
        <v>#N/A</v>
      </c>
      <c r="F9361">
        <v>842</v>
      </c>
    </row>
    <row r="9362" spans="1:6">
      <c r="A9362" t="s">
        <v>8463</v>
      </c>
      <c r="B9362" t="e">
        <f>VLOOKUP(A9362,繁转简!A9362:A18947,1,FALSE)</f>
        <v>#N/A</v>
      </c>
      <c r="F9362">
        <v>842</v>
      </c>
    </row>
    <row r="9363" spans="1:6">
      <c r="A9363" t="s">
        <v>8464</v>
      </c>
      <c r="B9363" t="e">
        <f>VLOOKUP(A9363,繁转简!A9363:A18948,1,FALSE)</f>
        <v>#N/A</v>
      </c>
      <c r="F9363">
        <v>842</v>
      </c>
    </row>
    <row r="9364" spans="1:6">
      <c r="A9364" t="s">
        <v>8465</v>
      </c>
      <c r="B9364" t="e">
        <f>VLOOKUP(A9364,繁转简!A9364:A18949,1,FALSE)</f>
        <v>#N/A</v>
      </c>
      <c r="F9364">
        <v>842</v>
      </c>
    </row>
    <row r="9365" spans="1:6">
      <c r="A9365" t="s">
        <v>8466</v>
      </c>
      <c r="B9365" t="e">
        <f>VLOOKUP(A9365,繁转简!A9365:A18950,1,FALSE)</f>
        <v>#N/A</v>
      </c>
      <c r="F9365">
        <v>842</v>
      </c>
    </row>
    <row r="9366" hidden="1" spans="1:6">
      <c r="A9366" t="s">
        <v>8467</v>
      </c>
      <c r="B9366" t="str">
        <f>VLOOKUP(A9366,繁转简!A9366:A18951,1,FALSE)</f>
        <v>共产党的标点符号都不能信</v>
      </c>
      <c r="F9366">
        <v>842</v>
      </c>
    </row>
    <row r="9367" hidden="1" spans="1:6">
      <c r="A9367" t="s">
        <v>8468</v>
      </c>
      <c r="B9367" t="str">
        <f>VLOOKUP(A9367,繁转简!A9367:A18952,1,FALSE)</f>
        <v>Obviously is the Chinese Ambassador telling a lie. Actually The number of parades is indeed 1,030,000.</v>
      </c>
      <c r="F9367">
        <v>842</v>
      </c>
    </row>
    <row r="9368" spans="1:6">
      <c r="A9368" t="s">
        <v>8469</v>
      </c>
      <c r="B9368" t="e">
        <f>VLOOKUP(A9368,繁转简!A9368:A18953,1,FALSE)</f>
        <v>#N/A</v>
      </c>
      <c r="F9368">
        <v>842</v>
      </c>
    </row>
    <row r="9369" hidden="1" spans="1:6">
      <c r="A9369" t="s">
        <v>8470</v>
      </c>
      <c r="B9369" t="str">
        <f>VLOOKUP(A9369,繁转简!A9369:A18954,1,FALSE)</f>
        <v>这个大使尽是胡说。前特首都在中央待着，随时电话联系香港特首遥控指挥。观察中央的态度。完全就在北京政府的掌控之中。</v>
      </c>
      <c r="F9369">
        <v>842</v>
      </c>
    </row>
    <row r="9370" hidden="1" spans="1:6">
      <c r="A9370" t="s">
        <v>7989</v>
      </c>
      <c r="B9370" t="str">
        <f>VLOOKUP(A9370,繁转简!A9370:A18955,1,FALSE)</f>
        <v>党国的做事原则一直都是，“ 好话说尽，坏事做绝”、</v>
      </c>
      <c r="F9370">
        <v>842</v>
      </c>
    </row>
    <row r="9371" hidden="1" spans="1:6">
      <c r="A9371" t="s">
        <v>8471</v>
      </c>
      <c r="B9371" t="str">
        <f>VLOOKUP(A9371,繁转简!A9371:A18956,1,FALSE)</f>
        <v>刘晓明去死！</v>
      </c>
      <c r="F9371">
        <v>842</v>
      </c>
    </row>
    <row r="9372" hidden="1" spans="1:6">
      <c r="A9372" t="s">
        <v>8472</v>
      </c>
      <c r="B9372" t="str">
        <f>VLOOKUP(A9372,繁转简!A9372:A18957,1,FALSE)</f>
        <v>苏联领导人也说过：切尔诺贝利事件只死了：31人。</v>
      </c>
      <c r="F9372">
        <v>842</v>
      </c>
    </row>
    <row r="9373" hidden="1" spans="1:6">
      <c r="A9373" t="s">
        <v>8473</v>
      </c>
      <c r="B9373" t="str">
        <f>VLOOKUP(A9373,繁转简!A9373:A18958,1,FALSE)</f>
        <v>看到这个视频我好伤心，整个外部世界对于中国是一种看笑话的心态。心痛于我们的国家被这样不理解甚至是曲解。我们是个特殊的国家，和别的国家不同，当然也有我们自己的不好，从而不被理解。看到被偏见左右，被曲解的事实时，真的好心痛</v>
      </c>
      <c r="F9373">
        <v>842</v>
      </c>
    </row>
    <row r="9374" spans="1:6">
      <c r="A9374" t="s">
        <v>8474</v>
      </c>
      <c r="B9374" t="e">
        <f>VLOOKUP(A9374,繁转简!A9374:A18959,1,FALSE)</f>
        <v>#N/A</v>
      </c>
      <c r="F9374">
        <v>842</v>
      </c>
    </row>
    <row r="9375" spans="1:6">
      <c r="A9375" t="s">
        <v>8475</v>
      </c>
      <c r="B9375" t="e">
        <f>VLOOKUP(A9375,繁转简!A9375:A18960,1,FALSE)</f>
        <v>#N/A</v>
      </c>
      <c r="F9375">
        <v>842</v>
      </c>
    </row>
    <row r="9376" hidden="1" spans="1:6">
      <c r="A9376" t="s">
        <v>7995</v>
      </c>
      <c r="B9376" t="str">
        <f>VLOOKUP(A9376,繁转简!A9376:A18961,1,FALSE)</f>
        <v>ccp 这个锅甩的 及时。。。。林郑看来要被祭天</v>
      </c>
      <c r="F9376">
        <v>842</v>
      </c>
    </row>
    <row r="9377" hidden="1" spans="1:6">
      <c r="A9377" t="s">
        <v>8476</v>
      </c>
      <c r="B9377" t="str">
        <f>VLOOKUP(A9377,繁转简!A9377:A18962,1,FALSE)</f>
        <v>从老郭说是“夜蛾”起草的法案开始，她就已经凉了，被抛弃了！她天真的以为最后能善终，那些中央级的还不是照样进秦城，你算个屁！！！</v>
      </c>
      <c r="F9377">
        <v>842</v>
      </c>
    </row>
    <row r="9378" spans="1:6">
      <c r="A9378" t="s">
        <v>8477</v>
      </c>
      <c r="B9378" t="e">
        <f>VLOOKUP(A9378,繁转简!A9378:A18963,1,FALSE)</f>
        <v>#N/A</v>
      </c>
      <c r="F9378">
        <v>842</v>
      </c>
    </row>
    <row r="9379" hidden="1" spans="1:6">
      <c r="A9379" t="s">
        <v>8478</v>
      </c>
      <c r="B9379" t="str">
        <f>VLOOKUP(A9379,繁转简!A9379:A18964,1,FALSE)</f>
        <v>有人信吗</v>
      </c>
      <c r="F9379">
        <v>842</v>
      </c>
    </row>
    <row r="9380" hidden="1" spans="1:6">
      <c r="A9380" t="s">
        <v>8479</v>
      </c>
      <c r="B9380" t="str">
        <f>VLOOKUP(A9380,繁转简!A9380:A18965,1,FALSE)</f>
        <v>A perfect example of CCP is full of shit. Those 800000 signs r mostly fake.... but the over 1 millions protests r all real.</v>
      </c>
      <c r="F9380">
        <v>842</v>
      </c>
    </row>
    <row r="9381" hidden="1" spans="1:6">
      <c r="A9381" t="s">
        <v>8480</v>
      </c>
      <c r="B9381" t="str">
        <f>VLOOKUP(A9381,繁转简!A9381:A18966,1,FALSE)</f>
        <v>Typical China people.</v>
      </c>
      <c r="F9381">
        <v>842</v>
      </c>
    </row>
    <row r="9382" hidden="1" spans="1:6">
      <c r="A9382" t="s">
        <v>8481</v>
      </c>
      <c r="B9382" t="str">
        <f>VLOOKUP(A9382,繁转简!A9382:A18967,1,FALSE)</f>
        <v>就算有103万，那离50% 370万人口远着，103万人不能把剩余670万人意志强奸了。如果过半了再来拿人数说事。 民主也不是你们这么玩的。</v>
      </c>
      <c r="F9382">
        <v>842</v>
      </c>
    </row>
    <row r="9383" spans="1:6">
      <c r="A9383" t="s">
        <v>8482</v>
      </c>
      <c r="B9383" t="e">
        <f>VLOOKUP(A9383,繁转简!A9383:A18968,1,FALSE)</f>
        <v>#N/A</v>
      </c>
      <c r="F9383">
        <v>842</v>
      </c>
    </row>
    <row r="9384" spans="1:6">
      <c r="A9384" t="s">
        <v>8483</v>
      </c>
      <c r="B9384" t="e">
        <f>VLOOKUP(A9384,繁转简!A9384:A18969,1,FALSE)</f>
        <v>#N/A</v>
      </c>
      <c r="F9384">
        <v>842</v>
      </c>
    </row>
    <row r="9385" hidden="1" spans="1:6">
      <c r="A9385" t="s">
        <v>8484</v>
      </c>
      <c r="B9385" t="str">
        <f>VLOOKUP(A9385,繁转简!A9385:A18970,1,FALSE)</f>
        <v>说不关心民众我觉得相当可笑？一方面对现状不满。一方面对政府的改革次次阻挠。简直从头到尾香港人再自作自受。</v>
      </c>
      <c r="F9385">
        <v>842</v>
      </c>
    </row>
    <row r="9386" hidden="1" spans="1:6">
      <c r="A9386" t="s">
        <v>8485</v>
      </c>
      <c r="B9386" t="str">
        <f>VLOOKUP(A9386,繁转简!A9386:A18971,1,FALSE)</f>
        <v>这么多人去，肯定鱼龙混杂，我相信有人是真的反对修改，但是也肯定会有人借此大做文章，煽动，唯恐不乱，不可能没有，即使是一个，但有是就是事实，我是大陆人，我是反对修改的，说话不算话，说好五十年不变，我知道肯定有人会喷我说反动，，，抱歉，我不是反动，只是实话实说</v>
      </c>
      <c r="F9386">
        <v>842</v>
      </c>
    </row>
    <row r="9387" spans="1:6">
      <c r="A9387" t="s">
        <v>8486</v>
      </c>
      <c r="B9387" t="e">
        <f>VLOOKUP(A9387,繁转简!A9387:A18972,1,FALSE)</f>
        <v>#N/A</v>
      </c>
      <c r="F9387">
        <v>842</v>
      </c>
    </row>
    <row r="9388" hidden="1" spans="1:6">
      <c r="A9388" t="s">
        <v>8487</v>
      </c>
      <c r="B9388" t="str">
        <f>VLOOKUP(A9388,繁转简!A9388:A18973,1,FALSE)</f>
        <v>真是臭不要脸啊</v>
      </c>
      <c r="F9388">
        <v>842</v>
      </c>
    </row>
    <row r="9389" hidden="1" spans="1:6">
      <c r="A9389" t="s">
        <v>8488</v>
      </c>
      <c r="B9389" t="str">
        <f>VLOOKUP(A9389,繁转简!A9389:A18974,1,FALSE)</f>
        <v>That is the truth which the HK protests ignored.</v>
      </c>
      <c r="F9389">
        <v>842</v>
      </c>
    </row>
    <row r="9390" hidden="1" spans="1:6">
      <c r="A9390" t="s">
        <v>8489</v>
      </c>
      <c r="B9390" t="str">
        <f>VLOOKUP(A9390,繁转简!A9390:A18975,1,FALSE)</f>
        <v>BBC这个采访好，北京已经发现事态不对劲了，向全世界宣布，逃犯条例跟他们木关系....... 好了，现在全香港人都把矛头对准小林了（PS即使港人知道背后是中共....）</v>
      </c>
      <c r="F9390">
        <v>842</v>
      </c>
    </row>
    <row r="9391" spans="1:6">
      <c r="A9391" t="s">
        <v>8490</v>
      </c>
      <c r="B9391" t="e">
        <f>VLOOKUP(A9391,繁转简!A9391:A18976,1,FALSE)</f>
        <v>#N/A</v>
      </c>
      <c r="F9391">
        <v>842</v>
      </c>
    </row>
    <row r="9392" spans="1:6">
      <c r="A9392" t="s">
        <v>8040</v>
      </c>
      <c r="B9392" t="e">
        <f>VLOOKUP(A9392,繁转简!A9392:A18977,1,FALSE)</f>
        <v>#N/A</v>
      </c>
      <c r="F9392">
        <v>842</v>
      </c>
    </row>
    <row r="9393" hidden="1" spans="1:6">
      <c r="A9393" t="s">
        <v>8491</v>
      </c>
      <c r="B9393" t="str">
        <f>VLOOKUP(A9393,繁转简!A9393:A18978,1,FALSE)</f>
        <v>谁还能救救中国的这种体制，中国人都深感绝望！</v>
      </c>
      <c r="F9393">
        <v>842</v>
      </c>
    </row>
    <row r="9394" hidden="1" spans="1:6">
      <c r="A9394" t="s">
        <v>8492</v>
      </c>
      <c r="B9394" t="str">
        <f>VLOOKUP(A9394,繁转简!A9394:A18979,1,FALSE)</f>
        <v>越描越黑，这个大使也是搞笑，你给bbc解释个屁啊。</v>
      </c>
      <c r="F9394">
        <v>842</v>
      </c>
    </row>
    <row r="9395" hidden="1" spans="1:6">
      <c r="A9395" t="s">
        <v>8493</v>
      </c>
      <c r="B9395" t="str">
        <f>VLOOKUP(A9395,繁转简!A9395:A18980,1,FALSE)</f>
        <v>这狗杂种还没死</v>
      </c>
      <c r="F9395">
        <v>842</v>
      </c>
    </row>
    <row r="9396" hidden="1" spans="1:6">
      <c r="A9396" t="s">
        <v>7995</v>
      </c>
      <c r="B9396" t="str">
        <f>VLOOKUP(A9396,繁转简!A9396:A18981,1,FALSE)</f>
        <v>ccp 这个锅甩的 及时。。。。林郑看来要被祭天</v>
      </c>
      <c r="F9396">
        <v>842</v>
      </c>
    </row>
    <row r="9397" spans="1:6">
      <c r="A9397" t="s">
        <v>8494</v>
      </c>
      <c r="B9397" t="e">
        <f>VLOOKUP(A9397,繁转简!A9397:A18982,1,FALSE)</f>
        <v>#N/A</v>
      </c>
      <c r="F9397">
        <v>842</v>
      </c>
    </row>
    <row r="9398" hidden="1" spans="1:6">
      <c r="A9398" t="s">
        <v>8495</v>
      </c>
      <c r="B9398" t="str">
        <f>VLOOKUP(A9398,繁转简!A9398:A18983,1,FALSE)</f>
        <v>香港的事本来就是中国自己的事情</v>
      </c>
      <c r="F9398">
        <v>842</v>
      </c>
    </row>
    <row r="9399" hidden="1" spans="1:6">
      <c r="A9399" t="s">
        <v>8496</v>
      </c>
      <c r="B9399" t="str">
        <f>VLOOKUP(A9399,繁转简!A9399:A18984,1,FALSE)</f>
        <v>为什么，大陆人明明最该反抗，却最支持，我指的不是现实，因为现实很危险，但是，即使在网上，外网上，还是有一群人执迷不悟的相信共产党。把一切针对共产党的都认为是针对中国人的。</v>
      </c>
      <c r="F9399">
        <v>842</v>
      </c>
    </row>
    <row r="9400" hidden="1" spans="1:6">
      <c r="A9400" t="s">
        <v>8497</v>
      </c>
      <c r="B9400" t="str">
        <f>VLOOKUP(A9400,繁转简!A9400:A18985,1,FALSE)</f>
        <v>为什么要澄清呢？  就算来自北京的指示不很正常吗？ 香港是中国管理下的一个普通小城市而已。</v>
      </c>
      <c r="F9400">
        <v>842</v>
      </c>
    </row>
    <row r="9401" hidden="1" spans="1:6">
      <c r="A9401" t="s">
        <v>8498</v>
      </c>
      <c r="B9401" t="str">
        <f>VLOOKUP(A9401,繁转简!A9401:A18986,1,FALSE)</f>
        <v>我支持香港人杀台湾人</v>
      </c>
      <c r="F9401">
        <v>842</v>
      </c>
    </row>
    <row r="9402" hidden="1" spans="1:6">
      <c r="A9402" t="s">
        <v>8499</v>
      </c>
      <c r="B9402" t="str">
        <f>VLOOKUP(A9402,繁转简!A9402:A18987,1,FALSE)</f>
        <v>主流民意有个p用？香港现状由1980s就决定了。3年前，英国决定脱欧，你现在去问问还有多少人要脱欧？别拿飘忽不定的民意说事，说了就是墙头草</v>
      </c>
      <c r="F9402">
        <v>842</v>
      </c>
    </row>
    <row r="9403" hidden="1" spans="1:6">
      <c r="A9403" t="s">
        <v>8500</v>
      </c>
      <c r="B9403" t="str">
        <f>VLOOKUP(A9403,繁转简!A9403:A18988,1,FALSE)</f>
        <v>所以香港那一群走上街头的是被害妄想症犯了吧，谁没事抓你干什么？你在怕什么？现在到底是谁在害香港？是政府还是那一群被煽动走上街头吧和平游行变成暴动的那一群人？</v>
      </c>
      <c r="F9403">
        <v>842</v>
      </c>
    </row>
    <row r="9404" hidden="1" spans="1:6">
      <c r="A9404" t="s">
        <v>8501</v>
      </c>
      <c r="B9404" t="str">
        <f>VLOOKUP(A9404,繁转简!A9404:A18989,1,FALSE)</f>
        <v>香港人还是太幼稚。我刚打赌刘晓明说的是实话。但是仅仅是一面，另外一个事实是中央政府绝对支持这个方案。一个例子就是袁木说的64天安门广场没有死人，其实也是实话，但是长安街上的木樨地死了人。</v>
      </c>
      <c r="F9404">
        <v>842</v>
      </c>
    </row>
    <row r="9405" hidden="1" spans="1:6">
      <c r="A9405" t="s">
        <v>8502</v>
      </c>
      <c r="B9405" t="str">
        <f>VLOOKUP(A9405,繁转简!A9405:A18990,1,FALSE)</f>
        <v>我去你妈逼的英国佬 中国自己事情 关你鸟事 鸦片战争你们英国佬欺负中国100年屈辱 今天的中国你们还要指手划脚？流氓强盗起家的国家 逼脸厚讲自由民主人权？滚你妈逼的！</v>
      </c>
      <c r="F9405">
        <v>842</v>
      </c>
    </row>
    <row r="9406" spans="1:6">
      <c r="A9406" t="s">
        <v>8503</v>
      </c>
      <c r="B9406" t="e">
        <f>VLOOKUP(A9406,繁转简!A9406:A18991,1,FALSE)</f>
        <v>#N/A</v>
      </c>
      <c r="F9406">
        <v>842</v>
      </c>
    </row>
    <row r="9407" spans="1:6">
      <c r="A9407" t="s">
        <v>8504</v>
      </c>
      <c r="B9407" t="e">
        <f>VLOOKUP(A9407,繁转简!A9407:A18992,1,FALSE)</f>
        <v>#N/A</v>
      </c>
      <c r="F9407">
        <v>842</v>
      </c>
    </row>
    <row r="9408" hidden="1" spans="1:6">
      <c r="A9408" t="s">
        <v>8505</v>
      </c>
      <c r="B9408" t="str">
        <f>VLOOKUP(A9408,繁转简!A9408:A18993,1,FALSE)</f>
        <v>明明泛民主派在香港立法机构里面席位不到三成，为啥要说的好像香港主流民意就是反中一样呢。明明是港人治港，却非说是北京的傀儡。</v>
      </c>
      <c r="F9408">
        <v>842</v>
      </c>
    </row>
    <row r="9409" hidden="1" spans="1:6">
      <c r="A9409" t="s">
        <v>8506</v>
      </c>
      <c r="B9409" t="str">
        <f>VLOOKUP(A9409,繁转简!A9409:A18994,1,FALSE)</f>
        <v>这个主持人也是恶心，睁着眼睛说瞎话，乱带节奏</v>
      </c>
      <c r="F9409">
        <v>842</v>
      </c>
    </row>
    <row r="9410" hidden="1" spans="1:6">
      <c r="A9410" t="s">
        <v>7989</v>
      </c>
      <c r="B9410" t="str">
        <f>VLOOKUP(A9410,繁转简!A9410:A18995,1,FALSE)</f>
        <v>党国的做事原则一直都是，“ 好话说尽，坏事做绝”、</v>
      </c>
      <c r="F9410">
        <v>842</v>
      </c>
    </row>
    <row r="9411" hidden="1" spans="1:6">
      <c r="A9411" t="s">
        <v>8507</v>
      </c>
      <c r="B9411" t="str">
        <f>VLOOKUP(A9411,繁转简!A9411:A18996,1,FALSE)</f>
        <v>别忘了你们是中国人</v>
      </c>
      <c r="F9411">
        <v>842</v>
      </c>
    </row>
    <row r="9412" hidden="1" spans="1:6">
      <c r="A9412" t="s">
        <v>8508</v>
      </c>
      <c r="B9412" t="str">
        <f>VLOOKUP(A9412,繁转简!A9412:A18997,1,FALSE)</f>
        <v>刘大使说得好，使劲打港独的脸</v>
      </c>
      <c r="F9412">
        <v>842</v>
      </c>
    </row>
    <row r="9413" hidden="1" spans="1:6">
      <c r="A9413" t="s">
        <v>8509</v>
      </c>
      <c r="B9413" t="str">
        <f>VLOOKUP(A9413,繁转简!A9413:A18998,1,FALSE)</f>
        <v>睁眼说瞎话到出神入化的地步，全世界都不信它们了。没有包子同意淋病月娥自己找死跟全香港人民作对？</v>
      </c>
      <c r="F9413">
        <v>842</v>
      </c>
    </row>
    <row r="9414" hidden="1" spans="1:6">
      <c r="A9414" t="s">
        <v>8510</v>
      </c>
      <c r="B9414" t="str">
        <f>VLOOKUP(A9414,繁转简!A9414:A18999,1,FALSE)</f>
        <v>中央没有要求那林郑月娥是头铁神经病冒着无数人骂的非要过？骗鬼呢</v>
      </c>
      <c r="F9414">
        <v>842</v>
      </c>
    </row>
    <row r="9415" hidden="1" spans="1:6">
      <c r="A9415" t="s">
        <v>8511</v>
      </c>
      <c r="B9415" t="str">
        <f>VLOOKUP(A9415,繁转简!A9415:A19000,1,FALSE)</f>
        <v>爱我中华，自己的祖国都不爱，欺师灭祖，非我族类 其心必异，虽远必诛。</v>
      </c>
      <c r="F9415">
        <v>842</v>
      </c>
    </row>
    <row r="9416" hidden="1" spans="1:6">
      <c r="A9416" t="s">
        <v>7995</v>
      </c>
      <c r="B9416" t="str">
        <f>VLOOKUP(A9416,繁转简!A9416:A19001,1,FALSE)</f>
        <v>ccp 这个锅甩的 及时。。。。林郑看来要被祭天</v>
      </c>
      <c r="F9416">
        <v>842</v>
      </c>
    </row>
    <row r="9417" hidden="1" spans="1:6">
      <c r="A9417" t="s">
        <v>8512</v>
      </c>
      <c r="B9417" t="str">
        <f>VLOOKUP(A9417,繁转简!A9417:A19002,1,FALSE)</f>
        <v>本来就是一群反共人群搞的游行，不管结果怎么，最后全是中共的错。无良媒体，不真实报道，如果是一百多万人游行，人数会这么少吗，来个航拍看看</v>
      </c>
      <c r="F9417">
        <v>842</v>
      </c>
    </row>
    <row r="9418" hidden="1" spans="1:6">
      <c r="A9418" t="s">
        <v>8513</v>
      </c>
      <c r="B9418" t="str">
        <f>VLOOKUP(A9418,繁转简!A9418:A19003,1,FALSE)</f>
        <v>刘的全家老小和王沪宁的全家老小，李鸿忠的全家老小，厉无畏和全家老小对操肛门。</v>
      </c>
      <c r="F9418">
        <v>842</v>
      </c>
    </row>
    <row r="9419" spans="1:6">
      <c r="A9419" t="s">
        <v>8514</v>
      </c>
      <c r="B9419" t="e">
        <f>VLOOKUP(A9419,繁转简!A9419:A19004,1,FALSE)</f>
        <v>#N/A</v>
      </c>
      <c r="F9419">
        <v>842</v>
      </c>
    </row>
    <row r="9420" hidden="1" spans="1:6">
      <c r="A9420" t="s">
        <v>8515</v>
      </c>
      <c r="B9420" t="str">
        <f>VLOOKUP(A9420,繁转简!A9420:A19005,1,FALSE)</f>
        <v>游行的香港人孬种，100万人没一个敢死的，黄背心运动还死了几个呢。</v>
      </c>
      <c r="F9420">
        <v>842</v>
      </c>
    </row>
    <row r="9421" hidden="1" spans="1:6">
      <c r="A9421" t="s">
        <v>8516</v>
      </c>
      <c r="B9421" t="str">
        <f>VLOOKUP(A9421,繁转简!A9421:A19006,1,FALSE)</f>
        <v>Effing Liar!! Yeah, just like june 4 massacre  never happened. Sure, why not. Crack down the goddamn ccp.</v>
      </c>
      <c r="F9421">
        <v>842</v>
      </c>
    </row>
    <row r="9422" spans="1:6">
      <c r="A9422" t="s">
        <v>8517</v>
      </c>
      <c r="B9422" t="e">
        <f>VLOOKUP(A9422,繁转简!A9422:A19007,1,FALSE)</f>
        <v>#N/A</v>
      </c>
      <c r="F9422">
        <v>842</v>
      </c>
    </row>
    <row r="9423" hidden="1" spans="1:6">
      <c r="A9423" t="s">
        <v>8518</v>
      </c>
      <c r="B9423" t="str">
        <f>VLOOKUP(A9423,繁转简!A9423:A19008,1,FALSE)</f>
        <v>支持香港。打倒威权政府</v>
      </c>
      <c r="F9423">
        <v>842</v>
      </c>
    </row>
    <row r="9424" spans="1:6">
      <c r="A9424" t="s">
        <v>8519</v>
      </c>
      <c r="B9424" t="e">
        <f>VLOOKUP(A9424,繁转简!A9424:A19009,1,FALSE)</f>
        <v>#N/A</v>
      </c>
      <c r="F9424">
        <v>842</v>
      </c>
    </row>
    <row r="9425" hidden="1" spans="1:6">
      <c r="A9425" t="s">
        <v>8520</v>
      </c>
      <c r="B9425" t="str">
        <f>VLOOKUP(A9425,繁转简!A9425:A19010,1,FALSE)</f>
        <v>youtube 全是反共的视频，无语了，怪不得中共不让看</v>
      </c>
      <c r="F9425">
        <v>842</v>
      </c>
    </row>
    <row r="9426" hidden="1" spans="1:6">
      <c r="A9426" t="s">
        <v>8521</v>
      </c>
      <c r="B9426" t="str">
        <f>VLOOKUP(A9426,繁转简!A9426:A19011,1,FALSE)</f>
        <v>都没有人读法条的吗，涉嫌关于政府的罪，和新闻传播和任何关于言论的罪都不可能会被送到大陆，就算是杀人放火抢劫都还要过一遍香港的法官香港的法庭，你们对香港法庭不满意就直说嘛，干嘛要这样，游行就游行到了后面成了什么样了，一群有毒的媒体乱报道，不就是怕被送到大陆去嘛，都过不去法官那一关咋送你说，诶，说难听一点就是听到了会被送到大陆去就全体没脑子了，独到最后一无所有，闹子都没了</v>
      </c>
      <c r="F9426">
        <v>842</v>
      </c>
    </row>
    <row r="9427" spans="1:6">
      <c r="A9427" t="s">
        <v>8522</v>
      </c>
      <c r="B9427" t="e">
        <f>VLOOKUP(A9427,繁转简!A9427:A19012,1,FALSE)</f>
        <v>#N/A</v>
      </c>
      <c r="F9427">
        <v>842</v>
      </c>
    </row>
    <row r="9428" hidden="1" spans="1:6">
      <c r="A9428" t="s">
        <v>8523</v>
      </c>
      <c r="B9428" t="str">
        <f>VLOOKUP(A9428,繁转简!A9428:A19013,1,FALSE)</f>
        <v>身为一个大使，就这个素质，别出来丢人了</v>
      </c>
      <c r="F9428">
        <v>842</v>
      </c>
    </row>
    <row r="9429" spans="1:6">
      <c r="A9429" t="s">
        <v>8524</v>
      </c>
      <c r="B9429" t="e">
        <f>VLOOKUP(A9429,繁转简!A9429:A19014,1,FALSE)</f>
        <v>#N/A</v>
      </c>
      <c r="F9429">
        <v>842</v>
      </c>
    </row>
    <row r="9430" spans="1:6">
      <c r="A9430" t="s">
        <v>8525</v>
      </c>
      <c r="B9430" t="e">
        <f>VLOOKUP(A9430,繁转简!A9430:A19015,1,FALSE)</f>
        <v>#N/A</v>
      </c>
      <c r="F9430">
        <v>842</v>
      </c>
    </row>
    <row r="9431" hidden="1" spans="1:6">
      <c r="A9431" t="s">
        <v>8526</v>
      </c>
      <c r="B9431" t="str">
        <f>VLOOKUP(A9431,繁转简!A9431:A19016,1,FALSE)</f>
        <v>你们香港人是不是脑子有问题？内地这么支持香港经济发展。外国反华势力希望把香港搞乱。到底谁希望香港好啊，97年金融危机谁帮香港打赢索罗斯的，一群没良心的人，宁愿做外国人的狗，说话是要讲证据的，大使说的话哪句话不对，妈的，一群被洗脑的</v>
      </c>
      <c r="F9431">
        <v>842</v>
      </c>
    </row>
    <row r="9432" hidden="1" spans="1:6">
      <c r="A9432" t="s">
        <v>8527</v>
      </c>
      <c r="B9432" t="str">
        <f>VLOOKUP(A9432,繁转简!A9432:A19017,1,FALSE)</f>
        <v>中共出绝招了，开始推卸责任，没有中央指示林郑月娥敢修法？明显被卖了</v>
      </c>
      <c r="F9432">
        <v>842</v>
      </c>
    </row>
    <row r="9433" hidden="1" spans="1:6">
      <c r="A9433" t="s">
        <v>8528</v>
      </c>
      <c r="B9433" t="str">
        <f>VLOOKUP(A9433,繁转简!A9433:A19018,1,FALSE)</f>
        <v>当你看到这些共产党的嘴脸，你就不难理解为什么当今大陆人的各种盗窃知识产权，制造毒食品，毒奶粉，毒疫苗，毒首饰，雾霾，化工饮用水，假论文，性侵强迫卖淫肆虐，各种假冒伪劣，等等的各种道德沦丧，如同全世界的蝗灾。</v>
      </c>
      <c r="F9433">
        <v>842</v>
      </c>
    </row>
    <row r="9434" hidden="1" spans="1:6">
      <c r="A9434" t="s">
        <v>8529</v>
      </c>
      <c r="B9434" t="str">
        <f>VLOOKUP(A9434,繁转简!A9434:A19019,1,FALSE)</f>
        <v>这算不算都推给林郑</v>
      </c>
      <c r="F9434">
        <v>842</v>
      </c>
    </row>
    <row r="9435" hidden="1" spans="1:6">
      <c r="A9435" t="s">
        <v>7994</v>
      </c>
      <c r="B9435" t="str">
        <f>VLOOKUP(A9435,繁转简!A9435:A19020,1,FALSE)</f>
        <v>British cared about you only after 1997.</v>
      </c>
      <c r="F9435">
        <v>842</v>
      </c>
    </row>
    <row r="9436" hidden="1" spans="1:6">
      <c r="A9436" t="s">
        <v>8530</v>
      </c>
      <c r="B9436" t="str">
        <f>VLOOKUP(A9436,繁转简!A9436:A19021,1,FALSE)</f>
        <v>修法的起因是为了把逃犯引渡到台湾，如果是为了解决问题，那么把台湾加入引渡范围不就行了？说中央政府没有要求，林郑月娥自作主张、自找麻烦把大陆纳入引渡，是把大家都当三岁小孩吗？</v>
      </c>
      <c r="F9436">
        <v>842</v>
      </c>
    </row>
    <row r="9437" hidden="1" spans="1:6">
      <c r="A9437" t="s">
        <v>8531</v>
      </c>
      <c r="B9437" t="str">
        <f>VLOOKUP(A9437,繁转简!A9437:A19022,1,FALSE)</f>
        <v>要是崔永元采访他，不得虐死他才怪</v>
      </c>
      <c r="F9437">
        <v>842</v>
      </c>
    </row>
    <row r="9438" hidden="1" spans="1:6">
      <c r="A9438" t="s">
        <v>8531</v>
      </c>
      <c r="B9438" t="str">
        <f>VLOOKUP(A9438,繁转简!A9438:A19023,1,FALSE)</f>
        <v>要是崔永元采访他，不得虐死他才怪</v>
      </c>
      <c r="F9438">
        <v>842</v>
      </c>
    </row>
    <row r="9439" spans="1:6">
      <c r="A9439" t="s">
        <v>8532</v>
      </c>
      <c r="B9439" t="e">
        <f>VLOOKUP(A9439,繁转简!A9439:A19024,1,FALSE)</f>
        <v>#N/A</v>
      </c>
      <c r="F9439">
        <v>842</v>
      </c>
    </row>
    <row r="9440" hidden="1" spans="1:6">
      <c r="A9440" t="s">
        <v>8533</v>
      </c>
      <c r="B9440" t="str">
        <f>VLOOKUP(A9440,繁转简!A9440:A19025,1,FALSE)</f>
        <v>政府支持就支持 有啥不自信的 失望</v>
      </c>
      <c r="F9440">
        <v>842</v>
      </c>
    </row>
    <row r="9441" hidden="1" spans="1:6">
      <c r="A9441" t="s">
        <v>8534</v>
      </c>
      <c r="B9441" t="str">
        <f>VLOOKUP(A9441,繁转简!A9441:A19026,1,FALSE)</f>
        <v>中国人看了都害臊，把承诺当空气，回归前说的天花乱坠，回归后治理无能，就想直接赤化，那中国大陆那套官商勾结，潜规则，来祸害香港</v>
      </c>
      <c r="F9441">
        <v>842</v>
      </c>
    </row>
    <row r="9442" spans="1:6">
      <c r="A9442" t="s">
        <v>8535</v>
      </c>
      <c r="B9442" t="e">
        <f>VLOOKUP(A9442,繁转简!A9442:A19027,1,FALSE)</f>
        <v>#N/A</v>
      </c>
      <c r="F9442">
        <v>842</v>
      </c>
    </row>
    <row r="9443" hidden="1" spans="1:6">
      <c r="A9443" t="s">
        <v>8536</v>
      </c>
      <c r="B9443" t="str">
        <f>VLOOKUP(A9443,繁转简!A9443:A19028,1,FALSE)</f>
        <v>凭什么要向英国承诺，这是中国的土地。</v>
      </c>
      <c r="F9443">
        <v>842</v>
      </c>
    </row>
    <row r="9444" hidden="1" spans="1:6">
      <c r="A9444" t="s">
        <v>8537</v>
      </c>
      <c r="B9444" t="str">
        <f>VLOOKUP(A9444,繁转简!A9444:A19029,1,FALSE)</f>
        <v>The world should start to believe that CPC will use every single shameless method to demolish freedom and democracy.  What happen in HK today will happen in Taiwan and so if we ppl do not smarten up.</v>
      </c>
      <c r="F9444">
        <v>842</v>
      </c>
    </row>
    <row r="9445" hidden="1" spans="1:6">
      <c r="A9445" t="s">
        <v>8538</v>
      </c>
      <c r="B9445" t="str">
        <f>VLOOKUP(A9445,繁转简!A9445:A19030,1,FALSE)</f>
        <v>BBC和美国之音有得一比，喜欢歪曲事实，抹黑我大中华。自己国家一团糟还去有闲情去管别人家的家务事。</v>
      </c>
      <c r="F9445">
        <v>842</v>
      </c>
    </row>
    <row r="9446" spans="1:6">
      <c r="A9446" t="s">
        <v>8539</v>
      </c>
      <c r="B9446" t="e">
        <f>VLOOKUP(A9446,繁转简!A9446:A19031,1,FALSE)</f>
        <v>#N/A</v>
      </c>
      <c r="F9446">
        <v>842</v>
      </c>
    </row>
    <row r="9447" hidden="1" spans="1:6">
      <c r="A9447" t="s">
        <v>8540</v>
      </c>
      <c r="B9447" t="e">
        <f>VLOOKUP(A9447,繁转简!A9447:A19032,1,FALSE)</f>
        <v>#VALUE!</v>
      </c>
      <c r="F9447">
        <v>842</v>
      </c>
    </row>
    <row r="9448" hidden="1" spans="1:6">
      <c r="A9448" t="s">
        <v>8541</v>
      </c>
      <c r="B9448" t="str">
        <f>VLOOKUP(A9448,繁转简!A9448:A19033,1,FALSE)</f>
        <v>不要个逼脸</v>
      </c>
      <c r="F9448">
        <v>842</v>
      </c>
    </row>
    <row r="9449" hidden="1" spans="1:6">
      <c r="A9449" t="s">
        <v>8542</v>
      </c>
      <c r="B9449" t="str">
        <f>VLOOKUP(A9449,繁转简!A9449:A19034,1,FALSE)</f>
        <v>香港要把自己玩坏，这些学生太天真，在斗争前请了解下中共</v>
      </c>
      <c r="F9449">
        <v>842</v>
      </c>
    </row>
    <row r="9450" spans="1:6">
      <c r="A9450" t="s">
        <v>8543</v>
      </c>
      <c r="B9450" t="e">
        <f>VLOOKUP(A9450,繁转简!A9450:A19035,1,FALSE)</f>
        <v>#N/A</v>
      </c>
      <c r="F9450">
        <v>842</v>
      </c>
    </row>
    <row r="9451" hidden="1" spans="1:6">
      <c r="A9451" t="s">
        <v>8544</v>
      </c>
      <c r="B9451" t="str">
        <f>VLOOKUP(A9451,繁转简!A9451:A19036,1,FALSE)</f>
        <v>中共台上的那一群畜生</v>
      </c>
      <c r="F9451">
        <v>842</v>
      </c>
    </row>
    <row r="9452" hidden="1" spans="1:6">
      <c r="A9452" t="s">
        <v>8545</v>
      </c>
      <c r="B9452" t="str">
        <f>VLOOKUP(A9452,繁转简!A9452:A19037,1,FALSE)</f>
        <v>无耻，中国人中的败类。</v>
      </c>
      <c r="F9452">
        <v>842</v>
      </c>
    </row>
    <row r="9453" spans="1:6">
      <c r="A9453" t="s">
        <v>8546</v>
      </c>
      <c r="B9453" t="e">
        <f>VLOOKUP(A9453,繁转简!A9453:A19038,1,FALSE)</f>
        <v>#N/A</v>
      </c>
      <c r="F9453">
        <v>842</v>
      </c>
    </row>
    <row r="9454" spans="1:6">
      <c r="A9454" t="s">
        <v>7993</v>
      </c>
      <c r="B9454" t="e">
        <f>VLOOKUP(A9454,繁转简!A9454:A19039,1,FALSE)</f>
        <v>#N/A</v>
      </c>
      <c r="F9454">
        <v>842</v>
      </c>
    </row>
    <row r="9455" spans="1:6">
      <c r="A9455" t="s">
        <v>8547</v>
      </c>
      <c r="B9455" t="e">
        <f>VLOOKUP(A9455,繁转简!A9455:A19040,1,FALSE)</f>
        <v>#N/A</v>
      </c>
      <c r="F9455">
        <v>842</v>
      </c>
    </row>
    <row r="9456" hidden="1" spans="1:6">
      <c r="A9456" t="s">
        <v>8548</v>
      </c>
      <c r="B9456" t="str">
        <f>VLOOKUP(A9456,繁转简!A9456:A19041,1,FALSE)</f>
        <v>Under British rule, HK Chinese ppl couldn’t even vote for the governor.....haha BBC what a fake news!</v>
      </c>
      <c r="F9456">
        <v>842</v>
      </c>
    </row>
    <row r="9457" spans="1:6">
      <c r="A9457" t="s">
        <v>8549</v>
      </c>
      <c r="B9457" t="e">
        <f>VLOOKUP(A9457,繁转简!A9457:A19042,1,FALSE)</f>
        <v>#N/A</v>
      </c>
      <c r="F9457">
        <v>842</v>
      </c>
    </row>
    <row r="9458" spans="1:6">
      <c r="A9458" t="s">
        <v>8550</v>
      </c>
      <c r="B9458" t="e">
        <f>VLOOKUP(A9458,繁转简!A9458:A19043,1,FALSE)</f>
        <v>#N/A</v>
      </c>
      <c r="F9458">
        <v>842</v>
      </c>
    </row>
    <row r="9459" spans="1:6">
      <c r="A9459" t="s">
        <v>8551</v>
      </c>
      <c r="B9459" t="e">
        <f>VLOOKUP(A9459,繁转简!A9459:A19044,1,FALSE)</f>
        <v>#N/A</v>
      </c>
      <c r="F9459">
        <v>842</v>
      </c>
    </row>
    <row r="9460" hidden="1" spans="1:6">
      <c r="A9460" t="s">
        <v>8552</v>
      </c>
      <c r="B9460" t="str">
        <f>VLOOKUP(A9460,繁转简!A9460:A19045,1,FALSE)</f>
        <v>The Mafia CCP focuses Chinese except their government. Why they think they have right to force other to except the political wishes not coming from people’s own desires. Why others have no same rights to do the same way what they do.</v>
      </c>
      <c r="F9460">
        <v>842</v>
      </c>
    </row>
    <row r="9461" spans="1:6">
      <c r="A9461" t="s">
        <v>8553</v>
      </c>
      <c r="B9461" t="e">
        <f>VLOOKUP(A9461,繁转简!A9461:A19046,1,FALSE)</f>
        <v>#N/A</v>
      </c>
      <c r="F9461">
        <v>842</v>
      </c>
    </row>
    <row r="9462" hidden="1" spans="1:6">
      <c r="A9462" t="s">
        <v>8554</v>
      </c>
      <c r="B9462" t="str">
        <f>VLOOKUP(A9462,繁转简!A9462:A19047,1,FALSE)</f>
        <v>一国两制很成功这种屁话都能说出口我他妈就看不下去了，满嘴瞎话；很成功就不会是现在这个屌样了啊亲！承认不成功就算丢脸也是实诚客观的表现会受到尊重，这种硬撑的态度招人反感啊！我虽然觉得逃犯条例目前来说没问题，但就中共目前的黑底以及官员的表现，香港人民真的有一百个理由不信任你们啊!希望这些傻逼有点政治智慧有点自知之明，不然只会让人民反动啊！</v>
      </c>
      <c r="F9462">
        <v>842</v>
      </c>
    </row>
    <row r="9463" hidden="1" spans="1:6">
      <c r="A9463" t="s">
        <v>8555</v>
      </c>
      <c r="B9463" t="str">
        <f>VLOOKUP(A9463,繁转简!A9463:A19048,1,FALSE)</f>
        <v>作为主持人连话都不让人家说完</v>
      </c>
      <c r="F9463">
        <v>842</v>
      </c>
    </row>
    <row r="9464" hidden="1" spans="1:6">
      <c r="A9464" t="s">
        <v>8556</v>
      </c>
      <c r="B9464" t="e">
        <f>VLOOKUP(A9464,繁转简!A9464:A19049,1,FALSE)</f>
        <v>#VALUE!</v>
      </c>
      <c r="F9464">
        <v>842</v>
      </c>
    </row>
    <row r="9465" spans="1:6">
      <c r="A9465" t="s">
        <v>8557</v>
      </c>
      <c r="B9465" t="e">
        <f>VLOOKUP(A9465,繁转简!A9465:A19050,1,FALSE)</f>
        <v>#N/A</v>
      </c>
      <c r="F9465">
        <v>842</v>
      </c>
    </row>
    <row r="9466" hidden="1" spans="1:6">
      <c r="A9466" t="s">
        <v>8558</v>
      </c>
      <c r="B9466" t="str">
        <f>VLOOKUP(A9466,繁转简!A9466:A19051,1,FALSE)</f>
        <v>这个傻逼昨天还说他没上过他妈呢，现在他妈正在给他主子习近平舔吊。</v>
      </c>
      <c r="F9466">
        <v>842</v>
      </c>
    </row>
    <row r="9467" hidden="1" spans="1:6">
      <c r="A9467" t="s">
        <v>8559</v>
      </c>
      <c r="B9467" t="str">
        <f>VLOOKUP(A9467,繁转简!A9467:A19052,1,FALSE)</f>
        <v>评论的西方狗居多，唯恐天下不乱</v>
      </c>
      <c r="F9467">
        <v>842</v>
      </c>
    </row>
    <row r="9468" spans="1:6">
      <c r="A9468" t="s">
        <v>8560</v>
      </c>
      <c r="B9468" t="e">
        <f>VLOOKUP(A9468,繁转简!A9468:A19053,1,FALSE)</f>
        <v>#N/A</v>
      </c>
      <c r="F9468">
        <v>842</v>
      </c>
    </row>
    <row r="9469" hidden="1" spans="1:6">
      <c r="A9469" t="s">
        <v>8561</v>
      </c>
      <c r="B9469" t="str">
        <f>VLOOKUP(A9469,繁转简!A9469:A19054,1,FALSE)</f>
        <v>中央跟香港政府 态度可以参考这个：江泽民： 你一定要不得要问我…对对对...支持不支持。我们能不支持？江：欸，连任也要按照香港的法律啊，对不对？要要……要要按照香港的……当然，我们的决定权也是很重要的。香港的特区……特别行政区是属于中国……人民共和（中华人民共和国）的中央人民政府啊。啊？到那时候我们会表态的！</v>
      </c>
      <c r="F9469">
        <v>842</v>
      </c>
    </row>
    <row r="9470" hidden="1" spans="1:6">
      <c r="A9470" t="s">
        <v>8562</v>
      </c>
      <c r="B9470" t="str">
        <f>VLOOKUP(A9470,繁转简!A9470:A19055,1,FALSE)</f>
        <v>他们在说谎，你们揭穿他，他又在狡辩，你在说事实，他们在扭曲，最后他们说，你们无权干涉他国内政，无耻之徒总会有不断的理由，干掉他们你就是真理。</v>
      </c>
      <c r="F9470">
        <v>842</v>
      </c>
    </row>
    <row r="9471" hidden="1" spans="1:6">
      <c r="A9471" t="s">
        <v>8563</v>
      </c>
      <c r="B9471" t="e">
        <f>VLOOKUP(A9471,繁转简!A9471:A19056,1,FALSE)</f>
        <v>#VALUE!</v>
      </c>
      <c r="F9471">
        <v>842</v>
      </c>
    </row>
    <row r="9472" spans="1:6">
      <c r="A9472" t="s">
        <v>8564</v>
      </c>
      <c r="B9472" t="e">
        <f>VLOOKUP(A9472,繁转简!A9472:A19057,1,FALSE)</f>
        <v>#N/A</v>
      </c>
      <c r="F9472">
        <v>842</v>
      </c>
    </row>
    <row r="9473" hidden="1" spans="1:6">
      <c r="A9473" t="s">
        <v>8565</v>
      </c>
      <c r="B9473" t="str">
        <f>VLOOKUP(A9473,繁转简!A9473:A19058,1,FALSE)</f>
        <v>Why the CCP has power to force Twitter to close millions accounts who is anti CCP?</v>
      </c>
      <c r="F9473">
        <v>842</v>
      </c>
    </row>
    <row r="9474" spans="1:6">
      <c r="A9474" t="s">
        <v>7993</v>
      </c>
      <c r="B9474" t="e">
        <f>VLOOKUP(A9474,繁转简!A9474:A19059,1,FALSE)</f>
        <v>#N/A</v>
      </c>
      <c r="F9474">
        <v>842</v>
      </c>
    </row>
    <row r="9475" hidden="1" spans="1:6">
      <c r="A9475" t="s">
        <v>8566</v>
      </c>
      <c r="B9475" t="str">
        <f>VLOOKUP(A9475,繁转简!A9475:A19060,1,FALSE)</f>
        <v>专门训练过的，你争辩不过他。文官就是凭着三寸不烂之舌，颠倒黑白混饭吃。武官排除异己，以杀戮为乐！什么世界和平，百姓安居乐业。在它们眼里都是狗屁.谁动摇它的权利地为就要谁消失。</v>
      </c>
      <c r="F9475">
        <v>842</v>
      </c>
    </row>
    <row r="9476" hidden="1" spans="1:6">
      <c r="A9476" t="s">
        <v>8567</v>
      </c>
      <c r="B9476" t="str">
        <f>VLOOKUP(A9476,繁转简!A9476:A19061,1,FALSE)</f>
        <v>那就是说中央根本就不想修例，是林郑自己太贱，是吗？</v>
      </c>
      <c r="F9476">
        <v>842</v>
      </c>
    </row>
    <row r="9477" spans="1:6">
      <c r="A9477" t="s">
        <v>8568</v>
      </c>
      <c r="B9477" t="e">
        <f>VLOOKUP(A9477,繁转简!A9477:A19062,1,FALSE)</f>
        <v>#N/A</v>
      </c>
      <c r="F9477">
        <v>842</v>
      </c>
    </row>
    <row r="9478" spans="1:6">
      <c r="A9478" t="s">
        <v>8569</v>
      </c>
      <c r="B9478" t="e">
        <f>VLOOKUP(A9478,繁转简!A9478:A19063,1,FALSE)</f>
        <v>#N/A</v>
      </c>
      <c r="F9478">
        <v>842</v>
      </c>
    </row>
    <row r="9479" hidden="1" spans="1:6">
      <c r="A9479" t="s">
        <v>8570</v>
      </c>
      <c r="B9479" t="e">
        <f>VLOOKUP(A9479,繁转简!A9479:A19064,1,FALSE)</f>
        <v>#VALUE!</v>
      </c>
      <c r="F9479">
        <v>842</v>
      </c>
    </row>
    <row r="9480" hidden="1" spans="1:6">
      <c r="A9480" t="s">
        <v>8571</v>
      </c>
      <c r="B9480" t="str">
        <f>VLOOKUP(A9480,繁转简!A9480:A19065,1,FALSE)</f>
        <v>作为大陆人强烈支持香港 强烈呼吁美国，英国西方主流国家立法冻结这些共产党的人权迫害者在西方国家的财产，吊销他们的绿卡，把与他们有关的妻儿老小，情人小三全部遣返。也可以军事介入在我们大陆扶植共产党的反对力量，帮助我们强行推进民主化进程  还这个世界光明，自由 平等。</v>
      </c>
      <c r="F9480">
        <v>842</v>
      </c>
    </row>
    <row r="9481" hidden="1" spans="1:6">
      <c r="A9481" t="s">
        <v>8572</v>
      </c>
      <c r="B9481" t="str">
        <f>VLOOKUP(A9481,繁转简!A9481:A19066,1,FALSE)</f>
        <v>在背书一样，且全是谎言，明明是100多万，说是20万人，明明是抗议，说是赞同修法</v>
      </c>
      <c r="F9481">
        <v>842</v>
      </c>
    </row>
    <row r="9482" spans="1:6">
      <c r="A9482" t="s">
        <v>8573</v>
      </c>
      <c r="B9482" t="e">
        <f>VLOOKUP(A9482,繁转简!A9482:A19067,1,FALSE)</f>
        <v>#N/A</v>
      </c>
      <c r="F9482">
        <v>842</v>
      </c>
    </row>
    <row r="9483" hidden="1" spans="1:6">
      <c r="A9483" t="s">
        <v>8574</v>
      </c>
      <c r="B9483" t="str">
        <f>VLOOKUP(A9483,繁转简!A9483:A19068,1,FALSE)</f>
        <v>尼玛一个英国殖民政府的媒体天天在这里瞎几把扭曲事实 中共领导的中国今天的发展你们是瞎子吗？香港是不是中国都无所谓 反正你门祖先都是广东的 你们不承认也无所谓 但是想通过骚乱和游行搞死香港政府 这是不可能的 反正中国就是自己闷声发大财就好 。</v>
      </c>
      <c r="F9483">
        <v>842</v>
      </c>
    </row>
    <row r="9484" hidden="1" spans="1:6">
      <c r="A9484" t="s">
        <v>8575</v>
      </c>
      <c r="B9484" t="str">
        <f>VLOOKUP(A9484,繁转简!A9484:A19069,1,FALSE)</f>
        <v>这番言论就是说中英联合声明已经扔进历史的垃圾箱里了，英国没有任何权力干涉中国内政，香港人的命运中共说了算，大概就是这个意思，牛逼啊</v>
      </c>
      <c r="F9484">
        <v>842</v>
      </c>
    </row>
    <row r="9485" hidden="1" spans="1:6">
      <c r="A9485" t="s">
        <v>8576</v>
      </c>
      <c r="B9485" t="str">
        <f>VLOOKUP(A9485,繁转简!A9485:A19070,1,FALSE)</f>
        <v>修改法律的的借口是，香港情侣在台湾期间女的被杀害，男的逃回香港，躲过台湾政府起诉。其实很简单处理这件事情。香港已经和很多签署联合国人权申明的国家有引渡条约如英国，澳洲，美国，欧洲等等。只需要再次基础上加上台湾（PS台湾也签署了人权申明，但是CCP没有）就行，但是他们死活不肯加上台湾，要加上中国和台湾。嘻嘻嘻。多读书少给洗脑，不是“逃犯天堂”，而是抓人“合法了”懂？！坐等五毛们来辩</v>
      </c>
      <c r="F9485">
        <v>842</v>
      </c>
    </row>
    <row r="9486" hidden="1" spans="1:6">
      <c r="A9486" t="s">
        <v>8577</v>
      </c>
      <c r="B9486" t="e">
        <f>VLOOKUP(A9486,繁转简!A9486:A19071,1,FALSE)</f>
        <v>#VALUE!</v>
      </c>
      <c r="F9486">
        <v>842</v>
      </c>
    </row>
    <row r="9487" spans="1:6">
      <c r="A9487" t="s">
        <v>8578</v>
      </c>
      <c r="B9487" t="e">
        <f>VLOOKUP(A9487,繁转简!A9487:A19072,1,FALSE)</f>
        <v>#N/A</v>
      </c>
      <c r="F9487">
        <v>1362</v>
      </c>
    </row>
    <row r="9488" spans="1:6">
      <c r="A9488" t="s">
        <v>8579</v>
      </c>
      <c r="B9488" t="e">
        <f>VLOOKUP(A9488,繁转简!A9488:A19073,1,FALSE)</f>
        <v>#N/A</v>
      </c>
      <c r="F9488">
        <v>1362</v>
      </c>
    </row>
    <row r="9489" hidden="1" spans="1:6">
      <c r="A9489" t="s">
        <v>8580</v>
      </c>
      <c r="B9489" t="str">
        <f>VLOOKUP(A9489,繁转简!A9489:A19074,1,FALSE)</f>
        <v>人民没有反抗能力，就会被反人类独裁政府给侵略。</v>
      </c>
      <c r="F9489">
        <v>1362</v>
      </c>
    </row>
    <row r="9490" spans="1:6">
      <c r="A9490" t="s">
        <v>8581</v>
      </c>
      <c r="B9490" t="e">
        <f>VLOOKUP(A9490,繁转简!A9490:A19075,1,FALSE)</f>
        <v>#N/A</v>
      </c>
      <c r="F9490">
        <v>1362</v>
      </c>
    </row>
    <row r="9491" spans="1:6">
      <c r="A9491" t="s">
        <v>8582</v>
      </c>
      <c r="B9491" t="e">
        <f>VLOOKUP(A9491,繁转简!A9491:A19076,1,FALSE)</f>
        <v>#N/A</v>
      </c>
      <c r="F9491">
        <v>1362</v>
      </c>
    </row>
    <row r="9492" spans="1:6">
      <c r="A9492" t="s">
        <v>8583</v>
      </c>
      <c r="B9492" t="e">
        <f>VLOOKUP(A9492,繁转简!A9492:A19077,1,FALSE)</f>
        <v>#N/A</v>
      </c>
      <c r="F9492">
        <v>1362</v>
      </c>
    </row>
    <row r="9493" hidden="1" spans="1:6">
      <c r="A9493" t="s">
        <v>829</v>
      </c>
      <c r="B9493" t="str">
        <f>VLOOKUP(A9493,繁转简!A9493:A19078,1,FALSE)</f>
        <v>香港加油</v>
      </c>
      <c r="F9493">
        <v>1362</v>
      </c>
    </row>
    <row r="9494" hidden="1" spans="1:6">
      <c r="A9494" t="s">
        <v>8584</v>
      </c>
      <c r="B9494" t="str">
        <f>VLOOKUP(A9494,繁转简!A9494:A19079,1,FALSE)</f>
        <v>香港加油!来自广东揭阳的支持,请守护着民主自由的火种。</v>
      </c>
      <c r="F9494">
        <v>1362</v>
      </c>
    </row>
    <row r="9495" hidden="1" spans="1:6">
      <c r="A9495" t="s">
        <v>8585</v>
      </c>
      <c r="B9495" t="str">
        <f>VLOOKUP(A9495,繁转简!A9495:A19080,1,FALSE)</f>
        <v>加油啊啊啊啊香港！！！！！</v>
      </c>
      <c r="F9495">
        <v>1362</v>
      </c>
    </row>
    <row r="9496" hidden="1" spans="1:6">
      <c r="A9496" t="s">
        <v>8586</v>
      </c>
      <c r="B9496" t="str">
        <f>VLOOKUP(A9496,繁转简!A9496:A19081,1,FALSE)</f>
        <v>我来自大陆，我支持香港人,推翻专制邪恶之墙从香港开始。</v>
      </c>
      <c r="F9496">
        <v>1362</v>
      </c>
    </row>
    <row r="9497" hidden="1" spans="1:6">
      <c r="A9497" t="s">
        <v>8587</v>
      </c>
      <c r="B9497" t="str">
        <f>VLOOKUP(A9497,繁转简!A9497:A19082,1,FALSE)</f>
        <v>God bless hk.</v>
      </c>
      <c r="F9497">
        <v>1362</v>
      </c>
    </row>
    <row r="9498" hidden="1" spans="1:6">
      <c r="A9498" t="s">
        <v>8588</v>
      </c>
      <c r="B9498" t="str">
        <f>VLOOKUP(A9498,繁转简!A9498:A19083,1,FALSE)</f>
        <v>民主的香气</v>
      </c>
      <c r="F9498">
        <v>1362</v>
      </c>
    </row>
    <row r="9499" spans="1:6">
      <c r="A9499" t="s">
        <v>8589</v>
      </c>
      <c r="B9499" t="e">
        <f>VLOOKUP(A9499,繁转简!A9499:A19084,1,FALSE)</f>
        <v>#N/A</v>
      </c>
      <c r="F9499">
        <v>1362</v>
      </c>
    </row>
    <row r="9500" spans="1:6">
      <c r="A9500" t="s">
        <v>1788</v>
      </c>
      <c r="B9500" t="e">
        <f>VLOOKUP(A9500,繁转简!A9500:A19085,1,FALSE)</f>
        <v>#N/A</v>
      </c>
      <c r="F9500">
        <v>1362</v>
      </c>
    </row>
    <row r="9501" spans="1:6">
      <c r="A9501" t="s">
        <v>8590</v>
      </c>
      <c r="B9501" t="e">
        <f>VLOOKUP(A9501,繁转简!A9501:A19086,1,FALSE)</f>
        <v>#N/A</v>
      </c>
      <c r="F9501">
        <v>1362</v>
      </c>
    </row>
    <row r="9502" hidden="1" spans="1:6">
      <c r="A9502" t="s">
        <v>8591</v>
      </c>
      <c r="B9502" t="str">
        <f>VLOOKUP(A9502,繁转简!A9502:A19087,1,FALSE)</f>
        <v>香港同胞加油!</v>
      </c>
      <c r="F9502">
        <v>1362</v>
      </c>
    </row>
    <row r="9503" spans="1:6">
      <c r="A9503" t="s">
        <v>8592</v>
      </c>
      <c r="B9503" t="e">
        <f>VLOOKUP(A9503,繁转简!A9503:A19088,1,FALSE)</f>
        <v>#N/A</v>
      </c>
      <c r="F9503">
        <v>1362</v>
      </c>
    </row>
    <row r="9504" hidden="1" spans="1:6">
      <c r="A9504" t="s">
        <v>8593</v>
      </c>
      <c r="B9504" t="str">
        <f>VLOOKUP(A9504,繁转简!A9504:A19089,1,FALSE)</f>
        <v>We are Hong Kong!</v>
      </c>
      <c r="F9504">
        <v>1362</v>
      </c>
    </row>
    <row r="9505" spans="1:6">
      <c r="A9505" t="s">
        <v>8594</v>
      </c>
      <c r="B9505" t="e">
        <f>VLOOKUP(A9505,繁转简!A9505:A19090,1,FALSE)</f>
        <v>#N/A</v>
      </c>
      <c r="F9505">
        <v>1362</v>
      </c>
    </row>
    <row r="9506" hidden="1" spans="1:6">
      <c r="A9506" t="s">
        <v>8595</v>
      </c>
      <c r="B9506" t="str">
        <f>VLOOKUP(A9506,繁转简!A9506:A19091,1,FALSE)</f>
        <v>支持港人反送中</v>
      </c>
      <c r="F9506">
        <v>1362</v>
      </c>
    </row>
    <row r="9507" hidden="1" spans="1:6">
      <c r="A9507" t="s">
        <v>8596</v>
      </c>
      <c r="B9507" t="str">
        <f>VLOOKUP(A9507,繁转简!A9507:A19092,1,FALSE)</f>
        <v>香港只有700万人，就有100多万人走上接头，比例相当大啊</v>
      </c>
      <c r="F9507">
        <v>13000</v>
      </c>
    </row>
    <row r="9508" hidden="1" spans="1:6">
      <c r="A9508" t="s">
        <v>8597</v>
      </c>
      <c r="B9508" t="str">
        <f>VLOOKUP(A9508,繁转简!A9508:A19093,1,FALSE)</f>
        <v>我不支持港独，但我希望香港是个言论自由的地方！来自大陆的支持</v>
      </c>
      <c r="F9508">
        <v>13000</v>
      </c>
    </row>
    <row r="9509" hidden="1" spans="1:6">
      <c r="A9509" t="s">
        <v>8598</v>
      </c>
      <c r="B9509" t="str">
        <f>VLOOKUP(A9509,繁转简!A9509:A19094,1,FALSE)</f>
        <v>我从来没觉得他们是对的，但是我连表达我反对的声音都没做到，这才是我最伤心的</v>
      </c>
      <c r="F9509">
        <v>13000</v>
      </c>
    </row>
    <row r="9510" hidden="1" spans="1:6">
      <c r="A9510" t="s">
        <v>8599</v>
      </c>
      <c r="B9510" t="str">
        <f>VLOOKUP(A9510,繁转简!A9510:A19095,1,FALSE)</f>
        <v>并不是很理解这个条例有任何问题，可以送英国可以送英国殖民地，本国地区反而不适用，这真是个天大的笑话</v>
      </c>
      <c r="F9510">
        <v>13000</v>
      </c>
    </row>
    <row r="9511" hidden="1" spans="1:6">
      <c r="A9511" t="s">
        <v>8600</v>
      </c>
      <c r="B9511" t="str">
        <f>VLOOKUP(A9511,繁转简!A9511:A19096,1,FALSE)</f>
        <v>民主自由，文革的时候天天自由民主，想批斗谁批斗谁，想打倒谁打倒谁，当时那十年经济崩溃了,香港有本事坚持10年看看。</v>
      </c>
      <c r="F9511">
        <v>13000</v>
      </c>
    </row>
    <row r="9512" spans="1:6">
      <c r="A9512" t="s">
        <v>8601</v>
      </c>
      <c r="B9512" t="e">
        <f>VLOOKUP(A9512,繁转简!A9512:A19097,1,FALSE)</f>
        <v>#N/A</v>
      </c>
      <c r="F9512">
        <v>13000</v>
      </c>
    </row>
    <row r="9513" hidden="1" spans="1:6">
      <c r="A9513" t="s">
        <v>8602</v>
      </c>
      <c r="B9513" t="str">
        <f>VLOOKUP(A9513,繁转简!A9513:A19098,1,FALSE)</f>
        <v>山东人表示非常精彩，甚至想再吃几个瓜。</v>
      </c>
      <c r="F9513">
        <v>13000</v>
      </c>
    </row>
    <row r="9514" hidden="1" spans="1:6">
      <c r="A9514" t="s">
        <v>8603</v>
      </c>
      <c r="B9514" t="str">
        <f>VLOOKUP(A9514,繁转简!A9514:A19099,1,FALSE)</f>
        <v>翻遍今天的BBC NEWS的app，都没有看到伦敦昨天发生5次暴动造成普通民众死亡的新闻…倒是有空做专题炒前几天的冷饭。所以，狭隘的英国媒体，shut up！</v>
      </c>
      <c r="F9514">
        <v>13000</v>
      </c>
    </row>
    <row r="9515" hidden="1" spans="1:6">
      <c r="A9515" t="s">
        <v>8604</v>
      </c>
      <c r="B9515" t="str">
        <f>VLOOKUP(A9515,繁转简!A9515:A19100,1,FALSE)</f>
        <v>一直实行一国两制不是很好吗。香港属于中国 但是又有她的独特性，这样不是很吸引人吗</v>
      </c>
      <c r="F9515">
        <v>13000</v>
      </c>
    </row>
    <row r="9516" spans="1:6">
      <c r="A9516" t="s">
        <v>8605</v>
      </c>
      <c r="B9516" t="e">
        <f>VLOOKUP(A9516,繁转简!A9516:A19101,1,FALSE)</f>
        <v>#N/A</v>
      </c>
      <c r="F9516">
        <v>13000</v>
      </c>
    </row>
    <row r="9517" hidden="1" spans="1:6">
      <c r="A9517" t="s">
        <v>8606</v>
      </c>
      <c r="B9517" t="str">
        <f>VLOOKUP(A9517,繁转简!A9517:A19102,1,FALSE)</f>
        <v>这么大的事情，国内媒体一条消息也看不到</v>
      </c>
      <c r="F9517">
        <v>13000</v>
      </c>
    </row>
    <row r="9518" hidden="1" spans="1:6">
      <c r="A9518" t="s">
        <v>8607</v>
      </c>
      <c r="B9518" t="str">
        <f>VLOOKUP(A9518,繁转简!A9518:A19103,1,FALSE)</f>
        <v>bbc又来祭奠他死去的亲妈了？</v>
      </c>
      <c r="F9518">
        <v>13000</v>
      </c>
    </row>
    <row r="9519" hidden="1" spans="1:6">
      <c r="A9519" t="s">
        <v>8608</v>
      </c>
      <c r="B9519" t="str">
        <f>VLOOKUP(A9519,繁转简!A9519:A19104,1,FALSE)</f>
        <v>跪惯了膝盖就软了</v>
      </c>
      <c r="F9519">
        <v>13000</v>
      </c>
    </row>
    <row r="9520" spans="1:6">
      <c r="A9520" t="s">
        <v>8609</v>
      </c>
      <c r="B9520" t="e">
        <f>VLOOKUP(A9520,繁转简!A9520:A19105,1,FALSE)</f>
        <v>#N/A</v>
      </c>
      <c r="F9520">
        <v>13000</v>
      </c>
    </row>
    <row r="9521" hidden="1" spans="1:6">
      <c r="A9521" t="s">
        <v>8610</v>
      </c>
      <c r="B9521" t="str">
        <f>VLOOKUP(A9521,繁转简!A9521:A19106,1,FALSE)</f>
        <v>作为一个普通中国公民还是等结果，但不希望看到出动武力的结果</v>
      </c>
      <c r="F9521">
        <v>13000</v>
      </c>
    </row>
    <row r="9522" spans="1:6">
      <c r="A9522" t="s">
        <v>8611</v>
      </c>
      <c r="B9522" t="e">
        <f>VLOOKUP(A9522,繁转简!A9522:A19107,1,FALSE)</f>
        <v>#N/A</v>
      </c>
      <c r="F9522">
        <v>13000</v>
      </c>
    </row>
    <row r="9523" hidden="1" spans="1:6">
      <c r="A9523" t="s">
        <v>4549</v>
      </c>
      <c r="B9523" t="str">
        <f>VLOOKUP(A9523,繁转简!A9523:A19108,1,FALSE)</f>
        <v>香港加油！！！</v>
      </c>
      <c r="F9523">
        <v>13000</v>
      </c>
    </row>
    <row r="9524" hidden="1" spans="1:6">
      <c r="A9524" t="s">
        <v>8612</v>
      </c>
      <c r="B9524" t="str">
        <f>VLOOKUP(A9524,繁转简!A9524:A19109,1,FALSE)</f>
        <v>评论里有些人素质真的低下</v>
      </c>
      <c r="F9524">
        <v>13000</v>
      </c>
    </row>
    <row r="9525" hidden="1" spans="1:6">
      <c r="A9525" t="s">
        <v>8613</v>
      </c>
      <c r="B9525" t="str">
        <f>VLOOKUP(A9525,繁转简!A9525:A19110,1,FALSE)</f>
        <v>其实在港人的想法里香港是独立的国家，但其实一国两制这个政策就是中国制定的所以本来就不存在独立，主导权一直就是中国</v>
      </c>
      <c r="F9525">
        <v>13000</v>
      </c>
    </row>
    <row r="9526" hidden="1" spans="1:6">
      <c r="A9526" t="s">
        <v>8614</v>
      </c>
      <c r="B9526" t="str">
        <f>VLOOKUP(A9526,繁转简!A9526:A19111,1,FALSE)</f>
        <v>我觉得第二个小姐姐有点可爱哈</v>
      </c>
      <c r="F9526">
        <v>13000</v>
      </c>
    </row>
    <row r="9527" hidden="1" spans="1:6">
      <c r="A9527" t="s">
        <v>8615</v>
      </c>
      <c r="B9527" t="str">
        <f>VLOOKUP(A9527,繁转简!A9527:A19112,1,FALSE)</f>
        <v>在内地跟企业合理的维权都会被警察抓起来关半年，欲加之罪何患无辞。没人跟你讲道理的讲的是谁的后台硬。</v>
      </c>
      <c r="F9527">
        <v>13000</v>
      </c>
    </row>
    <row r="9528" hidden="1" spans="1:6">
      <c r="A9528" t="s">
        <v>8616</v>
      </c>
      <c r="B9528" t="str">
        <f>VLOOKUP(A9528,繁转简!A9528:A19113,1,FALSE)</f>
        <v>笑了</v>
      </c>
      <c r="F9528">
        <v>13000</v>
      </c>
    </row>
    <row r="9529" hidden="1" spans="1:6">
      <c r="A9529" t="s">
        <v>8617</v>
      </c>
      <c r="B9529" t="str">
        <f>VLOOKUP(A9529,繁转简!A9529:A19114,1,FALSE)</f>
        <v>偏见！</v>
      </c>
      <c r="F9529">
        <v>13000</v>
      </c>
    </row>
    <row r="9530" hidden="1" spans="1:6">
      <c r="A9530" t="s">
        <v>8618</v>
      </c>
      <c r="B9530" t="str">
        <f>VLOOKUP(A9530,繁转简!A9530:A19115,1,FALSE)</f>
        <v>当初一国两制就有一国两制的道理存在，</v>
      </c>
      <c r="F9530">
        <v>13000</v>
      </c>
    </row>
    <row r="9531" hidden="1" spans="1:6">
      <c r="A9531" t="s">
        <v>8619</v>
      </c>
      <c r="B9531" t="str">
        <f>VLOOKUP(A9531,繁转简!A9531:A19116,1,FALSE)</f>
        <v>今天香港游行支持警察，然后BBC压根就没提。呵呵</v>
      </c>
      <c r="F9531">
        <v>13000</v>
      </c>
    </row>
    <row r="9532" hidden="1" spans="1:6">
      <c r="A9532" t="s">
        <v>8620</v>
      </c>
      <c r="B9532" t="str">
        <f>VLOOKUP(A9532,繁转简!A9532:A19117,1,FALSE)</f>
        <v>我看着中国的历史书，通篇只有四个大字:加大力度</v>
      </c>
      <c r="F9532">
        <v>13000</v>
      </c>
    </row>
    <row r="9533" hidden="1" spans="1:6">
      <c r="A9533" t="s">
        <v>8621</v>
      </c>
      <c r="B9533" t="str">
        <f>VLOOKUP(A9533,繁转简!A9533:A19118,1,FALSE)</f>
        <v>哎，都是工具而已，政治都是骗子，不管是不是言论自由。</v>
      </c>
      <c r="F9533">
        <v>13000</v>
      </c>
    </row>
    <row r="9534" hidden="1" spans="1:6">
      <c r="A9534" t="s">
        <v>8622</v>
      </c>
      <c r="B9534" t="str">
        <f>VLOOKUP(A9534,繁转简!A9534:A19119,1,FALSE)</f>
        <v>大陆通常为了维稳，意识转换都发生得非常慢，这点非常落后。</v>
      </c>
      <c r="F9534">
        <v>13000</v>
      </c>
    </row>
    <row r="9535" hidden="1" spans="1:6">
      <c r="A9535" t="s">
        <v>8623</v>
      </c>
      <c r="B9535" t="str">
        <f>VLOOKUP(A9535,繁转简!A9535:A19120,1,FALSE)</f>
        <v>我单方面宣布香港独立。港独用大陆的水电亲妈必不能活。</v>
      </c>
      <c r="F9535">
        <v>13000</v>
      </c>
    </row>
    <row r="9536" spans="1:6">
      <c r="A9536" t="s">
        <v>8605</v>
      </c>
      <c r="B9536" t="e">
        <f>VLOOKUP(A9536,繁转简!A9536:A19121,1,FALSE)</f>
        <v>#N/A</v>
      </c>
      <c r="F9536">
        <v>13000</v>
      </c>
    </row>
    <row r="9537" hidden="1" spans="1:6">
      <c r="A9537" t="s">
        <v>8624</v>
      </c>
      <c r="B9537" t="str">
        <f>VLOOKUP(A9537,繁转简!A9537:A19122,1,FALSE)</f>
        <v>我才知道这是主权移交以来最大的游行，港人加油。</v>
      </c>
      <c r="F9537">
        <v>13000</v>
      </c>
    </row>
    <row r="9538" hidden="1" spans="1:6">
      <c r="A9538" t="s">
        <v>8625</v>
      </c>
      <c r="B9538" t="str">
        <f>VLOOKUP(A9538,繁转简!A9538:A19123,1,FALSE)</f>
        <v>香港加油！！！！</v>
      </c>
      <c r="F9538">
        <v>13000</v>
      </c>
    </row>
    <row r="9539" spans="1:6">
      <c r="A9539" t="s">
        <v>8626</v>
      </c>
      <c r="B9539" t="e">
        <f>VLOOKUP(A9539,繁转简!A9539:A19124,1,FALSE)</f>
        <v>#N/A</v>
      </c>
      <c r="F9539">
        <v>13000</v>
      </c>
    </row>
    <row r="9540" spans="1:6">
      <c r="A9540" t="s">
        <v>8627</v>
      </c>
      <c r="B9540" t="e">
        <f>VLOOKUP(A9540,繁转简!A9540:A19125,1,FALSE)</f>
        <v>#N/A</v>
      </c>
      <c r="F9540">
        <v>13000</v>
      </c>
    </row>
    <row r="9541" spans="1:6">
      <c r="A9541" t="s">
        <v>8628</v>
      </c>
      <c r="B9541" t="e">
        <f>VLOOKUP(A9541,繁转简!A9541:A19126,1,FALSE)</f>
        <v>#N/A</v>
      </c>
      <c r="F9541">
        <v>13000</v>
      </c>
    </row>
    <row r="9542" spans="1:6">
      <c r="A9542" t="s">
        <v>8629</v>
      </c>
      <c r="B9542" t="e">
        <f>VLOOKUP(A9542,繁转简!A9542:A19127,1,FALSE)</f>
        <v>#N/A</v>
      </c>
      <c r="F9542">
        <v>13000</v>
      </c>
    </row>
    <row r="9543" spans="1:6">
      <c r="A9543" t="s">
        <v>8630</v>
      </c>
      <c r="B9543" t="e">
        <f>VLOOKUP(A9543,繁转简!A9543:A19128,1,FALSE)</f>
        <v>#N/A</v>
      </c>
      <c r="F9543">
        <v>13000</v>
      </c>
    </row>
    <row r="9544" hidden="1" spans="1:6">
      <c r="A9544" t="s">
        <v>8631</v>
      </c>
      <c r="B9544" t="str">
        <f>VLOOKUP(A9544,繁转简!A9544:A19129,1,FALSE)</f>
        <v>日不落殖民了那么多国家，殖出优越感的这是头一份吧</v>
      </c>
      <c r="F9544">
        <v>13000</v>
      </c>
    </row>
    <row r="9545" hidden="1" spans="1:6">
      <c r="A9545" t="s">
        <v>8632</v>
      </c>
      <c r="B9545" t="str">
        <f>VLOOKUP(A9545,繁转简!A9545:A19130,1,FALSE)</f>
        <v>这些上街的香港人真的好傻好天真</v>
      </c>
      <c r="F9545">
        <v>13000</v>
      </c>
    </row>
    <row r="9546" hidden="1" spans="1:6">
      <c r="A9546" t="s">
        <v>8633</v>
      </c>
      <c r="B9546" t="str">
        <f>VLOOKUP(A9546,繁转简!A9546:A19131,1,FALSE)</f>
        <v>讲个笑话阿桑奇被引渡美国【滑稽】</v>
      </c>
      <c r="F9546">
        <v>13000</v>
      </c>
    </row>
    <row r="9547" hidden="1" spans="1:6">
      <c r="A9547" t="s">
        <v>8634</v>
      </c>
      <c r="B9547" t="str">
        <f>VLOOKUP(A9547,繁转简!A9547:A19132,1,FALSE)</f>
        <v>阿桑奇被捕的时候也不见有多少人出来讲捍卫言论自由，我就笑笑不说话。</v>
      </c>
      <c r="F9547">
        <v>13000</v>
      </c>
    </row>
    <row r="9548" spans="1:6">
      <c r="A9548" t="s">
        <v>8635</v>
      </c>
      <c r="B9548" t="e">
        <f>VLOOKUP(A9548,繁转简!A9548:A19133,1,FALSE)</f>
        <v>#N/A</v>
      </c>
      <c r="F9548">
        <v>13000</v>
      </c>
    </row>
    <row r="9549" hidden="1" spans="1:6">
      <c r="A9549" t="s">
        <v>8636</v>
      </c>
      <c r="B9549" t="str">
        <f>VLOOKUP(A9549,繁转简!A9549:A19134,1,FALSE)</f>
        <v>只想说学生们被当枪使，头头们海外享福</v>
      </c>
      <c r="F9549">
        <v>13000</v>
      </c>
    </row>
    <row r="9550" hidden="1" spans="1:6">
      <c r="A9550" t="s">
        <v>8637</v>
      </c>
      <c r="B9550" t="str">
        <f>VLOOKUP(A9550,繁转简!A9550:A19135,1,FALSE)</f>
        <v>盎格鲁•撒克逊人确实很有一套，全世界煽风点火，搞得别人家宅不宁，自己隔岸观火，一副绅士派头。做的真的漂亮。这个不得不服。虽然日本同样是岛国，但很多方面完全不是对手，包括这方面和盎•撒民族不是一个段位。也难怪至今被对方治的服服贴贴。我相信天道有因果报应，但也要事在人为。这就是辩证法啦。盎•撒民族对中华大恩大德，我是点滴在心头，时刻希望涌泉相报。我同其他同胞一样，正在辛苦工作，努力奋斗。只是不知道能不能见到报答盎•撒民族的那天？</v>
      </c>
      <c r="F9550">
        <v>13000</v>
      </c>
    </row>
    <row r="9551" hidden="1" spans="1:6">
      <c r="A9551" t="s">
        <v>6248</v>
      </c>
      <c r="B9551" t="str">
        <f>VLOOKUP(A9551,繁转简!A9551:A19136,1,FALSE)</f>
        <v>真好</v>
      </c>
      <c r="F9551">
        <v>13000</v>
      </c>
    </row>
    <row r="9552" spans="1:6">
      <c r="A9552" t="s">
        <v>8638</v>
      </c>
      <c r="B9552" t="e">
        <f>VLOOKUP(A9552,繁转简!A9552:A19137,1,FALSE)</f>
        <v>#N/A</v>
      </c>
      <c r="F9552">
        <v>13000</v>
      </c>
    </row>
    <row r="9553" hidden="1" spans="1:6">
      <c r="A9553" t="s">
        <v>1143</v>
      </c>
      <c r="B9553" t="str">
        <f>VLOOKUP(A9553,繁转简!A9553:A19138,1,FALSE)</f>
        <v>香港加油！</v>
      </c>
      <c r="F9553">
        <v>13000</v>
      </c>
    </row>
    <row r="9554" hidden="1" spans="1:6">
      <c r="A9554" t="s">
        <v>8639</v>
      </c>
      <c r="B9554" t="str">
        <f>VLOOKUP(A9554,繁转简!A9554:A19139,1,FALSE)</f>
        <v>希望香港能够武装夺取政权。死个三分之二，还是完全有希望的。</v>
      </c>
      <c r="F9554">
        <v>13000</v>
      </c>
    </row>
    <row r="9555" hidden="1" spans="1:6">
      <c r="A9555" t="s">
        <v>8640</v>
      </c>
      <c r="B9555" t="str">
        <f>VLOOKUP(A9555,繁转简!A9555:A19140,1,FALSE)</f>
        <v>墙外好多狗🐶</v>
      </c>
      <c r="F9555">
        <v>13000</v>
      </c>
    </row>
    <row r="9556" hidden="1" spans="1:6">
      <c r="A9556" t="s">
        <v>8641</v>
      </c>
      <c r="B9556" t="str">
        <f>VLOOKUP(A9556,繁转简!A9556:A19141,1,FALSE)</f>
        <v>建议游行队伍去占领驻港部队总部嗷</v>
      </c>
      <c r="F9556">
        <v>13000</v>
      </c>
    </row>
    <row r="9557" hidden="1" spans="1:6">
      <c r="A9557" t="s">
        <v>8642</v>
      </c>
      <c r="B9557" t="str">
        <f>VLOOKUP(A9557,繁转简!A9557:A19142,1,FALSE)</f>
        <v>一国两制，名存实亡。</v>
      </c>
      <c r="F9557">
        <v>13000</v>
      </c>
    </row>
    <row r="9558" hidden="1" spans="1:6">
      <c r="A9558" t="s">
        <v>8643</v>
      </c>
      <c r="B9558" t="str">
        <f>VLOOKUP(A9558,繁转简!A9558:A19143,1,FALSE)</f>
        <v>争取香港自己的利益很合理的，但不可能容忍港独的</v>
      </c>
      <c r="F9558">
        <v>13000</v>
      </c>
    </row>
    <row r="9559" hidden="1" spans="1:6">
      <c r="A9559" t="s">
        <v>8644</v>
      </c>
      <c r="B9559" t="str">
        <f>VLOOKUP(A9559,繁转简!A9559:A19144,1,FALSE)</f>
        <v>“一国两制”确实已经死亡了、应该一国一制了。0:19的这位仁兄！我也很怕政府缺心眼儿的砸重金把香港打造成第二个深圳，上海，广州，杭州……</v>
      </c>
      <c r="F9559">
        <v>13000</v>
      </c>
    </row>
    <row r="9560" hidden="1" spans="1:6">
      <c r="A9560" t="s">
        <v>8645</v>
      </c>
      <c r="B9560" t="str">
        <f>VLOOKUP(A9560,繁转简!A9560:A19145,1,FALSE)</f>
        <v>支持香港！</v>
      </c>
      <c r="F9560">
        <v>13000</v>
      </c>
    </row>
    <row r="9561" hidden="1" spans="1:6">
      <c r="A9561" t="s">
        <v>8646</v>
      </c>
      <c r="B9561" t="str">
        <f>VLOOKUP(A9561,繁转简!A9561:A19146,1,FALSE)</f>
        <v>喂不熟的白眼狼</v>
      </c>
      <c r="F9561">
        <v>13000</v>
      </c>
    </row>
    <row r="9562" spans="1:6">
      <c r="A9562" t="s">
        <v>8647</v>
      </c>
      <c r="B9562" t="e">
        <f>VLOOKUP(A9562,繁转简!A9562:A19147,1,FALSE)</f>
        <v>#N/A</v>
      </c>
      <c r="F9562">
        <v>13000</v>
      </c>
    </row>
    <row r="9563" hidden="1" spans="1:6">
      <c r="A9563" t="s">
        <v>8648</v>
      </c>
      <c r="B9563" t="str">
        <f>VLOOKUP(A9563,繁转简!A9563:A19148,1,FALSE)</f>
        <v>坦克呢</v>
      </c>
      <c r="F9563">
        <v>13000</v>
      </c>
    </row>
    <row r="9564" hidden="1" spans="1:6">
      <c r="A9564" t="s">
        <v>8649</v>
      </c>
      <c r="B9564" t="str">
        <f>VLOOKUP(A9564,繁转简!A9564:A19149,1,FALSE)</f>
        <v>We love You All Hongkong People</v>
      </c>
      <c r="F9564">
        <v>13000</v>
      </c>
    </row>
    <row r="9565" hidden="1" spans="1:6">
      <c r="A9565" t="s">
        <v>8650</v>
      </c>
      <c r="B9565" t="str">
        <f>VLOOKUP(A9565,繁转简!A9565:A19150,1,FALSE)</f>
        <v>利用最容易煽动的学生，一些人以免于恐惧的方法在散播恐惧…</v>
      </c>
      <c r="F9565">
        <v>13000</v>
      </c>
    </row>
    <row r="9566" hidden="1" spans="1:6">
      <c r="A9566" t="s">
        <v>8614</v>
      </c>
      <c r="B9566" t="str">
        <f>VLOOKUP(A9566,繁转简!A9566:A19151,1,FALSE)</f>
        <v>我觉得第二个小姐姐有点可爱哈</v>
      </c>
      <c r="F9566">
        <v>13000</v>
      </c>
    </row>
    <row r="9567" spans="1:6">
      <c r="A9567" t="s">
        <v>8651</v>
      </c>
      <c r="B9567" t="e">
        <f>VLOOKUP(A9567,繁转简!A9567:A19152,1,FALSE)</f>
        <v>#N/A</v>
      </c>
      <c r="F9567">
        <v>13000</v>
      </c>
    </row>
    <row r="9568" hidden="1" spans="1:6">
      <c r="A9568" t="s">
        <v>8652</v>
      </c>
      <c r="B9568" t="str">
        <f>VLOOKUP(A9568,繁转简!A9568:A19153,1,FALSE)</f>
        <v>履带开过去就开心了</v>
      </c>
      <c r="F9568">
        <v>13000</v>
      </c>
    </row>
    <row r="9569" spans="1:6">
      <c r="A9569" t="s">
        <v>8653</v>
      </c>
      <c r="B9569" t="e">
        <f>VLOOKUP(A9569,繁转简!A9569:A19154,1,FALSE)</f>
        <v>#N/A</v>
      </c>
      <c r="F9569">
        <v>13000</v>
      </c>
    </row>
    <row r="9570" hidden="1" spans="1:6">
      <c r="A9570" t="s">
        <v>8654</v>
      </c>
      <c r="B9570" t="str">
        <f>VLOOKUP(A9570,繁转简!A9570:A19155,1,FALSE)</f>
        <v>甘就留翻D逃犯比香港咯</v>
      </c>
      <c r="F9570">
        <v>13000</v>
      </c>
    </row>
    <row r="9571" hidden="1" spans="1:6">
      <c r="A9571" t="s">
        <v>8655</v>
      </c>
      <c r="B9571" t="str">
        <f>VLOOKUP(A9571,繁转简!A9571:A19156,1,FALSE)</f>
        <v>香港加油!北京人没有忘记!</v>
      </c>
      <c r="F9571">
        <v>13000</v>
      </c>
    </row>
    <row r="9572" hidden="1" spans="1:6">
      <c r="A9572" t="s">
        <v>8656</v>
      </c>
      <c r="B9572" t="str">
        <f>VLOOKUP(A9572,繁转简!A9572:A19157,1,FALSE)</f>
        <v>dc漫画有一段讲的是莱克斯对大超说，你不可能把世界放进一个瓶子里，社会不可能是安安稳稳的，需要冲突和分歧，这才尊重个性，所以虚假的和谐永远是危险的，而合理的冲突才是有力量的</v>
      </c>
      <c r="F9572">
        <v>13000</v>
      </c>
    </row>
    <row r="9573" hidden="1" spans="1:6">
      <c r="A9573" t="s">
        <v>8657</v>
      </c>
      <c r="B9573" t="e">
        <f>VLOOKUP(A9573,繁转简!A9573:A19158,1,FALSE)</f>
        <v>#VALUE!</v>
      </c>
      <c r="F9573">
        <v>13000</v>
      </c>
    </row>
    <row r="9574" hidden="1" spans="1:6">
      <c r="A9574" t="s">
        <v>8658</v>
      </c>
      <c r="B9574" t="str">
        <f>VLOOKUP(A9574,繁转简!A9574:A19159,1,FALSE)</f>
        <v>对事不对人。如果反的是不符合程序正义的立法过程，我支持。但如果反对的是逃犯的引渡条款我不敢苟同。更如果有说是反对“中国”,“香港”,“内地”等任何一项，我只能说不嫌事大的不安好心。</v>
      </c>
      <c r="F9574">
        <v>13000</v>
      </c>
    </row>
    <row r="9575" hidden="1" spans="1:6">
      <c r="A9575" t="s">
        <v>8659</v>
      </c>
      <c r="B9575" t="str">
        <f>VLOOKUP(A9575,繁转简!A9575:A19160,1,FALSE)</f>
        <v>最主要是刺激到政商界大佬们，市民不过是棋子。</v>
      </c>
      <c r="F9575">
        <v>13000</v>
      </c>
    </row>
    <row r="9576" spans="1:6">
      <c r="A9576" t="s">
        <v>8660</v>
      </c>
      <c r="B9576" t="e">
        <f>VLOOKUP(A9576,繁转简!A9576:A19161,1,FALSE)</f>
        <v>#N/A</v>
      </c>
      <c r="F9576">
        <v>13000</v>
      </c>
    </row>
    <row r="9577" spans="1:6">
      <c r="A9577" t="s">
        <v>8661</v>
      </c>
      <c r="B9577" t="e">
        <f>VLOOKUP(A9577,繁转简!A9577:A19162,1,FALSE)</f>
        <v>#N/A</v>
      </c>
      <c r="F9577">
        <v>13000</v>
      </c>
    </row>
    <row r="9578" hidden="1" spans="1:6">
      <c r="A9578" t="s">
        <v>8662</v>
      </c>
      <c r="B9578" t="str">
        <f>VLOOKUP(A9578,繁转简!A9578:A19163,1,FALSE)</f>
        <v>他们不知道引渡法的具体内容是什么吧。</v>
      </c>
      <c r="F9578">
        <v>13000</v>
      </c>
    </row>
    <row r="9579" spans="1:6">
      <c r="A9579" t="s">
        <v>8663</v>
      </c>
      <c r="B9579" t="e">
        <f>VLOOKUP(A9579,繁转简!A9579:A19164,1,FALSE)</f>
        <v>#N/A</v>
      </c>
      <c r="F9579">
        <v>13000</v>
      </c>
    </row>
    <row r="9580" spans="1:6">
      <c r="A9580" t="s">
        <v>8664</v>
      </c>
      <c r="B9580" t="e">
        <f>VLOOKUP(A9580,繁转简!A9580:A19165,1,FALSE)</f>
        <v>#N/A</v>
      </c>
      <c r="F9580">
        <v>13000</v>
      </c>
    </row>
    <row r="9581" spans="1:6">
      <c r="A9581" t="s">
        <v>8665</v>
      </c>
      <c r="B9581" t="e">
        <f>VLOOKUP(A9581,繁转简!A9581:A19166,1,FALSE)</f>
        <v>#N/A</v>
      </c>
      <c r="F9581">
        <v>13000</v>
      </c>
    </row>
    <row r="9582" hidden="1" spans="1:6">
      <c r="A9582" t="s">
        <v>8666</v>
      </c>
      <c r="B9582" t="str">
        <f>VLOOKUP(A9582,繁转简!A9582:A19167,1,FALSE)</f>
        <v>香港人！加油！</v>
      </c>
      <c r="F9582">
        <v>13000</v>
      </c>
    </row>
    <row r="9583" hidden="1" spans="1:6">
      <c r="A9583" t="s">
        <v>8667</v>
      </c>
      <c r="B9583" t="str">
        <f>VLOOKUP(A9583,繁转简!A9583:A19168,1,FALSE)</f>
        <v>真一国两智</v>
      </c>
      <c r="F9583">
        <v>13000</v>
      </c>
    </row>
    <row r="9584" hidden="1" spans="1:6">
      <c r="A9584" t="s">
        <v>8612</v>
      </c>
      <c r="B9584" t="str">
        <f>VLOOKUP(A9584,繁转简!A9584:A19169,1,FALSE)</f>
        <v>评论里有些人素质真的低下</v>
      </c>
      <c r="F9584">
        <v>13000</v>
      </c>
    </row>
    <row r="9585" hidden="1" spans="1:6">
      <c r="A9585" t="s">
        <v>8668</v>
      </c>
      <c r="B9585" t="str">
        <f>VLOOKUP(A9585,繁转简!A9585:A19170,1,FALSE)</f>
        <v>香港好样的</v>
      </c>
      <c r="F9585">
        <v>13000</v>
      </c>
    </row>
    <row r="9586" hidden="1" spans="1:6">
      <c r="A9586" t="s">
        <v>8669</v>
      </c>
      <c r="B9586" t="str">
        <f>VLOOKUP(A9586,繁转简!A9586:A19171,1,FALSE)</f>
        <v>在自由的美国游行，如果暴力冲卡，袭击警察会有什么后果？</v>
      </c>
      <c r="F9586">
        <v>13000</v>
      </c>
    </row>
  </sheetData>
  <autoFilter ref="B1:B9586">
    <filterColumn colId="0">
      <customFilters>
        <customFilter operator="equal" val="#N/A"/>
      </customFilters>
    </filterColumn>
  </autoFilter>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586"/>
  <sheetViews>
    <sheetView workbookViewId="0">
      <selection activeCell="B6" sqref="B6"/>
    </sheetView>
  </sheetViews>
  <sheetFormatPr defaultColWidth="9.16346153846154" defaultRowHeight="16.8"/>
  <cols>
    <col min="1" max="1" width="36.5" customWidth="1"/>
  </cols>
  <sheetData>
    <row r="1" spans="1:1">
      <c r="A1" t="s">
        <v>0</v>
      </c>
    </row>
    <row r="2" spans="1:1">
      <c r="A2" t="s">
        <v>3</v>
      </c>
    </row>
    <row r="3" spans="1:1">
      <c r="A3" t="s">
        <v>4</v>
      </c>
    </row>
    <row r="4" spans="1:1">
      <c r="A4" t="s">
        <v>5</v>
      </c>
    </row>
    <row r="5" spans="1:1">
      <c r="A5" t="s">
        <v>6</v>
      </c>
    </row>
    <row r="6" spans="1:1">
      <c r="A6" t="s">
        <v>7</v>
      </c>
    </row>
    <row r="7" spans="1:1">
      <c r="A7" t="s">
        <v>8755</v>
      </c>
    </row>
    <row r="8" spans="1:1">
      <c r="A8" t="s">
        <v>9</v>
      </c>
    </row>
    <row r="9" spans="1:1">
      <c r="A9" t="s">
        <v>10</v>
      </c>
    </row>
    <row r="10" spans="1:1">
      <c r="A10" t="s">
        <v>11</v>
      </c>
    </row>
    <row r="11" spans="1:1">
      <c r="A11" t="s">
        <v>12</v>
      </c>
    </row>
    <row r="12" spans="1:1">
      <c r="A12" t="s">
        <v>13</v>
      </c>
    </row>
    <row r="13" spans="1:1">
      <c r="A13" t="s">
        <v>14</v>
      </c>
    </row>
    <row r="14" spans="1:1">
      <c r="A14" t="s">
        <v>15</v>
      </c>
    </row>
    <row r="15" spans="1:1">
      <c r="A15" t="s">
        <v>16</v>
      </c>
    </row>
    <row r="16" spans="1:1">
      <c r="A16" t="s">
        <v>17</v>
      </c>
    </row>
    <row r="17" spans="1:1">
      <c r="A17" t="s">
        <v>18</v>
      </c>
    </row>
    <row r="18" spans="1:1">
      <c r="A18" t="s">
        <v>19</v>
      </c>
    </row>
    <row r="19" spans="1:1">
      <c r="A19" t="s">
        <v>20</v>
      </c>
    </row>
    <row r="20" spans="1:1">
      <c r="A20" t="s">
        <v>21</v>
      </c>
    </row>
    <row r="21" spans="1:1">
      <c r="A21" t="s">
        <v>22</v>
      </c>
    </row>
    <row r="22" spans="1:1">
      <c r="A22" t="s">
        <v>23</v>
      </c>
    </row>
    <row r="23" spans="1:1">
      <c r="A23" t="s">
        <v>24</v>
      </c>
    </row>
    <row r="24" spans="1:1">
      <c r="A24" t="s">
        <v>25</v>
      </c>
    </row>
    <row r="25" spans="1:1">
      <c r="A25" t="s">
        <v>26</v>
      </c>
    </row>
    <row r="26" spans="1:1">
      <c r="A26" t="s">
        <v>27</v>
      </c>
    </row>
    <row r="27" spans="1:1">
      <c r="A27" t="s">
        <v>28</v>
      </c>
    </row>
    <row r="28" spans="1:1">
      <c r="A28" t="s">
        <v>29</v>
      </c>
    </row>
    <row r="29" spans="1:1">
      <c r="A29" t="s">
        <v>30</v>
      </c>
    </row>
    <row r="30" spans="1:1">
      <c r="A30" t="s">
        <v>31</v>
      </c>
    </row>
    <row r="31" spans="1:1">
      <c r="A31" t="s">
        <v>12</v>
      </c>
    </row>
    <row r="32" spans="1:1">
      <c r="A32" t="s">
        <v>32</v>
      </c>
    </row>
    <row r="33" spans="1:1">
      <c r="A33" t="s">
        <v>33</v>
      </c>
    </row>
    <row r="34" spans="1:1">
      <c r="A34" t="s">
        <v>34</v>
      </c>
    </row>
    <row r="35" spans="1:1">
      <c r="A35" t="s">
        <v>35</v>
      </c>
    </row>
    <row r="36" spans="1:1">
      <c r="A36" t="s">
        <v>8756</v>
      </c>
    </row>
    <row r="37" spans="1:1">
      <c r="A37" t="s">
        <v>37</v>
      </c>
    </row>
    <row r="38" spans="1:1">
      <c r="A38" t="s">
        <v>38</v>
      </c>
    </row>
    <row r="39" spans="1:1">
      <c r="A39" t="s">
        <v>39</v>
      </c>
    </row>
    <row r="40" spans="1:1">
      <c r="A40" t="s">
        <v>8757</v>
      </c>
    </row>
    <row r="41" spans="1:1">
      <c r="A41" t="s">
        <v>41</v>
      </c>
    </row>
    <row r="42" spans="1:1">
      <c r="A42" t="s">
        <v>42</v>
      </c>
    </row>
    <row r="43" spans="1:1">
      <c r="A43" t="s">
        <v>8758</v>
      </c>
    </row>
    <row r="44" spans="1:1">
      <c r="A44" t="s">
        <v>44</v>
      </c>
    </row>
    <row r="45" spans="1:1">
      <c r="A45" t="s">
        <v>45</v>
      </c>
    </row>
    <row r="46" spans="1:1">
      <c r="A46" t="s">
        <v>46</v>
      </c>
    </row>
    <row r="47" spans="1:1">
      <c r="A47" t="s">
        <v>47</v>
      </c>
    </row>
    <row r="48" spans="1:1">
      <c r="A48" t="s">
        <v>48</v>
      </c>
    </row>
    <row r="49" spans="1:1">
      <c r="A49" t="s">
        <v>8759</v>
      </c>
    </row>
    <row r="50" spans="1:1">
      <c r="A50" t="s">
        <v>8760</v>
      </c>
    </row>
    <row r="51" spans="1:1">
      <c r="A51" t="s">
        <v>51</v>
      </c>
    </row>
    <row r="52" spans="1:1">
      <c r="A52" t="s">
        <v>13</v>
      </c>
    </row>
    <row r="53" spans="1:1">
      <c r="A53" t="s">
        <v>52</v>
      </c>
    </row>
    <row r="54" spans="1:1">
      <c r="A54" t="s">
        <v>8761</v>
      </c>
    </row>
    <row r="55" spans="1:1">
      <c r="A55" t="s">
        <v>8762</v>
      </c>
    </row>
    <row r="56" spans="1:1">
      <c r="A56" t="s">
        <v>55</v>
      </c>
    </row>
    <row r="57" spans="1:1">
      <c r="A57" t="s">
        <v>56</v>
      </c>
    </row>
    <row r="58" spans="1:1">
      <c r="A58" t="s">
        <v>57</v>
      </c>
    </row>
    <row r="59" spans="1:1">
      <c r="A59" t="s">
        <v>8763</v>
      </c>
    </row>
    <row r="60" spans="1:1">
      <c r="A60" t="s">
        <v>8764</v>
      </c>
    </row>
    <row r="61" spans="1:1">
      <c r="A61" t="s">
        <v>60</v>
      </c>
    </row>
    <row r="62" spans="1:1">
      <c r="A62" t="s">
        <v>61</v>
      </c>
    </row>
    <row r="63" spans="1:1">
      <c r="A63" t="s">
        <v>62</v>
      </c>
    </row>
    <row r="64" spans="1:1">
      <c r="A64" t="s">
        <v>8765</v>
      </c>
    </row>
    <row r="65" spans="1:1">
      <c r="A65" t="s">
        <v>64</v>
      </c>
    </row>
    <row r="66" spans="1:1">
      <c r="A66" t="s">
        <v>65</v>
      </c>
    </row>
    <row r="67" spans="1:1">
      <c r="A67" t="s">
        <v>66</v>
      </c>
    </row>
    <row r="68" spans="1:1">
      <c r="A68" t="s">
        <v>67</v>
      </c>
    </row>
    <row r="69" spans="1:1">
      <c r="A69" t="s">
        <v>68</v>
      </c>
    </row>
    <row r="70" spans="1:1">
      <c r="A70" t="s">
        <v>69</v>
      </c>
    </row>
    <row r="71" spans="1:1">
      <c r="A71" t="s">
        <v>8766</v>
      </c>
    </row>
    <row r="72" spans="1:1">
      <c r="A72" t="s">
        <v>71</v>
      </c>
    </row>
    <row r="73" spans="1:1">
      <c r="A73" t="s">
        <v>72</v>
      </c>
    </row>
    <row r="74" spans="1:1">
      <c r="A74" t="s">
        <v>73</v>
      </c>
    </row>
    <row r="75" spans="1:1">
      <c r="A75" t="s">
        <v>8767</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8768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8769</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97</v>
      </c>
    </row>
    <row r="139" spans="1:1">
      <c r="A139" t="s">
        <v>137</v>
      </c>
    </row>
    <row r="140" spans="1:1">
      <c r="A140" t="s">
        <v>138</v>
      </c>
    </row>
    <row r="141" spans="1:1">
      <c r="A141" t="s">
        <v>139</v>
      </c>
    </row>
    <row r="142" spans="1:1">
      <c r="A142" t="s">
        <v>140</v>
      </c>
    </row>
    <row r="143" spans="1:1">
      <c r="A143" t="s">
        <v>141</v>
      </c>
    </row>
    <row r="144" spans="1:1">
      <c r="A144" t="s">
        <v>142</v>
      </c>
    </row>
    <row r="145" spans="1:1">
      <c r="A145" t="s">
        <v>143</v>
      </c>
    </row>
    <row r="146" spans="1:1">
      <c r="A146" t="s">
        <v>8770</v>
      </c>
    </row>
    <row r="147" spans="1:1">
      <c r="A147" t="s">
        <v>145</v>
      </c>
    </row>
    <row r="148" spans="1:1">
      <c r="A148" t="s">
        <v>8771</v>
      </c>
    </row>
    <row r="149" spans="1:1">
      <c r="A149" t="s">
        <v>147</v>
      </c>
    </row>
    <row r="150" spans="1:1">
      <c r="A150" t="s">
        <v>148</v>
      </c>
    </row>
    <row r="151" spans="1:1">
      <c r="A151" t="s">
        <v>8772</v>
      </c>
    </row>
    <row r="152" spans="1:1">
      <c r="A152" t="s">
        <v>150</v>
      </c>
    </row>
    <row r="153" spans="1:1">
      <c r="A153" t="s">
        <v>151</v>
      </c>
    </row>
    <row r="154" spans="1:1">
      <c r="A154" t="s">
        <v>152</v>
      </c>
    </row>
    <row r="155" spans="1:1">
      <c r="A155" t="s">
        <v>153</v>
      </c>
    </row>
    <row r="156" spans="1:1">
      <c r="A156" t="s">
        <v>154</v>
      </c>
    </row>
    <row r="157" spans="1:1">
      <c r="A157" t="s">
        <v>155</v>
      </c>
    </row>
    <row r="158" spans="1:1">
      <c r="A158" t="s">
        <v>156</v>
      </c>
    </row>
    <row r="159" spans="1:1">
      <c r="A159" t="s">
        <v>8773</v>
      </c>
    </row>
    <row r="160" spans="1:1">
      <c r="A160" t="s">
        <v>8774</v>
      </c>
    </row>
    <row r="161" spans="1:1">
      <c r="A161" t="s">
        <v>159</v>
      </c>
    </row>
    <row r="162" spans="1:1">
      <c r="A162" t="s">
        <v>160</v>
      </c>
    </row>
    <row r="163" spans="1:1">
      <c r="A163" t="s">
        <v>161</v>
      </c>
    </row>
    <row r="164" spans="1:1">
      <c r="A164" t="s">
        <v>8775</v>
      </c>
    </row>
    <row r="165" spans="1:1">
      <c r="A165" t="s">
        <v>8776</v>
      </c>
    </row>
    <row r="166" spans="1:1">
      <c r="A166" t="s">
        <v>164</v>
      </c>
    </row>
    <row r="167" spans="1:1">
      <c r="A167" t="s">
        <v>165</v>
      </c>
    </row>
    <row r="168" spans="1:1">
      <c r="A168" t="s">
        <v>166</v>
      </c>
    </row>
    <row r="169" spans="1:1">
      <c r="A169" t="s">
        <v>8777</v>
      </c>
    </row>
    <row r="170" spans="1:1">
      <c r="A170" t="s">
        <v>168</v>
      </c>
    </row>
    <row r="171" spans="1:1">
      <c r="A171" t="s">
        <v>169</v>
      </c>
    </row>
    <row r="172" spans="1:1">
      <c r="A172" t="s">
        <v>170</v>
      </c>
    </row>
    <row r="173" spans="1:1">
      <c r="A173" t="s">
        <v>171</v>
      </c>
    </row>
    <row r="174" spans="1:1">
      <c r="A174" t="s">
        <v>172</v>
      </c>
    </row>
    <row r="175" spans="1:1">
      <c r="A175" t="s">
        <v>94</v>
      </c>
    </row>
    <row r="176" spans="1:1">
      <c r="A176" t="s">
        <v>173</v>
      </c>
    </row>
    <row r="177" spans="1:1">
      <c r="A177" t="s">
        <v>174</v>
      </c>
    </row>
    <row r="178" spans="1:1">
      <c r="A178" t="s">
        <v>175</v>
      </c>
    </row>
    <row r="179" spans="1:1">
      <c r="A179" t="s">
        <v>176</v>
      </c>
    </row>
    <row r="180" spans="1:1">
      <c r="A180" t="s">
        <v>177</v>
      </c>
    </row>
    <row r="181" spans="1:1">
      <c r="A181" t="s">
        <v>8778</v>
      </c>
    </row>
    <row r="182" spans="1:1">
      <c r="A182" t="s">
        <v>179</v>
      </c>
    </row>
    <row r="183" spans="1:1">
      <c r="A183" t="s">
        <v>180</v>
      </c>
    </row>
    <row r="184" spans="1:1">
      <c r="A184" t="s">
        <v>8779</v>
      </c>
    </row>
    <row r="185" spans="1:1">
      <c r="A185" t="s">
        <v>182</v>
      </c>
    </row>
    <row r="186" spans="1:1">
      <c r="A186" t="s">
        <v>183</v>
      </c>
    </row>
    <row r="187" spans="1:1">
      <c r="A187" t="s">
        <v>184</v>
      </c>
    </row>
    <row r="188" spans="1:1">
      <c r="A188" t="s">
        <v>185</v>
      </c>
    </row>
    <row r="189" spans="1:1">
      <c r="A189" t="s">
        <v>186</v>
      </c>
    </row>
    <row r="190" spans="1:1">
      <c r="A190" t="s">
        <v>187</v>
      </c>
    </row>
    <row r="191" spans="1:1">
      <c r="A191" t="s">
        <v>90</v>
      </c>
    </row>
    <row r="192" spans="1:1">
      <c r="A192" t="s">
        <v>8780</v>
      </c>
    </row>
    <row r="193" spans="1:1">
      <c r="A193" t="s">
        <v>189</v>
      </c>
    </row>
    <row r="194" spans="1:1">
      <c r="A194" t="s">
        <v>190</v>
      </c>
    </row>
    <row r="195" spans="1:1">
      <c r="A195" t="s">
        <v>191</v>
      </c>
    </row>
    <row r="196" spans="1:1">
      <c r="A196" t="s">
        <v>192</v>
      </c>
    </row>
    <row r="197" spans="1:1">
      <c r="A197" t="s">
        <v>193</v>
      </c>
    </row>
    <row r="198" spans="1:1">
      <c r="A198" t="s">
        <v>194</v>
      </c>
    </row>
    <row r="199" spans="1:1">
      <c r="A199" t="s">
        <v>195</v>
      </c>
    </row>
    <row r="200" spans="1:1">
      <c r="A200" t="s">
        <v>196</v>
      </c>
    </row>
    <row r="201" spans="1:1">
      <c r="A201" t="s">
        <v>197</v>
      </c>
    </row>
    <row r="202" spans="1:1">
      <c r="A202" t="s">
        <v>198</v>
      </c>
    </row>
    <row r="203" spans="1:1">
      <c r="A203" t="s">
        <v>199</v>
      </c>
    </row>
    <row r="204" spans="1:1">
      <c r="A204" t="s">
        <v>200</v>
      </c>
    </row>
    <row r="205" spans="1:1">
      <c r="A205" t="s">
        <v>8781</v>
      </c>
    </row>
    <row r="206" spans="1:1">
      <c r="A206" t="s">
        <v>202</v>
      </c>
    </row>
    <row r="207" spans="1:1">
      <c r="A207" t="s">
        <v>203</v>
      </c>
    </row>
    <row r="208" spans="1:1">
      <c r="A208" t="s">
        <v>204</v>
      </c>
    </row>
    <row r="209" spans="1:1">
      <c r="A209" t="s">
        <v>205</v>
      </c>
    </row>
    <row r="210" spans="1:1">
      <c r="A210" t="s">
        <v>206</v>
      </c>
    </row>
    <row r="211" spans="1:1">
      <c r="A211" t="s">
        <v>207</v>
      </c>
    </row>
    <row r="212" spans="1:1">
      <c r="A212" t="s">
        <v>208</v>
      </c>
    </row>
    <row r="213" spans="1:1">
      <c r="A213" t="s">
        <v>209</v>
      </c>
    </row>
    <row r="214" spans="1:1">
      <c r="A214" t="s">
        <v>210</v>
      </c>
    </row>
    <row r="215" spans="1:1">
      <c r="A215" t="s">
        <v>211</v>
      </c>
    </row>
    <row r="216" spans="1:1">
      <c r="A216" t="s">
        <v>8782</v>
      </c>
    </row>
    <row r="217" spans="1:1">
      <c r="A217" t="s">
        <v>213</v>
      </c>
    </row>
    <row r="218" spans="1:1">
      <c r="A218" t="s">
        <v>97</v>
      </c>
    </row>
    <row r="219" spans="1:1">
      <c r="A219" t="s">
        <v>214</v>
      </c>
    </row>
    <row r="220" spans="1:1">
      <c r="A220" t="s">
        <v>215</v>
      </c>
    </row>
    <row r="221" spans="1:1">
      <c r="A221" t="s">
        <v>216</v>
      </c>
    </row>
    <row r="222" spans="1:1">
      <c r="A222" t="s">
        <v>217</v>
      </c>
    </row>
    <row r="223" spans="1:1">
      <c r="A223" t="s">
        <v>8783</v>
      </c>
    </row>
    <row r="224" spans="1:1">
      <c r="A224" t="s">
        <v>219</v>
      </c>
    </row>
    <row r="225" spans="1:1">
      <c r="A225" t="s">
        <v>220</v>
      </c>
    </row>
    <row r="226" spans="1:1">
      <c r="A226" t="s">
        <v>221</v>
      </c>
    </row>
    <row r="227" spans="1:1">
      <c r="A227" t="s">
        <v>8784</v>
      </c>
    </row>
    <row r="228" spans="1:1">
      <c r="A228" t="s">
        <v>223</v>
      </c>
    </row>
    <row r="229" spans="1:1">
      <c r="A229" t="s">
        <v>224</v>
      </c>
    </row>
    <row r="230" spans="1:1">
      <c r="A230" t="s">
        <v>225</v>
      </c>
    </row>
    <row r="231" spans="1:1">
      <c r="A231" t="s">
        <v>226</v>
      </c>
    </row>
    <row r="232" spans="1:1">
      <c r="A232" t="s">
        <v>91</v>
      </c>
    </row>
    <row r="233" spans="1:1">
      <c r="A233" t="s">
        <v>8785</v>
      </c>
    </row>
    <row r="234" spans="1:1">
      <c r="A234" t="s">
        <v>228</v>
      </c>
    </row>
    <row r="235" spans="1:1">
      <c r="A235" t="s">
        <v>229</v>
      </c>
    </row>
    <row r="236" spans="1:1">
      <c r="A236" t="s">
        <v>8786</v>
      </c>
    </row>
    <row r="237" spans="1:1">
      <c r="A237" t="s">
        <v>231</v>
      </c>
    </row>
    <row r="238" spans="1:1">
      <c r="A238" t="s">
        <v>232</v>
      </c>
    </row>
    <row r="239" spans="1:1">
      <c r="A239" t="s">
        <v>233</v>
      </c>
    </row>
    <row r="240" spans="1:1">
      <c r="A240" t="s">
        <v>234</v>
      </c>
    </row>
    <row r="241" spans="1:1">
      <c r="A241" t="s">
        <v>235</v>
      </c>
    </row>
    <row r="242" spans="1:1">
      <c r="A242" t="s">
        <v>8787</v>
      </c>
    </row>
    <row r="243" spans="1:1">
      <c r="A243" t="s">
        <v>237</v>
      </c>
    </row>
    <row r="244" spans="1:1">
      <c r="A244" t="s">
        <v>238</v>
      </c>
    </row>
    <row r="245" spans="1:1">
      <c r="A245" t="s">
        <v>239</v>
      </c>
    </row>
    <row r="246" spans="1:1">
      <c r="A246" t="s">
        <v>240</v>
      </c>
    </row>
    <row r="247" spans="1:1">
      <c r="A247" t="s">
        <v>241</v>
      </c>
    </row>
    <row r="248" spans="1:1">
      <c r="A248" t="s">
        <v>8788</v>
      </c>
    </row>
    <row r="249" spans="1:1">
      <c r="A249" t="s">
        <v>243</v>
      </c>
    </row>
    <row r="250" spans="1:1">
      <c r="A250" t="s">
        <v>244</v>
      </c>
    </row>
    <row r="251" spans="1:1">
      <c r="A251" t="s">
        <v>245</v>
      </c>
    </row>
    <row r="252" spans="1:1">
      <c r="A252" t="s">
        <v>246</v>
      </c>
    </row>
    <row r="253" spans="1:1">
      <c r="A253" t="s">
        <v>247</v>
      </c>
    </row>
    <row r="254" spans="1:1">
      <c r="A254" t="s">
        <v>248</v>
      </c>
    </row>
    <row r="255" spans="1:1">
      <c r="A255" t="s">
        <v>249</v>
      </c>
    </row>
    <row r="256" spans="1:1">
      <c r="A256" t="s">
        <v>250</v>
      </c>
    </row>
    <row r="257" spans="1:1">
      <c r="A257" t="s">
        <v>8789</v>
      </c>
    </row>
    <row r="258" spans="1:1">
      <c r="A258" t="s">
        <v>252</v>
      </c>
    </row>
    <row r="259" spans="1:1">
      <c r="A259" t="s">
        <v>253</v>
      </c>
    </row>
    <row r="260" spans="1:1">
      <c r="A260" t="s">
        <v>99</v>
      </c>
    </row>
    <row r="261" spans="1:1">
      <c r="A261" t="s">
        <v>254</v>
      </c>
    </row>
    <row r="262" spans="1:1">
      <c r="A262" t="s">
        <v>8790</v>
      </c>
    </row>
    <row r="263" spans="1:1">
      <c r="A263" t="s">
        <v>256</v>
      </c>
    </row>
    <row r="264" spans="1:1">
      <c r="A264" t="s">
        <v>257</v>
      </c>
    </row>
    <row r="265" spans="1:1">
      <c r="A265" t="s">
        <v>8791</v>
      </c>
    </row>
    <row r="266" spans="1:1">
      <c r="A266" t="s">
        <v>8792</v>
      </c>
    </row>
    <row r="267" spans="1:1">
      <c r="A267" t="s">
        <v>260</v>
      </c>
    </row>
    <row r="268" spans="1:1">
      <c r="A268" t="s">
        <v>261</v>
      </c>
    </row>
    <row r="269" spans="1:1">
      <c r="A269" t="s">
        <v>262</v>
      </c>
    </row>
    <row r="270" spans="1:1">
      <c r="A270" t="s">
        <v>8793</v>
      </c>
    </row>
    <row r="271" spans="1:1">
      <c r="A271" t="s">
        <v>90</v>
      </c>
    </row>
    <row r="272" spans="1:1">
      <c r="A272" t="s">
        <v>264</v>
      </c>
    </row>
    <row r="273" spans="1:1">
      <c r="A273" t="s">
        <v>265</v>
      </c>
    </row>
    <row r="274" spans="1:1">
      <c r="A274" t="s">
        <v>266</v>
      </c>
    </row>
    <row r="275" spans="1:1">
      <c r="A275" t="s">
        <v>8794</v>
      </c>
    </row>
    <row r="276" spans="1:1">
      <c r="A276" t="s">
        <v>268</v>
      </c>
    </row>
    <row r="277" spans="1:1">
      <c r="A277" t="s">
        <v>269</v>
      </c>
    </row>
    <row r="278" spans="1:1">
      <c r="A278" t="s">
        <v>270</v>
      </c>
    </row>
    <row r="279" spans="1:1">
      <c r="A279" t="s">
        <v>271</v>
      </c>
    </row>
    <row r="280" spans="1:1">
      <c r="A280" t="s">
        <v>272</v>
      </c>
    </row>
    <row r="281" spans="1:1">
      <c r="A281" t="s">
        <v>273</v>
      </c>
    </row>
    <row r="282" spans="1:1">
      <c r="A282" t="s">
        <v>8795</v>
      </c>
    </row>
    <row r="283" spans="1:1">
      <c r="A283" t="s">
        <v>275</v>
      </c>
    </row>
    <row r="284" spans="1:1">
      <c r="A284" t="s">
        <v>276</v>
      </c>
    </row>
    <row r="285" spans="1:1">
      <c r="A285" t="s">
        <v>277</v>
      </c>
    </row>
    <row r="286" spans="1:1">
      <c r="A286" t="s">
        <v>278</v>
      </c>
    </row>
    <row r="287" spans="1:1">
      <c r="A287" t="s">
        <v>8796</v>
      </c>
    </row>
    <row r="288" spans="1:1">
      <c r="A288" t="s">
        <v>280</v>
      </c>
    </row>
    <row r="289" spans="1:1">
      <c r="A289" t="s">
        <v>281</v>
      </c>
    </row>
    <row r="290" spans="1:1">
      <c r="A290" t="s">
        <v>89</v>
      </c>
    </row>
    <row r="291" spans="1:1">
      <c r="A291" t="s">
        <v>8797</v>
      </c>
    </row>
    <row r="292" spans="1:1">
      <c r="A292" t="s">
        <v>283</v>
      </c>
    </row>
    <row r="293" spans="1:1">
      <c r="A293" t="s">
        <v>284</v>
      </c>
    </row>
    <row r="294" spans="1:1">
      <c r="A294" t="s">
        <v>8798</v>
      </c>
    </row>
    <row r="295" spans="1:1">
      <c r="A295" t="s">
        <v>286</v>
      </c>
    </row>
    <row r="296" spans="1:1">
      <c r="A296" t="s">
        <v>8799</v>
      </c>
    </row>
    <row r="297" spans="1:1">
      <c r="A297" t="s">
        <v>288</v>
      </c>
    </row>
    <row r="298" spans="1:1">
      <c r="A298" t="s">
        <v>289</v>
      </c>
    </row>
    <row r="299" spans="1:1">
      <c r="A299" t="s">
        <v>290</v>
      </c>
    </row>
    <row r="300" spans="1:1">
      <c r="A300" t="s">
        <v>291</v>
      </c>
    </row>
    <row r="301" spans="1:1">
      <c r="A301" t="s">
        <v>292</v>
      </c>
    </row>
    <row r="302" spans="1:1">
      <c r="A302" t="s">
        <v>293</v>
      </c>
    </row>
    <row r="303" spans="1:1">
      <c r="A303" t="s">
        <v>294</v>
      </c>
    </row>
    <row r="304" spans="1:1">
      <c r="A304" t="s">
        <v>295</v>
      </c>
    </row>
    <row r="305" spans="1:1">
      <c r="A305" t="s">
        <v>296</v>
      </c>
    </row>
    <row r="306" spans="1:1">
      <c r="A306" t="s">
        <v>297</v>
      </c>
    </row>
    <row r="307" spans="1:1">
      <c r="A307" t="s">
        <v>298</v>
      </c>
    </row>
    <row r="308" spans="1:1">
      <c r="A308" t="s">
        <v>299</v>
      </c>
    </row>
    <row r="309" spans="1:1">
      <c r="A309" t="s">
        <v>300</v>
      </c>
    </row>
    <row r="310" spans="1:1">
      <c r="A310" t="s">
        <v>301</v>
      </c>
    </row>
    <row r="311" spans="1:1">
      <c r="A311" t="s">
        <v>8800</v>
      </c>
    </row>
    <row r="312" spans="1:1">
      <c r="A312" t="s">
        <v>303</v>
      </c>
    </row>
    <row r="313" spans="1:1">
      <c r="A313" t="s">
        <v>304</v>
      </c>
    </row>
    <row r="314" spans="1:1">
      <c r="A314" t="s">
        <v>305</v>
      </c>
    </row>
    <row r="315" spans="1:1">
      <c r="A315" t="s">
        <v>306</v>
      </c>
    </row>
    <row r="316" spans="1:1">
      <c r="A316" t="s">
        <v>307</v>
      </c>
    </row>
    <row r="317" spans="1:1">
      <c r="A317" t="s">
        <v>308</v>
      </c>
    </row>
    <row r="318" spans="1:1">
      <c r="A318" t="s">
        <v>309</v>
      </c>
    </row>
    <row r="319" spans="1:1">
      <c r="A319" t="s">
        <v>8768</v>
      </c>
    </row>
    <row r="320" spans="1:1">
      <c r="A320" t="s">
        <v>310</v>
      </c>
    </row>
    <row r="321" spans="1:1">
      <c r="A321" t="s">
        <v>8801</v>
      </c>
    </row>
    <row r="322" spans="1:1">
      <c r="A322" t="s">
        <v>312</v>
      </c>
    </row>
    <row r="323" spans="1:1">
      <c r="A323" t="s">
        <v>8802</v>
      </c>
    </row>
    <row r="324" spans="1:1">
      <c r="A324" t="s">
        <v>314</v>
      </c>
    </row>
    <row r="325" spans="1:1">
      <c r="A325" t="s">
        <v>8803</v>
      </c>
    </row>
    <row r="326" spans="1:1">
      <c r="A326" t="s">
        <v>8804</v>
      </c>
    </row>
    <row r="327" spans="1:1">
      <c r="A327" t="s">
        <v>317</v>
      </c>
    </row>
    <row r="328" spans="1:1">
      <c r="A328" t="s">
        <v>318</v>
      </c>
    </row>
    <row r="329" spans="1:1">
      <c r="A329" t="s">
        <v>319</v>
      </c>
    </row>
    <row r="330" spans="1:1">
      <c r="A330" t="s">
        <v>320</v>
      </c>
    </row>
    <row r="331" spans="1:1">
      <c r="A331" t="s">
        <v>8805</v>
      </c>
    </row>
    <row r="332" spans="1:1">
      <c r="A332" t="s">
        <v>322</v>
      </c>
    </row>
    <row r="333" spans="1:1">
      <c r="A333" t="s">
        <v>323</v>
      </c>
    </row>
    <row r="334" spans="1:1">
      <c r="A334" t="s">
        <v>324</v>
      </c>
    </row>
    <row r="335" spans="1:1">
      <c r="A335" t="s">
        <v>94</v>
      </c>
    </row>
    <row r="336" spans="1:1">
      <c r="A336" t="s">
        <v>325</v>
      </c>
    </row>
    <row r="337" spans="1:1">
      <c r="A337" t="s">
        <v>326</v>
      </c>
    </row>
    <row r="338" spans="1:1">
      <c r="A338" t="s">
        <v>327</v>
      </c>
    </row>
    <row r="339" spans="1:1">
      <c r="A339" t="s">
        <v>328</v>
      </c>
    </row>
    <row r="340" spans="1:1">
      <c r="A340" t="s">
        <v>329</v>
      </c>
    </row>
    <row r="341" spans="1:1">
      <c r="A341" t="s">
        <v>330</v>
      </c>
    </row>
    <row r="342" spans="1:1">
      <c r="A342" t="s">
        <v>331</v>
      </c>
    </row>
    <row r="343" spans="1:1">
      <c r="A343" t="s">
        <v>332</v>
      </c>
    </row>
    <row r="344" spans="1:1">
      <c r="A344" t="s">
        <v>333</v>
      </c>
    </row>
    <row r="345" spans="1:1">
      <c r="A345" t="s">
        <v>334</v>
      </c>
    </row>
    <row r="346" spans="1:1">
      <c r="A346" t="s">
        <v>335</v>
      </c>
    </row>
    <row r="347" spans="1:1">
      <c r="A347" t="s">
        <v>336</v>
      </c>
    </row>
    <row r="348" spans="1:1">
      <c r="A348" t="s">
        <v>337</v>
      </c>
    </row>
    <row r="349" spans="1:1">
      <c r="A349" t="s">
        <v>338</v>
      </c>
    </row>
    <row r="350" spans="1:1">
      <c r="A350" t="s">
        <v>339</v>
      </c>
    </row>
    <row r="351" spans="1:1">
      <c r="A351" t="s">
        <v>340</v>
      </c>
    </row>
    <row r="352" spans="1:1">
      <c r="A352" t="s">
        <v>341</v>
      </c>
    </row>
    <row r="353" spans="1:1">
      <c r="A353" t="s">
        <v>342</v>
      </c>
    </row>
    <row r="354" spans="1:1">
      <c r="A354" t="s">
        <v>343</v>
      </c>
    </row>
    <row r="355" spans="1:1">
      <c r="A355" t="s">
        <v>344</v>
      </c>
    </row>
    <row r="356" spans="1:1">
      <c r="A356" t="s">
        <v>345</v>
      </c>
    </row>
    <row r="357" spans="1:1">
      <c r="A357" t="s">
        <v>346</v>
      </c>
    </row>
    <row r="358" spans="1:1">
      <c r="A358" t="s">
        <v>347</v>
      </c>
    </row>
    <row r="359" spans="1:1">
      <c r="A359" t="s">
        <v>348</v>
      </c>
    </row>
    <row r="360" spans="1:1">
      <c r="A360" t="s">
        <v>99</v>
      </c>
    </row>
    <row r="361" spans="1:1">
      <c r="A361" t="s">
        <v>8806</v>
      </c>
    </row>
    <row r="362" spans="1:1">
      <c r="A362" t="s">
        <v>350</v>
      </c>
    </row>
    <row r="363" spans="1:1">
      <c r="A363" t="s">
        <v>351</v>
      </c>
    </row>
    <row r="364" spans="1:1">
      <c r="A364" t="s">
        <v>352</v>
      </c>
    </row>
    <row r="365" spans="1:1">
      <c r="A365" t="s">
        <v>353</v>
      </c>
    </row>
    <row r="366" spans="1:1">
      <c r="A366" t="s">
        <v>354</v>
      </c>
    </row>
    <row r="367" spans="1:1">
      <c r="A367" t="s">
        <v>355</v>
      </c>
    </row>
    <row r="368" spans="1:1">
      <c r="A368" t="s">
        <v>356</v>
      </c>
    </row>
    <row r="369" spans="1:1">
      <c r="A369" t="s">
        <v>357</v>
      </c>
    </row>
    <row r="370" spans="1:1">
      <c r="A370" t="s">
        <v>358</v>
      </c>
    </row>
    <row r="371" spans="1:1">
      <c r="A371" t="s">
        <v>8807</v>
      </c>
    </row>
    <row r="372" spans="1:1">
      <c r="A372" t="s">
        <v>360</v>
      </c>
    </row>
    <row r="373" spans="1:1">
      <c r="A373" t="s">
        <v>92</v>
      </c>
    </row>
    <row r="374" spans="1:1">
      <c r="A374" t="s">
        <v>361</v>
      </c>
    </row>
    <row r="375" spans="1:1">
      <c r="A375" t="s">
        <v>362</v>
      </c>
    </row>
    <row r="376" spans="1:1">
      <c r="A376" t="s">
        <v>363</v>
      </c>
    </row>
    <row r="377" spans="1:1">
      <c r="A377" t="s">
        <v>364</v>
      </c>
    </row>
    <row r="378" spans="1:1">
      <c r="A378" t="s">
        <v>8808</v>
      </c>
    </row>
    <row r="379" spans="1:1">
      <c r="A379" t="s">
        <v>366</v>
      </c>
    </row>
    <row r="380" spans="1:1">
      <c r="A380" t="s">
        <v>8809</v>
      </c>
    </row>
    <row r="381" spans="1:1">
      <c r="A381" t="s">
        <v>368</v>
      </c>
    </row>
    <row r="382" spans="1:1">
      <c r="A382" t="s">
        <v>369</v>
      </c>
    </row>
    <row r="383" spans="1:1">
      <c r="A383" t="s">
        <v>370</v>
      </c>
    </row>
    <row r="384" spans="1:1">
      <c r="A384" t="s">
        <v>371</v>
      </c>
    </row>
    <row r="385" spans="1:1">
      <c r="A385" t="s">
        <v>372</v>
      </c>
    </row>
    <row r="386" spans="1:1">
      <c r="A386" t="s">
        <v>373</v>
      </c>
    </row>
    <row r="387" spans="1:1">
      <c r="A387" t="s">
        <v>374</v>
      </c>
    </row>
    <row r="388" spans="1:1">
      <c r="A388" t="s">
        <v>375</v>
      </c>
    </row>
    <row r="389" spans="1:1">
      <c r="A389" t="s">
        <v>8810</v>
      </c>
    </row>
    <row r="390" spans="1:1">
      <c r="A390" t="s">
        <v>377</v>
      </c>
    </row>
    <row r="391" spans="1:1">
      <c r="A391" t="s">
        <v>378</v>
      </c>
    </row>
    <row r="392" spans="1:1">
      <c r="A392" t="s">
        <v>379</v>
      </c>
    </row>
    <row r="393" spans="1:1">
      <c r="A393" t="s">
        <v>380</v>
      </c>
    </row>
    <row r="394" spans="1:1">
      <c r="A394" t="s">
        <v>93</v>
      </c>
    </row>
    <row r="395" spans="1:1">
      <c r="A395" t="s">
        <v>381</v>
      </c>
    </row>
    <row r="396" spans="1:1">
      <c r="A396" t="s">
        <v>382</v>
      </c>
    </row>
    <row r="397" spans="1:1">
      <c r="A397" t="s">
        <v>383</v>
      </c>
    </row>
    <row r="398" spans="1:1">
      <c r="A398" t="s">
        <v>384</v>
      </c>
    </row>
    <row r="399" spans="1:1">
      <c r="A399" t="s">
        <v>385</v>
      </c>
    </row>
    <row r="400" spans="1:1">
      <c r="A400" t="s">
        <v>386</v>
      </c>
    </row>
    <row r="401" spans="1:1">
      <c r="A401" t="s">
        <v>387</v>
      </c>
    </row>
    <row r="402" spans="1:1">
      <c r="A402" t="s">
        <v>388</v>
      </c>
    </row>
    <row r="403" spans="1:1">
      <c r="A403" t="s">
        <v>389</v>
      </c>
    </row>
    <row r="404" spans="1:1">
      <c r="A404" t="s">
        <v>390</v>
      </c>
    </row>
    <row r="405" spans="1:1">
      <c r="A405" t="s">
        <v>391</v>
      </c>
    </row>
    <row r="406" spans="1:1">
      <c r="A406" t="s">
        <v>392</v>
      </c>
    </row>
    <row r="407" spans="1:1">
      <c r="A407" t="s">
        <v>393</v>
      </c>
    </row>
    <row r="408" spans="1:1">
      <c r="A408" t="s">
        <v>394</v>
      </c>
    </row>
    <row r="409" spans="1:1">
      <c r="A409" t="s">
        <v>395</v>
      </c>
    </row>
    <row r="410" spans="1:1">
      <c r="A410" t="s">
        <v>396</v>
      </c>
    </row>
    <row r="411" spans="1:1">
      <c r="A411" t="s">
        <v>397</v>
      </c>
    </row>
    <row r="412" spans="1:1">
      <c r="A412" t="s">
        <v>8811</v>
      </c>
    </row>
    <row r="413" spans="1:1">
      <c r="A413" t="s">
        <v>92</v>
      </c>
    </row>
    <row r="414" spans="1:1">
      <c r="A414" t="s">
        <v>399</v>
      </c>
    </row>
    <row r="415" spans="1:1">
      <c r="A415" t="s">
        <v>400</v>
      </c>
    </row>
    <row r="416" spans="1:1">
      <c r="A416" t="s">
        <v>401</v>
      </c>
    </row>
    <row r="417" spans="1:1">
      <c r="A417" t="s">
        <v>402</v>
      </c>
    </row>
    <row r="418" spans="1:1">
      <c r="A418" t="s">
        <v>403</v>
      </c>
    </row>
    <row r="419" spans="1:1">
      <c r="A419" t="s">
        <v>404</v>
      </c>
    </row>
    <row r="420" spans="1:1">
      <c r="A420" t="s">
        <v>405</v>
      </c>
    </row>
    <row r="421" spans="1:1">
      <c r="A421" t="s">
        <v>406</v>
      </c>
    </row>
    <row r="422" spans="1:1">
      <c r="A422" t="s">
        <v>407</v>
      </c>
    </row>
    <row r="423" spans="1:1">
      <c r="A423" t="s">
        <v>408</v>
      </c>
    </row>
    <row r="424" spans="1:1">
      <c r="A424" t="s">
        <v>409</v>
      </c>
    </row>
    <row r="425" spans="1:1">
      <c r="A425" t="s">
        <v>410</v>
      </c>
    </row>
    <row r="426" spans="1:1">
      <c r="A426" t="s">
        <v>8812</v>
      </c>
    </row>
    <row r="427" spans="1:1">
      <c r="A427" t="s">
        <v>412</v>
      </c>
    </row>
    <row r="428" spans="1:1">
      <c r="A428" t="s">
        <v>413</v>
      </c>
    </row>
    <row r="429" spans="1:1">
      <c r="A429" t="s">
        <v>414</v>
      </c>
    </row>
    <row r="430" spans="1:1">
      <c r="A430" t="s">
        <v>415</v>
      </c>
    </row>
    <row r="431" spans="1:1">
      <c r="A431" t="s">
        <v>416</v>
      </c>
    </row>
    <row r="432" spans="1:1">
      <c r="A432" t="s">
        <v>417</v>
      </c>
    </row>
    <row r="433" spans="1:1">
      <c r="A433" t="s">
        <v>8813</v>
      </c>
    </row>
    <row r="434" spans="1:1">
      <c r="A434" t="s">
        <v>419</v>
      </c>
    </row>
    <row r="435" spans="1:1">
      <c r="A435" t="s">
        <v>420</v>
      </c>
    </row>
    <row r="436" spans="1:1">
      <c r="A436" t="s">
        <v>95</v>
      </c>
    </row>
    <row r="437" spans="1:1">
      <c r="A437" t="s">
        <v>421</v>
      </c>
    </row>
    <row r="438" spans="1:1">
      <c r="A438" t="s">
        <v>422</v>
      </c>
    </row>
    <row r="439" spans="1:1">
      <c r="A439" t="s">
        <v>423</v>
      </c>
    </row>
    <row r="440" spans="1:1">
      <c r="A440" t="s">
        <v>424</v>
      </c>
    </row>
    <row r="441" spans="1:1">
      <c r="A441" t="s">
        <v>425</v>
      </c>
    </row>
    <row r="442" spans="1:1">
      <c r="A442" t="s">
        <v>426</v>
      </c>
    </row>
    <row r="443" spans="1:1">
      <c r="A443" t="s">
        <v>427</v>
      </c>
    </row>
    <row r="444" spans="1:1">
      <c r="A444" t="s">
        <v>8814</v>
      </c>
    </row>
    <row r="445" spans="1:1">
      <c r="A445" t="s">
        <v>429</v>
      </c>
    </row>
    <row r="446" spans="1:1">
      <c r="A446" t="s">
        <v>430</v>
      </c>
    </row>
    <row r="447" spans="1:1">
      <c r="A447" t="s">
        <v>8815</v>
      </c>
    </row>
    <row r="448" spans="1:1">
      <c r="A448" t="s">
        <v>432</v>
      </c>
    </row>
    <row r="449" spans="1:1">
      <c r="A449" t="s">
        <v>433</v>
      </c>
    </row>
    <row r="450" spans="1:1">
      <c r="A450" t="s">
        <v>434</v>
      </c>
    </row>
    <row r="451" spans="1:1">
      <c r="A451" t="s">
        <v>435</v>
      </c>
    </row>
    <row r="452" spans="1:1">
      <c r="A452" t="s">
        <v>436</v>
      </c>
    </row>
    <row r="453" spans="1:1">
      <c r="A453" t="s">
        <v>8816</v>
      </c>
    </row>
    <row r="454" spans="1:1">
      <c r="A454" t="s">
        <v>438</v>
      </c>
    </row>
    <row r="455" spans="1:1">
      <c r="A455" t="s">
        <v>439</v>
      </c>
    </row>
    <row r="456" spans="1:1">
      <c r="A456" t="s">
        <v>440</v>
      </c>
    </row>
    <row r="457" spans="1:1">
      <c r="A457" t="s">
        <v>96</v>
      </c>
    </row>
    <row r="458" spans="1:1">
      <c r="A458" t="s">
        <v>441</v>
      </c>
    </row>
    <row r="459" spans="1:1">
      <c r="A459" t="s">
        <v>442</v>
      </c>
    </row>
    <row r="460" spans="1:1">
      <c r="A460" t="s">
        <v>443</v>
      </c>
    </row>
    <row r="461" spans="1:1">
      <c r="A461" t="s">
        <v>444</v>
      </c>
    </row>
    <row r="462" spans="1:1">
      <c r="A462" t="s">
        <v>445</v>
      </c>
    </row>
    <row r="463" spans="1:1">
      <c r="A463" t="s">
        <v>446</v>
      </c>
    </row>
    <row r="464" spans="1:1">
      <c r="A464" t="s">
        <v>447</v>
      </c>
    </row>
    <row r="465" spans="1:1">
      <c r="A465" t="s">
        <v>8817</v>
      </c>
    </row>
    <row r="466" spans="1:1">
      <c r="A466" t="s">
        <v>449</v>
      </c>
    </row>
    <row r="467" spans="1:1">
      <c r="A467" t="s">
        <v>450</v>
      </c>
    </row>
    <row r="468" spans="1:1">
      <c r="A468" t="s">
        <v>451</v>
      </c>
    </row>
    <row r="469" spans="1:1">
      <c r="A469" t="s">
        <v>88</v>
      </c>
    </row>
    <row r="470" spans="1:1">
      <c r="A470" t="s">
        <v>452</v>
      </c>
    </row>
    <row r="471" spans="1:1">
      <c r="A471" t="s">
        <v>453</v>
      </c>
    </row>
    <row r="472" spans="1:1">
      <c r="A472" t="s">
        <v>454</v>
      </c>
    </row>
    <row r="473" spans="1:1">
      <c r="A473" t="s">
        <v>455</v>
      </c>
    </row>
    <row r="474" spans="1:1">
      <c r="A474" t="s">
        <v>456</v>
      </c>
    </row>
    <row r="475" spans="1:1">
      <c r="A475" t="s">
        <v>457</v>
      </c>
    </row>
    <row r="476" spans="1:1">
      <c r="A476" t="s">
        <v>458</v>
      </c>
    </row>
    <row r="477" spans="1:1">
      <c r="A477" t="s">
        <v>8818</v>
      </c>
    </row>
    <row r="478" spans="1:1">
      <c r="A478" t="s">
        <v>460</v>
      </c>
    </row>
    <row r="479" spans="1:1">
      <c r="A479" t="s">
        <v>461</v>
      </c>
    </row>
    <row r="480" spans="1:1">
      <c r="A480" t="s">
        <v>462</v>
      </c>
    </row>
    <row r="481" spans="1:1">
      <c r="A481" t="s">
        <v>463</v>
      </c>
    </row>
    <row r="482" spans="1:1">
      <c r="A482" t="s">
        <v>464</v>
      </c>
    </row>
    <row r="483" spans="1:1">
      <c r="A483" t="s">
        <v>465</v>
      </c>
    </row>
    <row r="484" spans="1:1">
      <c r="A484" t="s">
        <v>466</v>
      </c>
    </row>
    <row r="485" spans="1:1">
      <c r="A485" t="s">
        <v>467</v>
      </c>
    </row>
    <row r="486" spans="1:1">
      <c r="A486" t="s">
        <v>8819</v>
      </c>
    </row>
    <row r="487" spans="1:1">
      <c r="A487" t="s">
        <v>469</v>
      </c>
    </row>
    <row r="488" spans="1:1">
      <c r="A488" t="s">
        <v>8820</v>
      </c>
    </row>
    <row r="489" spans="1:1">
      <c r="A489" t="s">
        <v>88</v>
      </c>
    </row>
    <row r="490" spans="1:1">
      <c r="A490" t="s">
        <v>471</v>
      </c>
    </row>
    <row r="491" spans="1:1">
      <c r="A491" t="s">
        <v>8821</v>
      </c>
    </row>
    <row r="492" spans="1:1">
      <c r="A492" t="s">
        <v>473</v>
      </c>
    </row>
    <row r="493" spans="1:1">
      <c r="A493" t="s">
        <v>474</v>
      </c>
    </row>
    <row r="494" spans="1:1">
      <c r="A494" t="s">
        <v>475</v>
      </c>
    </row>
    <row r="495" spans="1:1">
      <c r="A495" t="s">
        <v>476</v>
      </c>
    </row>
    <row r="496" spans="1:1">
      <c r="A496" t="s">
        <v>477</v>
      </c>
    </row>
    <row r="497" spans="1:1">
      <c r="A497" t="s">
        <v>478</v>
      </c>
    </row>
    <row r="498" spans="1:1">
      <c r="A498" t="s">
        <v>479</v>
      </c>
    </row>
    <row r="499" spans="1:1">
      <c r="A499" t="s">
        <v>480</v>
      </c>
    </row>
    <row r="500" spans="1:1">
      <c r="A500" t="s">
        <v>8822</v>
      </c>
    </row>
    <row r="501" spans="1:1">
      <c r="A501" t="s">
        <v>482</v>
      </c>
    </row>
    <row r="502" spans="1:1">
      <c r="A502" t="s">
        <v>483</v>
      </c>
    </row>
    <row r="503" spans="1:1">
      <c r="A503" t="s">
        <v>484</v>
      </c>
    </row>
    <row r="504" spans="1:1">
      <c r="A504" t="s">
        <v>485</v>
      </c>
    </row>
    <row r="505" spans="1:1">
      <c r="A505" t="s">
        <v>486</v>
      </c>
    </row>
    <row r="506" spans="1:1">
      <c r="A506" t="s">
        <v>487</v>
      </c>
    </row>
    <row r="507" spans="1:1">
      <c r="A507" t="s">
        <v>86</v>
      </c>
    </row>
    <row r="508" spans="1:1">
      <c r="A508" t="s">
        <v>488</v>
      </c>
    </row>
    <row r="509" spans="1:1">
      <c r="A509" t="s">
        <v>489</v>
      </c>
    </row>
    <row r="510" spans="1:1">
      <c r="A510" t="s">
        <v>490</v>
      </c>
    </row>
    <row r="511" spans="1:1">
      <c r="A511" t="s">
        <v>491</v>
      </c>
    </row>
    <row r="512" spans="1:1">
      <c r="A512" t="s">
        <v>492</v>
      </c>
    </row>
    <row r="513" spans="1:1">
      <c r="A513" t="s">
        <v>493</v>
      </c>
    </row>
    <row r="514" spans="1:1">
      <c r="A514" t="s">
        <v>8823</v>
      </c>
    </row>
    <row r="515" spans="1:1">
      <c r="A515" t="s">
        <v>8824</v>
      </c>
    </row>
    <row r="516" spans="1:1">
      <c r="A516" t="s">
        <v>496</v>
      </c>
    </row>
    <row r="517" spans="1:1">
      <c r="A517" t="s">
        <v>497</v>
      </c>
    </row>
    <row r="518" spans="1:1">
      <c r="A518" t="s">
        <v>498</v>
      </c>
    </row>
    <row r="519" spans="1:1">
      <c r="A519" t="s">
        <v>8825</v>
      </c>
    </row>
    <row r="520" spans="1:1">
      <c r="A520" t="s">
        <v>500</v>
      </c>
    </row>
    <row r="521" spans="1:1">
      <c r="A521" t="s">
        <v>501</v>
      </c>
    </row>
    <row r="522" spans="1:1">
      <c r="A522" t="s">
        <v>8826</v>
      </c>
    </row>
    <row r="523" spans="1:1">
      <c r="A523" t="s">
        <v>503</v>
      </c>
    </row>
    <row r="524" spans="1:1">
      <c r="A524" t="s">
        <v>504</v>
      </c>
    </row>
    <row r="525" spans="1:1">
      <c r="A525" t="s">
        <v>8827</v>
      </c>
    </row>
    <row r="526" spans="1:1">
      <c r="A526" t="s">
        <v>506</v>
      </c>
    </row>
    <row r="527" spans="1:1">
      <c r="A527" t="s">
        <v>507</v>
      </c>
    </row>
    <row r="528" spans="1:1">
      <c r="A528" t="s">
        <v>508</v>
      </c>
    </row>
    <row r="529" spans="1:1">
      <c r="A529" t="s">
        <v>509</v>
      </c>
    </row>
    <row r="530" spans="1:1">
      <c r="A530" t="s">
        <v>510</v>
      </c>
    </row>
    <row r="531" spans="1:1">
      <c r="A531" t="s">
        <v>511</v>
      </c>
    </row>
    <row r="532" spans="1:1">
      <c r="A532" t="s">
        <v>512</v>
      </c>
    </row>
    <row r="533" spans="1:1">
      <c r="A533" t="s">
        <v>8828</v>
      </c>
    </row>
    <row r="534" spans="1:1">
      <c r="A534" t="s">
        <v>8829</v>
      </c>
    </row>
    <row r="535" spans="1:1">
      <c r="A535" t="s">
        <v>515</v>
      </c>
    </row>
    <row r="536" spans="1:1">
      <c r="A536" t="s">
        <v>516</v>
      </c>
    </row>
    <row r="537" spans="1:1">
      <c r="A537" t="s">
        <v>517</v>
      </c>
    </row>
    <row r="538" spans="1:1">
      <c r="A538" t="s">
        <v>518</v>
      </c>
    </row>
    <row r="539" spans="1:1">
      <c r="A539" t="s">
        <v>8830</v>
      </c>
    </row>
    <row r="540" spans="1:1">
      <c r="A540" t="s">
        <v>8831</v>
      </c>
    </row>
    <row r="541" spans="1:1">
      <c r="A541" t="s">
        <v>521</v>
      </c>
    </row>
    <row r="542" spans="1:1">
      <c r="A542" t="s">
        <v>522</v>
      </c>
    </row>
    <row r="543" spans="1:1">
      <c r="A543" t="s">
        <v>523</v>
      </c>
    </row>
    <row r="544" spans="1:1">
      <c r="A544" t="s">
        <v>8832</v>
      </c>
    </row>
    <row r="545" spans="1:1">
      <c r="A545" t="s">
        <v>525</v>
      </c>
    </row>
    <row r="546" spans="1:1">
      <c r="A546" t="s">
        <v>526</v>
      </c>
    </row>
    <row r="547" spans="1:1">
      <c r="A547" t="s">
        <v>527</v>
      </c>
    </row>
    <row r="548" spans="1:1">
      <c r="A548" t="s">
        <v>528</v>
      </c>
    </row>
    <row r="549" spans="1:1">
      <c r="A549" t="s">
        <v>529</v>
      </c>
    </row>
    <row r="550" spans="1:1">
      <c r="A550" t="s">
        <v>530</v>
      </c>
    </row>
    <row r="551" spans="1:1">
      <c r="A551" t="s">
        <v>8833</v>
      </c>
    </row>
    <row r="552" spans="1:1">
      <c r="A552" t="s">
        <v>532</v>
      </c>
    </row>
    <row r="553" spans="1:1">
      <c r="A553" t="s">
        <v>533</v>
      </c>
    </row>
    <row r="554" spans="1:1">
      <c r="A554" t="s">
        <v>534</v>
      </c>
    </row>
    <row r="555" spans="1:1">
      <c r="A555" t="s">
        <v>535</v>
      </c>
    </row>
    <row r="556" spans="1:1">
      <c r="A556" t="s">
        <v>536</v>
      </c>
    </row>
    <row r="557" spans="1:1">
      <c r="A557" t="s">
        <v>537</v>
      </c>
    </row>
    <row r="558" spans="1:1">
      <c r="A558" t="s">
        <v>538</v>
      </c>
    </row>
    <row r="559" spans="1:1">
      <c r="A559" t="s">
        <v>8834</v>
      </c>
    </row>
    <row r="560" spans="1:1">
      <c r="A560" t="s">
        <v>8831</v>
      </c>
    </row>
    <row r="561" spans="1:1">
      <c r="A561" t="s">
        <v>540</v>
      </c>
    </row>
    <row r="562" spans="1:1">
      <c r="A562" t="s">
        <v>8835</v>
      </c>
    </row>
    <row r="563" spans="1:1">
      <c r="A563" t="s">
        <v>8836</v>
      </c>
    </row>
    <row r="564" spans="1:1">
      <c r="A564" t="s">
        <v>543</v>
      </c>
    </row>
    <row r="565" spans="1:1">
      <c r="A565" t="s">
        <v>8827</v>
      </c>
    </row>
    <row r="566" spans="1:1">
      <c r="A566" t="s">
        <v>544</v>
      </c>
    </row>
    <row r="567" spans="1:1">
      <c r="A567" t="s">
        <v>545</v>
      </c>
    </row>
    <row r="568" spans="1:1">
      <c r="A568" t="s">
        <v>546</v>
      </c>
    </row>
    <row r="569" spans="1:1">
      <c r="A569" t="s">
        <v>547</v>
      </c>
    </row>
    <row r="570" spans="1:1">
      <c r="A570" t="s">
        <v>548</v>
      </c>
    </row>
    <row r="571" spans="1:1">
      <c r="A571" t="s">
        <v>8837</v>
      </c>
    </row>
    <row r="572" spans="1:1">
      <c r="A572" t="s">
        <v>550</v>
      </c>
    </row>
    <row r="573" spans="1:1">
      <c r="A573" t="s">
        <v>551</v>
      </c>
    </row>
    <row r="574" spans="1:1">
      <c r="A574" t="s">
        <v>552</v>
      </c>
    </row>
    <row r="575" spans="1:1">
      <c r="A575" t="s">
        <v>553</v>
      </c>
    </row>
    <row r="576" spans="1:1">
      <c r="A576" t="s">
        <v>554</v>
      </c>
    </row>
    <row r="577" spans="1:1">
      <c r="A577" t="s">
        <v>517</v>
      </c>
    </row>
    <row r="578" spans="1:1">
      <c r="A578" t="s">
        <v>555</v>
      </c>
    </row>
    <row r="579" spans="1:1">
      <c r="A579" t="s">
        <v>556</v>
      </c>
    </row>
    <row r="580" spans="1:1">
      <c r="A580" t="s">
        <v>557</v>
      </c>
    </row>
    <row r="581" spans="1:1">
      <c r="A581" t="s">
        <v>558</v>
      </c>
    </row>
    <row r="582" spans="1:1">
      <c r="A582" t="s">
        <v>559</v>
      </c>
    </row>
    <row r="583" spans="1:1">
      <c r="A583" t="s">
        <v>8838</v>
      </c>
    </row>
    <row r="584" spans="1:1">
      <c r="A584" t="s">
        <v>8839</v>
      </c>
    </row>
    <row r="585" spans="1:1">
      <c r="A585" t="s">
        <v>562</v>
      </c>
    </row>
    <row r="586" spans="1:1">
      <c r="A586" t="s">
        <v>563</v>
      </c>
    </row>
    <row r="587" spans="1:1">
      <c r="A587" t="s">
        <v>564</v>
      </c>
    </row>
    <row r="588" spans="1:1">
      <c r="A588" t="s">
        <v>565</v>
      </c>
    </row>
    <row r="589" spans="1:1">
      <c r="A589" t="s">
        <v>566</v>
      </c>
    </row>
    <row r="590" spans="1:1">
      <c r="A590" t="s">
        <v>8840</v>
      </c>
    </row>
    <row r="591" spans="1:1">
      <c r="A591" t="s">
        <v>568</v>
      </c>
    </row>
    <row r="592" spans="1:1">
      <c r="A592" t="s">
        <v>569</v>
      </c>
    </row>
    <row r="593" spans="1:1">
      <c r="A593" t="s">
        <v>570</v>
      </c>
    </row>
    <row r="594" spans="1:1">
      <c r="A594" t="s">
        <v>571</v>
      </c>
    </row>
    <row r="595" spans="1:1">
      <c r="A595" t="s">
        <v>572</v>
      </c>
    </row>
    <row r="596" spans="1:1">
      <c r="A596" t="s">
        <v>573</v>
      </c>
    </row>
    <row r="597" spans="1:1">
      <c r="A597" t="s">
        <v>8841</v>
      </c>
    </row>
    <row r="598" spans="1:1">
      <c r="A598" t="s">
        <v>575</v>
      </c>
    </row>
    <row r="599" spans="1:1">
      <c r="A599" t="s">
        <v>576</v>
      </c>
    </row>
    <row r="600" spans="1:1">
      <c r="A600" t="s">
        <v>577</v>
      </c>
    </row>
    <row r="601" spans="1:1">
      <c r="A601" t="s">
        <v>380</v>
      </c>
    </row>
    <row r="602" spans="1:1">
      <c r="A602" t="s">
        <v>578</v>
      </c>
    </row>
    <row r="603" spans="1:1">
      <c r="A603" t="s">
        <v>579</v>
      </c>
    </row>
    <row r="604" spans="1:1">
      <c r="A604" t="s">
        <v>580</v>
      </c>
    </row>
    <row r="605" spans="1:1">
      <c r="A605" t="s">
        <v>581</v>
      </c>
    </row>
    <row r="606" spans="1:1">
      <c r="A606" t="s">
        <v>582</v>
      </c>
    </row>
    <row r="607" spans="1:1">
      <c r="A607" t="s">
        <v>583</v>
      </c>
    </row>
    <row r="608" spans="1:1">
      <c r="A608" t="s">
        <v>584</v>
      </c>
    </row>
    <row r="609" spans="1:1">
      <c r="A609" t="s">
        <v>585</v>
      </c>
    </row>
    <row r="610" spans="1:1">
      <c r="A610" t="s">
        <v>586</v>
      </c>
    </row>
    <row r="611" spans="1:1">
      <c r="A611" t="s">
        <v>587</v>
      </c>
    </row>
    <row r="612" spans="1:1">
      <c r="A612" t="s">
        <v>588</v>
      </c>
    </row>
    <row r="613" spans="1:1">
      <c r="A613" t="s">
        <v>8842</v>
      </c>
    </row>
    <row r="614" spans="1:1">
      <c r="A614" t="s">
        <v>8843</v>
      </c>
    </row>
    <row r="615" spans="1:1">
      <c r="A615" t="s">
        <v>591</v>
      </c>
    </row>
    <row r="616" spans="1:1">
      <c r="A616" t="s">
        <v>592</v>
      </c>
    </row>
    <row r="617" spans="1:1">
      <c r="A617" t="s">
        <v>593</v>
      </c>
    </row>
    <row r="618" spans="1:1">
      <c r="A618" t="s">
        <v>594</v>
      </c>
    </row>
    <row r="619" spans="1:1">
      <c r="A619" t="s">
        <v>595</v>
      </c>
    </row>
    <row r="620" spans="1:1">
      <c r="A620" t="s">
        <v>596</v>
      </c>
    </row>
    <row r="621" spans="1:1">
      <c r="A621" t="s">
        <v>521</v>
      </c>
    </row>
    <row r="622" spans="1:1">
      <c r="A622" t="s">
        <v>597</v>
      </c>
    </row>
    <row r="623" spans="1:1">
      <c r="A623" t="s">
        <v>8844</v>
      </c>
    </row>
    <row r="624" spans="1:1">
      <c r="A624" t="s">
        <v>599</v>
      </c>
    </row>
    <row r="625" spans="1:1">
      <c r="A625" t="s">
        <v>600</v>
      </c>
    </row>
    <row r="626" spans="1:1">
      <c r="A626" t="s">
        <v>601</v>
      </c>
    </row>
    <row r="627" spans="1:1">
      <c r="A627" t="s">
        <v>602</v>
      </c>
    </row>
    <row r="628" spans="1:1">
      <c r="A628" t="s">
        <v>603</v>
      </c>
    </row>
    <row r="629" spans="1:1">
      <c r="A629" t="s">
        <v>8845</v>
      </c>
    </row>
    <row r="630" spans="1:1">
      <c r="A630" t="s">
        <v>605</v>
      </c>
    </row>
    <row r="631" spans="1:1">
      <c r="A631" t="s">
        <v>606</v>
      </c>
    </row>
    <row r="632" spans="1:1">
      <c r="A632" t="s">
        <v>607</v>
      </c>
    </row>
    <row r="633" spans="1:1">
      <c r="A633" t="s">
        <v>608</v>
      </c>
    </row>
    <row r="634" spans="1:1">
      <c r="A634" t="s">
        <v>609</v>
      </c>
    </row>
    <row r="635" spans="1:1">
      <c r="A635" t="s">
        <v>610</v>
      </c>
    </row>
    <row r="636" spans="1:1">
      <c r="A636" t="s">
        <v>8846</v>
      </c>
    </row>
    <row r="637" spans="1:1">
      <c r="A637" t="s">
        <v>612</v>
      </c>
    </row>
    <row r="638" spans="1:1">
      <c r="A638" t="s">
        <v>8847</v>
      </c>
    </row>
    <row r="639" spans="1:1">
      <c r="A639" t="s">
        <v>614</v>
      </c>
    </row>
    <row r="640" spans="1:1">
      <c r="A640" t="s">
        <v>615</v>
      </c>
    </row>
    <row r="641" spans="1:1">
      <c r="A641" t="s">
        <v>1009</v>
      </c>
    </row>
    <row r="642" spans="1:1">
      <c r="A642" t="s">
        <v>617</v>
      </c>
    </row>
    <row r="643" spans="1:1">
      <c r="A643" t="s">
        <v>618</v>
      </c>
    </row>
    <row r="644" spans="1:1">
      <c r="A644" t="s">
        <v>619</v>
      </c>
    </row>
    <row r="645" spans="1:1">
      <c r="A645" t="s">
        <v>620</v>
      </c>
    </row>
    <row r="646" spans="1:1">
      <c r="A646" t="s">
        <v>8848</v>
      </c>
    </row>
    <row r="647" spans="1:1">
      <c r="A647" t="s">
        <v>622</v>
      </c>
    </row>
    <row r="648" spans="1:1">
      <c r="A648" t="s">
        <v>8849</v>
      </c>
    </row>
    <row r="649" spans="1:1">
      <c r="A649" t="s">
        <v>509</v>
      </c>
    </row>
    <row r="650" spans="1:1">
      <c r="A650" t="s">
        <v>624</v>
      </c>
    </row>
    <row r="651" spans="1:1">
      <c r="A651" t="s">
        <v>625</v>
      </c>
    </row>
    <row r="652" spans="1:1">
      <c r="A652" t="s">
        <v>626</v>
      </c>
    </row>
    <row r="653" spans="1:1">
      <c r="A653" t="s">
        <v>627</v>
      </c>
    </row>
    <row r="654" spans="1:1">
      <c r="A654" t="s">
        <v>628</v>
      </c>
    </row>
    <row r="655" spans="1:1">
      <c r="A655" t="s">
        <v>629</v>
      </c>
    </row>
    <row r="656" spans="1:1">
      <c r="A656" t="s">
        <v>630</v>
      </c>
    </row>
    <row r="657" spans="1:1">
      <c r="A657" t="s">
        <v>631</v>
      </c>
    </row>
    <row r="658" spans="1:1">
      <c r="A658" t="s">
        <v>632</v>
      </c>
    </row>
    <row r="659" spans="1:1">
      <c r="A659" t="s">
        <v>633</v>
      </c>
    </row>
    <row r="660" spans="1:1">
      <c r="A660" t="s">
        <v>634</v>
      </c>
    </row>
    <row r="661" spans="1:1">
      <c r="A661" t="s">
        <v>635</v>
      </c>
    </row>
    <row r="662" spans="1:1">
      <c r="A662" t="s">
        <v>636</v>
      </c>
    </row>
    <row r="663" spans="1:1">
      <c r="A663" t="s">
        <v>8849</v>
      </c>
    </row>
    <row r="664" spans="1:1">
      <c r="A664" t="s">
        <v>8850</v>
      </c>
    </row>
    <row r="665" spans="1:1">
      <c r="A665" t="s">
        <v>638</v>
      </c>
    </row>
    <row r="666" spans="1:1">
      <c r="A666" t="s">
        <v>639</v>
      </c>
    </row>
    <row r="667" spans="1:1">
      <c r="A667" t="s">
        <v>640</v>
      </c>
    </row>
    <row r="668" spans="1:1">
      <c r="A668" t="s">
        <v>641</v>
      </c>
    </row>
    <row r="669" spans="1:1">
      <c r="A669" t="s">
        <v>642</v>
      </c>
    </row>
    <row r="670" spans="1:1">
      <c r="A670" t="s">
        <v>643</v>
      </c>
    </row>
    <row r="671" spans="1:1">
      <c r="A671" t="s">
        <v>644</v>
      </c>
    </row>
    <row r="672" spans="1:1">
      <c r="A672" t="s">
        <v>512</v>
      </c>
    </row>
    <row r="673" spans="1:1">
      <c r="A673" t="s">
        <v>645</v>
      </c>
    </row>
    <row r="674" spans="1:1">
      <c r="A674" t="s">
        <v>646</v>
      </c>
    </row>
    <row r="675" spans="1:1">
      <c r="A675" t="s">
        <v>647</v>
      </c>
    </row>
    <row r="676" spans="1:1">
      <c r="A676" t="s">
        <v>648</v>
      </c>
    </row>
    <row r="677" spans="1:1">
      <c r="A677" t="s">
        <v>649</v>
      </c>
    </row>
    <row r="678" spans="1:1">
      <c r="A678" t="s">
        <v>650</v>
      </c>
    </row>
    <row r="679" spans="1:1">
      <c r="A679" t="s">
        <v>651</v>
      </c>
    </row>
    <row r="680" spans="1:1">
      <c r="A680" t="s">
        <v>652</v>
      </c>
    </row>
    <row r="681" spans="1:1">
      <c r="A681" t="s">
        <v>653</v>
      </c>
    </row>
    <row r="682" spans="1:1">
      <c r="A682" t="s">
        <v>654</v>
      </c>
    </row>
    <row r="683" spans="1:1">
      <c r="A683" t="s">
        <v>655</v>
      </c>
    </row>
    <row r="684" spans="1:1">
      <c r="A684" t="s">
        <v>656</v>
      </c>
    </row>
    <row r="685" spans="1:1">
      <c r="A685" t="s">
        <v>657</v>
      </c>
    </row>
    <row r="686" spans="1:1">
      <c r="A686" t="s">
        <v>658</v>
      </c>
    </row>
    <row r="687" spans="1:1">
      <c r="A687" t="s">
        <v>659</v>
      </c>
    </row>
    <row r="688" spans="1:1">
      <c r="A688" t="s">
        <v>660</v>
      </c>
    </row>
    <row r="689" spans="1:1">
      <c r="A689" t="s">
        <v>661</v>
      </c>
    </row>
    <row r="690" spans="1:1">
      <c r="A690" t="s">
        <v>662</v>
      </c>
    </row>
    <row r="691" spans="1:1">
      <c r="A691" t="s">
        <v>663</v>
      </c>
    </row>
    <row r="692" spans="1:1">
      <c r="A692" t="s">
        <v>664</v>
      </c>
    </row>
    <row r="693" spans="1:1">
      <c r="A693" t="s">
        <v>665</v>
      </c>
    </row>
    <row r="694" spans="1:1">
      <c r="A694" t="s">
        <v>666</v>
      </c>
    </row>
    <row r="695" spans="1:1">
      <c r="A695" t="s">
        <v>8851</v>
      </c>
    </row>
    <row r="696" spans="1:1">
      <c r="A696" t="s">
        <v>668</v>
      </c>
    </row>
    <row r="697" spans="1:1">
      <c r="A697" t="s">
        <v>8852</v>
      </c>
    </row>
    <row r="698" spans="1:1">
      <c r="A698" t="s">
        <v>670</v>
      </c>
    </row>
    <row r="699" spans="1:1">
      <c r="A699" t="s">
        <v>671</v>
      </c>
    </row>
    <row r="700" spans="1:1">
      <c r="A700" t="s">
        <v>8831</v>
      </c>
    </row>
    <row r="701" spans="1:1">
      <c r="A701" t="s">
        <v>672</v>
      </c>
    </row>
    <row r="702" spans="1:1">
      <c r="A702" t="s">
        <v>8853</v>
      </c>
    </row>
    <row r="703" spans="1:1">
      <c r="A703" t="s">
        <v>674</v>
      </c>
    </row>
    <row r="704" spans="1:1">
      <c r="A704" t="s">
        <v>675</v>
      </c>
    </row>
    <row r="705" spans="1:1">
      <c r="A705" t="s">
        <v>676</v>
      </c>
    </row>
    <row r="706" spans="1:1">
      <c r="A706" t="s">
        <v>677</v>
      </c>
    </row>
    <row r="707" spans="1:1">
      <c r="A707" t="s">
        <v>678</v>
      </c>
    </row>
    <row r="708" spans="1:1">
      <c r="A708" t="s">
        <v>8854</v>
      </c>
    </row>
    <row r="709" spans="1:1">
      <c r="A709" t="s">
        <v>680</v>
      </c>
    </row>
    <row r="710" spans="1:1">
      <c r="A710" t="s">
        <v>681</v>
      </c>
    </row>
    <row r="711" spans="1:1">
      <c r="A711" t="s">
        <v>682</v>
      </c>
    </row>
    <row r="712" spans="1:1">
      <c r="A712" t="s">
        <v>512</v>
      </c>
    </row>
    <row r="713" spans="1:1">
      <c r="A713" t="s">
        <v>683</v>
      </c>
    </row>
    <row r="714" spans="1:1">
      <c r="A714" t="s">
        <v>684</v>
      </c>
    </row>
    <row r="715" spans="1:1">
      <c r="A715" t="s">
        <v>8855</v>
      </c>
    </row>
    <row r="716" spans="1:1">
      <c r="A716" t="s">
        <v>686</v>
      </c>
    </row>
    <row r="717" spans="1:1">
      <c r="A717" t="s">
        <v>687</v>
      </c>
    </row>
    <row r="718" spans="1:1">
      <c r="A718" t="s">
        <v>688</v>
      </c>
    </row>
    <row r="719" spans="1:1">
      <c r="A719" t="s">
        <v>8856</v>
      </c>
    </row>
    <row r="720" spans="1:1">
      <c r="A720" t="s">
        <v>8857</v>
      </c>
    </row>
    <row r="721" spans="1:1">
      <c r="A721" t="s">
        <v>8858</v>
      </c>
    </row>
    <row r="722" spans="1:1">
      <c r="A722" t="s">
        <v>692</v>
      </c>
    </row>
    <row r="723" spans="1:1">
      <c r="A723" t="s">
        <v>693</v>
      </c>
    </row>
    <row r="724" spans="1:1">
      <c r="A724" t="s">
        <v>694</v>
      </c>
    </row>
    <row r="725" spans="1:1">
      <c r="A725" t="s">
        <v>695</v>
      </c>
    </row>
    <row r="726" spans="1:1">
      <c r="A726" t="s">
        <v>696</v>
      </c>
    </row>
    <row r="727" spans="1:1">
      <c r="A727" t="s">
        <v>697</v>
      </c>
    </row>
    <row r="728" spans="1:1">
      <c r="A728" t="s">
        <v>8859</v>
      </c>
    </row>
    <row r="729" spans="1:1">
      <c r="A729" t="s">
        <v>699</v>
      </c>
    </row>
    <row r="730" spans="1:1">
      <c r="A730" t="s">
        <v>700</v>
      </c>
    </row>
    <row r="731" spans="1:1">
      <c r="A731" t="s">
        <v>701</v>
      </c>
    </row>
    <row r="732" spans="1:1">
      <c r="A732" t="s">
        <v>702</v>
      </c>
    </row>
    <row r="733" spans="1:1">
      <c r="A733" t="s">
        <v>8828</v>
      </c>
    </row>
    <row r="734" spans="1:1">
      <c r="A734" t="s">
        <v>703</v>
      </c>
    </row>
    <row r="735" spans="1:1">
      <c r="A735" t="s">
        <v>704</v>
      </c>
    </row>
    <row r="736" spans="1:1">
      <c r="A736" t="s">
        <v>705</v>
      </c>
    </row>
    <row r="737" spans="1:1">
      <c r="A737" t="s">
        <v>8860</v>
      </c>
    </row>
    <row r="738" spans="1:1">
      <c r="A738" t="s">
        <v>707</v>
      </c>
    </row>
    <row r="739" spans="1:1">
      <c r="A739" t="s">
        <v>708</v>
      </c>
    </row>
    <row r="740" spans="1:1">
      <c r="A740" t="s">
        <v>709</v>
      </c>
    </row>
    <row r="741" spans="1:1">
      <c r="A741" t="s">
        <v>710</v>
      </c>
    </row>
    <row r="742" spans="1:1">
      <c r="A742" t="s">
        <v>711</v>
      </c>
    </row>
    <row r="743" spans="1:1">
      <c r="A743" t="s">
        <v>712</v>
      </c>
    </row>
    <row r="744" spans="1:1">
      <c r="A744" t="s">
        <v>713</v>
      </c>
    </row>
    <row r="745" spans="1:1">
      <c r="A745" t="s">
        <v>8861</v>
      </c>
    </row>
    <row r="746" spans="1:1">
      <c r="A746" t="s">
        <v>715</v>
      </c>
    </row>
    <row r="747" spans="1:1">
      <c r="A747" t="s">
        <v>716</v>
      </c>
    </row>
    <row r="748" spans="1:1">
      <c r="A748" t="s">
        <v>717</v>
      </c>
    </row>
    <row r="749" spans="1:1">
      <c r="A749" t="s">
        <v>718</v>
      </c>
    </row>
    <row r="750" spans="1:1">
      <c r="A750" t="s">
        <v>719</v>
      </c>
    </row>
    <row r="751" spans="1:1">
      <c r="A751" t="s">
        <v>720</v>
      </c>
    </row>
    <row r="752" spans="1:1">
      <c r="A752" t="s">
        <v>721</v>
      </c>
    </row>
    <row r="753" spans="1:1">
      <c r="A753" t="s">
        <v>722</v>
      </c>
    </row>
    <row r="754" spans="1:1">
      <c r="A754" t="s">
        <v>723</v>
      </c>
    </row>
    <row r="755" spans="1:1">
      <c r="A755" t="s">
        <v>724</v>
      </c>
    </row>
    <row r="756" spans="1:1">
      <c r="A756" t="s">
        <v>8862</v>
      </c>
    </row>
    <row r="757" spans="1:1">
      <c r="A757" t="s">
        <v>726</v>
      </c>
    </row>
    <row r="758" spans="1:1">
      <c r="A758" t="s">
        <v>727</v>
      </c>
    </row>
    <row r="759" spans="1:1">
      <c r="A759" t="s">
        <v>728</v>
      </c>
    </row>
    <row r="760" spans="1:1">
      <c r="A760" t="s">
        <v>729</v>
      </c>
    </row>
    <row r="761" spans="1:1">
      <c r="A761" t="s">
        <v>730</v>
      </c>
    </row>
    <row r="762" spans="1:1">
      <c r="A762" t="s">
        <v>8863</v>
      </c>
    </row>
    <row r="763" spans="1:1">
      <c r="A763" t="s">
        <v>732</v>
      </c>
    </row>
    <row r="764" spans="1:1">
      <c r="A764" t="s">
        <v>733</v>
      </c>
    </row>
    <row r="765" spans="1:1">
      <c r="A765" t="s">
        <v>734</v>
      </c>
    </row>
    <row r="766" spans="1:1">
      <c r="A766" t="s">
        <v>734</v>
      </c>
    </row>
    <row r="767" spans="1:1">
      <c r="A767" t="s">
        <v>735</v>
      </c>
    </row>
    <row r="768" spans="1:1">
      <c r="A768" t="s">
        <v>8864</v>
      </c>
    </row>
    <row r="769" spans="1:1">
      <c r="A769" t="s">
        <v>737</v>
      </c>
    </row>
    <row r="770" spans="1:1">
      <c r="A770" t="s">
        <v>8865</v>
      </c>
    </row>
    <row r="771" spans="1:1">
      <c r="A771" t="s">
        <v>739</v>
      </c>
    </row>
    <row r="772" spans="1:1">
      <c r="A772" t="s">
        <v>8866</v>
      </c>
    </row>
    <row r="773" spans="1:1">
      <c r="A773" t="s">
        <v>741</v>
      </c>
    </row>
    <row r="774" spans="1:1">
      <c r="A774" t="s">
        <v>742</v>
      </c>
    </row>
    <row r="775" spans="1:1">
      <c r="A775" t="s">
        <v>743</v>
      </c>
    </row>
    <row r="776" spans="1:1">
      <c r="A776" t="s">
        <v>744</v>
      </c>
    </row>
    <row r="777" spans="1:1">
      <c r="A777" t="s">
        <v>517</v>
      </c>
    </row>
    <row r="778" spans="1:1">
      <c r="A778" t="s">
        <v>745</v>
      </c>
    </row>
    <row r="779" spans="1:1">
      <c r="A779" t="s">
        <v>8867</v>
      </c>
    </row>
    <row r="780" spans="1:1">
      <c r="A780" t="s">
        <v>747</v>
      </c>
    </row>
    <row r="781" spans="1:1">
      <c r="A781" t="s">
        <v>748</v>
      </c>
    </row>
    <row r="782" spans="1:1">
      <c r="A782" t="s">
        <v>8868</v>
      </c>
    </row>
    <row r="783" spans="1:1">
      <c r="A783" t="s">
        <v>750</v>
      </c>
    </row>
    <row r="784" spans="1:1">
      <c r="A784" t="s">
        <v>751</v>
      </c>
    </row>
    <row r="785" spans="1:1">
      <c r="A785" t="s">
        <v>752</v>
      </c>
    </row>
    <row r="786" spans="1:1">
      <c r="A786" t="s">
        <v>753</v>
      </c>
    </row>
    <row r="787" spans="1:1">
      <c r="A787" t="s">
        <v>754</v>
      </c>
    </row>
    <row r="788" spans="1:1">
      <c r="A788" t="s">
        <v>755</v>
      </c>
    </row>
    <row r="789" spans="1:1">
      <c r="A789" t="s">
        <v>8869</v>
      </c>
    </row>
    <row r="790" spans="1:1">
      <c r="A790" t="s">
        <v>510</v>
      </c>
    </row>
    <row r="791" spans="1:1">
      <c r="A791" t="s">
        <v>757</v>
      </c>
    </row>
    <row r="792" spans="1:1">
      <c r="A792" t="s">
        <v>8870</v>
      </c>
    </row>
    <row r="793" spans="1:1">
      <c r="A793" t="s">
        <v>759</v>
      </c>
    </row>
    <row r="794" spans="1:1">
      <c r="A794" t="s">
        <v>760</v>
      </c>
    </row>
    <row r="795" spans="1:1">
      <c r="A795" t="s">
        <v>8871</v>
      </c>
    </row>
    <row r="796" spans="1:1">
      <c r="A796" t="s">
        <v>762</v>
      </c>
    </row>
    <row r="797" spans="1:1">
      <c r="A797" t="s">
        <v>763</v>
      </c>
    </row>
    <row r="798" spans="1:1">
      <c r="A798" t="s">
        <v>764</v>
      </c>
    </row>
    <row r="799" spans="1:1">
      <c r="A799" t="s">
        <v>765</v>
      </c>
    </row>
    <row r="800" spans="1:1">
      <c r="A800" t="s">
        <v>8872</v>
      </c>
    </row>
    <row r="801" spans="1:1">
      <c r="A801" t="s">
        <v>767</v>
      </c>
    </row>
    <row r="802" spans="1:1">
      <c r="A802" t="s">
        <v>768</v>
      </c>
    </row>
    <row r="803" spans="1:1">
      <c r="A803" t="s">
        <v>769</v>
      </c>
    </row>
    <row r="804" spans="1:1">
      <c r="A804" t="s">
        <v>770</v>
      </c>
    </row>
    <row r="805" spans="1:1">
      <c r="A805" t="s">
        <v>771</v>
      </c>
    </row>
    <row r="806" spans="1:1">
      <c r="A806" t="s">
        <v>772</v>
      </c>
    </row>
    <row r="807" spans="1:1">
      <c r="A807" t="s">
        <v>773</v>
      </c>
    </row>
    <row r="808" spans="1:1">
      <c r="A808" t="s">
        <v>774</v>
      </c>
    </row>
    <row r="809" spans="1:1">
      <c r="A809" t="s">
        <v>775</v>
      </c>
    </row>
    <row r="810" spans="1:1">
      <c r="A810" t="s">
        <v>776</v>
      </c>
    </row>
    <row r="811" spans="1:1">
      <c r="A811" t="s">
        <v>777</v>
      </c>
    </row>
    <row r="812" spans="1:1">
      <c r="A812" t="s">
        <v>8873</v>
      </c>
    </row>
    <row r="813" spans="1:1">
      <c r="A813" t="s">
        <v>779</v>
      </c>
    </row>
    <row r="814" spans="1:1">
      <c r="A814" t="s">
        <v>780</v>
      </c>
    </row>
    <row r="815" spans="1:1">
      <c r="A815" t="s">
        <v>781</v>
      </c>
    </row>
    <row r="816" spans="1:1">
      <c r="A816" t="s">
        <v>516</v>
      </c>
    </row>
    <row r="817" spans="1:1">
      <c r="A817" t="s">
        <v>8874</v>
      </c>
    </row>
    <row r="818" spans="1:1">
      <c r="A818" t="s">
        <v>783</v>
      </c>
    </row>
    <row r="819" spans="1:1">
      <c r="A819" t="s">
        <v>784</v>
      </c>
    </row>
    <row r="820" spans="1:1">
      <c r="A820" t="s">
        <v>785</v>
      </c>
    </row>
    <row r="821" spans="1:1">
      <c r="A821" t="s">
        <v>786</v>
      </c>
    </row>
    <row r="822" spans="1:1">
      <c r="A822" t="s">
        <v>787</v>
      </c>
    </row>
    <row r="823" spans="1:1">
      <c r="A823" t="s">
        <v>8875</v>
      </c>
    </row>
    <row r="824" spans="1:1">
      <c r="A824" t="s">
        <v>789</v>
      </c>
    </row>
    <row r="825" spans="1:1">
      <c r="A825" t="s">
        <v>790</v>
      </c>
    </row>
    <row r="826" spans="1:1">
      <c r="A826" t="s">
        <v>791</v>
      </c>
    </row>
    <row r="827" spans="1:1">
      <c r="A827" t="s">
        <v>792</v>
      </c>
    </row>
    <row r="828" spans="1:1">
      <c r="A828" t="s">
        <v>793</v>
      </c>
    </row>
    <row r="829" spans="1:1">
      <c r="A829" t="s">
        <v>794</v>
      </c>
    </row>
    <row r="830" spans="1:1">
      <c r="A830" t="s">
        <v>8876</v>
      </c>
    </row>
    <row r="831" spans="1:1">
      <c r="A831" t="s">
        <v>796</v>
      </c>
    </row>
    <row r="832" spans="1:1">
      <c r="A832" t="s">
        <v>512</v>
      </c>
    </row>
    <row r="833" spans="1:1">
      <c r="A833" t="s">
        <v>797</v>
      </c>
    </row>
    <row r="834" spans="1:1">
      <c r="A834" t="s">
        <v>798</v>
      </c>
    </row>
    <row r="835" spans="1:1">
      <c r="A835" t="s">
        <v>799</v>
      </c>
    </row>
    <row r="836" spans="1:1">
      <c r="A836" t="s">
        <v>800</v>
      </c>
    </row>
    <row r="837" spans="1:1">
      <c r="A837" t="s">
        <v>801</v>
      </c>
    </row>
    <row r="838" spans="1:1">
      <c r="A838" t="s">
        <v>802</v>
      </c>
    </row>
    <row r="839" spans="1:1">
      <c r="A839" t="s">
        <v>803</v>
      </c>
    </row>
    <row r="840" spans="1:1">
      <c r="A840" t="s">
        <v>8877</v>
      </c>
    </row>
    <row r="841" spans="1:1">
      <c r="A841" t="s">
        <v>805</v>
      </c>
    </row>
    <row r="842" spans="1:1">
      <c r="A842" t="s">
        <v>806</v>
      </c>
    </row>
    <row r="843" spans="1:1">
      <c r="A843" t="s">
        <v>807</v>
      </c>
    </row>
    <row r="844" spans="1:1">
      <c r="A844" t="s">
        <v>808</v>
      </c>
    </row>
    <row r="845" spans="1:1">
      <c r="A845" t="s">
        <v>809</v>
      </c>
    </row>
    <row r="846" spans="1:1">
      <c r="A846" t="s">
        <v>506</v>
      </c>
    </row>
    <row r="847" spans="1:1">
      <c r="A847" t="s">
        <v>8878</v>
      </c>
    </row>
    <row r="848" spans="1:1">
      <c r="A848" t="s">
        <v>8879</v>
      </c>
    </row>
    <row r="849" spans="1:1">
      <c r="A849" t="s">
        <v>812</v>
      </c>
    </row>
    <row r="850" spans="1:1">
      <c r="A850" t="s">
        <v>813</v>
      </c>
    </row>
    <row r="851" spans="1:1">
      <c r="A851" t="s">
        <v>8880</v>
      </c>
    </row>
    <row r="852" spans="1:1">
      <c r="A852" t="s">
        <v>8881</v>
      </c>
    </row>
    <row r="853" spans="1:1">
      <c r="A853" t="s">
        <v>816</v>
      </c>
    </row>
    <row r="854" spans="1:1">
      <c r="A854" t="s">
        <v>817</v>
      </c>
    </row>
    <row r="855" spans="1:1">
      <c r="A855" t="s">
        <v>818</v>
      </c>
    </row>
    <row r="856" spans="1:1">
      <c r="A856" t="s">
        <v>819</v>
      </c>
    </row>
    <row r="857" spans="1:1">
      <c r="A857" t="s">
        <v>517</v>
      </c>
    </row>
    <row r="858" spans="1:1">
      <c r="A858" t="s">
        <v>8882</v>
      </c>
    </row>
    <row r="859" spans="1:1">
      <c r="A859" t="s">
        <v>821</v>
      </c>
    </row>
    <row r="860" spans="1:1">
      <c r="A860" t="s">
        <v>822</v>
      </c>
    </row>
    <row r="861" spans="1:1">
      <c r="A861" t="s">
        <v>823</v>
      </c>
    </row>
    <row r="862" spans="1:1">
      <c r="A862" t="s">
        <v>824</v>
      </c>
    </row>
    <row r="863" spans="1:1">
      <c r="A863" t="s">
        <v>825</v>
      </c>
    </row>
    <row r="864" spans="1:1">
      <c r="A864" t="s">
        <v>826</v>
      </c>
    </row>
    <row r="865" spans="1:1">
      <c r="A865" t="s">
        <v>8827</v>
      </c>
    </row>
    <row r="866" spans="1:1">
      <c r="A866" t="s">
        <v>8883</v>
      </c>
    </row>
    <row r="867" spans="1:1">
      <c r="A867" t="s">
        <v>828</v>
      </c>
    </row>
    <row r="868" spans="1:1">
      <c r="A868" t="s">
        <v>829</v>
      </c>
    </row>
    <row r="869" spans="1:1">
      <c r="A869" t="s">
        <v>830</v>
      </c>
    </row>
    <row r="870" spans="1:1">
      <c r="A870" t="s">
        <v>8884</v>
      </c>
    </row>
    <row r="871" spans="1:1">
      <c r="A871" t="s">
        <v>511</v>
      </c>
    </row>
    <row r="872" spans="1:1">
      <c r="A872" t="s">
        <v>832</v>
      </c>
    </row>
    <row r="873" spans="1:1">
      <c r="A873" t="s">
        <v>833</v>
      </c>
    </row>
    <row r="874" spans="1:1">
      <c r="A874" t="s">
        <v>8885</v>
      </c>
    </row>
    <row r="875" spans="1:1">
      <c r="A875" t="s">
        <v>835</v>
      </c>
    </row>
    <row r="876" spans="1:1">
      <c r="A876" t="s">
        <v>836</v>
      </c>
    </row>
    <row r="877" spans="1:1">
      <c r="A877" t="s">
        <v>837</v>
      </c>
    </row>
    <row r="878" spans="1:1">
      <c r="A878" t="s">
        <v>8886</v>
      </c>
    </row>
    <row r="879" spans="1:1">
      <c r="A879" t="s">
        <v>839</v>
      </c>
    </row>
    <row r="880" spans="1:1">
      <c r="A880" t="s">
        <v>8887</v>
      </c>
    </row>
    <row r="881" spans="1:1">
      <c r="A881" t="s">
        <v>8888</v>
      </c>
    </row>
    <row r="882" spans="1:1">
      <c r="A882" t="s">
        <v>8889</v>
      </c>
    </row>
    <row r="883" spans="1:1">
      <c r="A883" t="s">
        <v>843</v>
      </c>
    </row>
    <row r="884" spans="1:1">
      <c r="A884" t="s">
        <v>8890</v>
      </c>
    </row>
    <row r="885" spans="1:1">
      <c r="A885" t="s">
        <v>845</v>
      </c>
    </row>
    <row r="886" spans="1:1">
      <c r="A886" t="s">
        <v>846</v>
      </c>
    </row>
    <row r="887" spans="1:1">
      <c r="A887" t="s">
        <v>847</v>
      </c>
    </row>
    <row r="888" spans="1:1">
      <c r="A888" t="s">
        <v>848</v>
      </c>
    </row>
    <row r="889" spans="1:1">
      <c r="A889" t="s">
        <v>849</v>
      </c>
    </row>
    <row r="890" spans="1:1">
      <c r="A890" t="s">
        <v>8891</v>
      </c>
    </row>
    <row r="891" spans="1:1">
      <c r="A891" t="s">
        <v>8892</v>
      </c>
    </row>
    <row r="892" spans="1:1">
      <c r="A892" t="s">
        <v>852</v>
      </c>
    </row>
    <row r="893" spans="1:1">
      <c r="A893" t="s">
        <v>8828</v>
      </c>
    </row>
    <row r="894" spans="1:1">
      <c r="A894" t="s">
        <v>853</v>
      </c>
    </row>
    <row r="895" spans="1:1">
      <c r="A895" t="s">
        <v>8893</v>
      </c>
    </row>
    <row r="896" spans="1:1">
      <c r="A896" t="s">
        <v>855</v>
      </c>
    </row>
    <row r="897" spans="1:1">
      <c r="A897" t="s">
        <v>855</v>
      </c>
    </row>
    <row r="898" spans="1:1">
      <c r="A898" t="s">
        <v>856</v>
      </c>
    </row>
    <row r="899" spans="1:1">
      <c r="A899" t="s">
        <v>857</v>
      </c>
    </row>
    <row r="900" spans="1:1">
      <c r="A900" t="s">
        <v>858</v>
      </c>
    </row>
    <row r="901" spans="1:1">
      <c r="A901" t="s">
        <v>859</v>
      </c>
    </row>
    <row r="902" spans="1:1">
      <c r="A902" t="s">
        <v>860</v>
      </c>
    </row>
    <row r="903" spans="1:1">
      <c r="A903" t="s">
        <v>861</v>
      </c>
    </row>
    <row r="904" spans="1:1">
      <c r="A904" t="s">
        <v>862</v>
      </c>
    </row>
    <row r="905" spans="1:1">
      <c r="A905" t="s">
        <v>863</v>
      </c>
    </row>
    <row r="906" spans="1:1">
      <c r="A906" t="s">
        <v>864</v>
      </c>
    </row>
    <row r="907" spans="1:1">
      <c r="A907" t="s">
        <v>865</v>
      </c>
    </row>
    <row r="908" spans="1:1">
      <c r="A908" t="s">
        <v>866</v>
      </c>
    </row>
    <row r="909" spans="1:1">
      <c r="A909" t="s">
        <v>867</v>
      </c>
    </row>
    <row r="910" spans="1:1">
      <c r="A910" t="s">
        <v>868</v>
      </c>
    </row>
    <row r="911" spans="1:1">
      <c r="A911" t="s">
        <v>869</v>
      </c>
    </row>
    <row r="912" spans="1:1">
      <c r="A912" t="s">
        <v>512</v>
      </c>
    </row>
    <row r="913" spans="1:1">
      <c r="A913" t="s">
        <v>870</v>
      </c>
    </row>
    <row r="914" spans="1:1">
      <c r="A914" t="s">
        <v>871</v>
      </c>
    </row>
    <row r="915" spans="1:1">
      <c r="A915" t="s">
        <v>872</v>
      </c>
    </row>
    <row r="916" spans="1:1">
      <c r="A916" t="s">
        <v>873</v>
      </c>
    </row>
    <row r="917" spans="1:1">
      <c r="A917" t="s">
        <v>874</v>
      </c>
    </row>
    <row r="918" spans="1:1">
      <c r="A918" t="s">
        <v>875</v>
      </c>
    </row>
    <row r="919" spans="1:1">
      <c r="A919" t="s">
        <v>8894</v>
      </c>
    </row>
    <row r="920" spans="1:1">
      <c r="A920" t="s">
        <v>877</v>
      </c>
    </row>
    <row r="921" spans="1:1">
      <c r="A921" t="s">
        <v>878</v>
      </c>
    </row>
    <row r="922" spans="1:1">
      <c r="A922" t="s">
        <v>879</v>
      </c>
    </row>
    <row r="923" spans="1:1">
      <c r="A923" t="s">
        <v>880</v>
      </c>
    </row>
    <row r="924" spans="1:1">
      <c r="A924" t="s">
        <v>881</v>
      </c>
    </row>
    <row r="925" spans="1:1">
      <c r="A925" t="s">
        <v>882</v>
      </c>
    </row>
    <row r="926" spans="1:1">
      <c r="A926" t="s">
        <v>883</v>
      </c>
    </row>
    <row r="927" spans="1:1">
      <c r="A927" t="s">
        <v>884</v>
      </c>
    </row>
    <row r="928" spans="1:1">
      <c r="A928" t="s">
        <v>8895</v>
      </c>
    </row>
    <row r="929" spans="1:1">
      <c r="A929" t="s">
        <v>886</v>
      </c>
    </row>
    <row r="930" spans="1:1">
      <c r="A930" t="s">
        <v>510</v>
      </c>
    </row>
    <row r="931" spans="1:1">
      <c r="A931" t="s">
        <v>887</v>
      </c>
    </row>
    <row r="932" spans="1:1">
      <c r="A932" t="s">
        <v>888</v>
      </c>
    </row>
    <row r="933" spans="1:1">
      <c r="A933" t="s">
        <v>889</v>
      </c>
    </row>
    <row r="934" spans="1:1">
      <c r="A934" t="s">
        <v>890</v>
      </c>
    </row>
    <row r="935" spans="1:1">
      <c r="A935" t="s">
        <v>891</v>
      </c>
    </row>
    <row r="936" spans="1:1">
      <c r="A936" t="s">
        <v>892</v>
      </c>
    </row>
    <row r="937" spans="1:1">
      <c r="A937" t="s">
        <v>893</v>
      </c>
    </row>
    <row r="938" spans="1:1">
      <c r="A938" t="s">
        <v>894</v>
      </c>
    </row>
    <row r="939" spans="1:1">
      <c r="A939" t="s">
        <v>895</v>
      </c>
    </row>
    <row r="940" spans="1:1">
      <c r="A940" t="s">
        <v>8896</v>
      </c>
    </row>
    <row r="941" spans="1:1">
      <c r="A941" t="s">
        <v>897</v>
      </c>
    </row>
    <row r="942" spans="1:1">
      <c r="A942" t="s">
        <v>898</v>
      </c>
    </row>
    <row r="943" spans="1:1">
      <c r="A943" t="s">
        <v>899</v>
      </c>
    </row>
    <row r="944" spans="1:1">
      <c r="A944" t="s">
        <v>900</v>
      </c>
    </row>
    <row r="945" spans="1:1">
      <c r="A945" t="s">
        <v>901</v>
      </c>
    </row>
    <row r="946" spans="1:1">
      <c r="A946" t="s">
        <v>902</v>
      </c>
    </row>
    <row r="947" spans="1:1">
      <c r="A947" t="s">
        <v>903</v>
      </c>
    </row>
    <row r="948" spans="1:1">
      <c r="A948" t="s">
        <v>904</v>
      </c>
    </row>
    <row r="949" spans="1:1">
      <c r="A949" t="s">
        <v>509</v>
      </c>
    </row>
    <row r="950" spans="1:1">
      <c r="A950" t="s">
        <v>905</v>
      </c>
    </row>
    <row r="951" spans="1:1">
      <c r="A951" t="s">
        <v>8897</v>
      </c>
    </row>
    <row r="952" spans="1:1">
      <c r="A952" t="s">
        <v>8898</v>
      </c>
    </row>
    <row r="953" spans="1:1">
      <c r="A953" t="s">
        <v>908</v>
      </c>
    </row>
    <row r="954" spans="1:1">
      <c r="A954" t="s">
        <v>909</v>
      </c>
    </row>
    <row r="955" spans="1:1">
      <c r="A955" t="s">
        <v>910</v>
      </c>
    </row>
    <row r="956" spans="1:1">
      <c r="A956" t="s">
        <v>911</v>
      </c>
    </row>
    <row r="957" spans="1:1">
      <c r="A957" t="s">
        <v>912</v>
      </c>
    </row>
    <row r="958" spans="1:1">
      <c r="A958" t="s">
        <v>913</v>
      </c>
    </row>
    <row r="959" spans="1:1">
      <c r="A959" t="s">
        <v>914</v>
      </c>
    </row>
    <row r="960" spans="1:1">
      <c r="A960" t="s">
        <v>8899</v>
      </c>
    </row>
    <row r="961" spans="1:1">
      <c r="A961" t="s">
        <v>916</v>
      </c>
    </row>
    <row r="962" spans="1:1">
      <c r="A962" t="s">
        <v>917</v>
      </c>
    </row>
    <row r="963" spans="1:1">
      <c r="A963" t="s">
        <v>918</v>
      </c>
    </row>
    <row r="964" spans="1:1">
      <c r="A964" t="s">
        <v>919</v>
      </c>
    </row>
    <row r="965" spans="1:1">
      <c r="A965" t="s">
        <v>920</v>
      </c>
    </row>
    <row r="966" spans="1:1">
      <c r="A966" t="s">
        <v>921</v>
      </c>
    </row>
    <row r="967" spans="1:1">
      <c r="A967" t="s">
        <v>922</v>
      </c>
    </row>
    <row r="968" spans="1:1">
      <c r="A968" t="s">
        <v>923</v>
      </c>
    </row>
    <row r="969" spans="1:1">
      <c r="A969" t="s">
        <v>509</v>
      </c>
    </row>
    <row r="970" spans="1:1">
      <c r="A970" t="s">
        <v>924</v>
      </c>
    </row>
    <row r="971" spans="1:1">
      <c r="A971" t="s">
        <v>925</v>
      </c>
    </row>
    <row r="972" spans="1:1">
      <c r="A972" t="s">
        <v>8900</v>
      </c>
    </row>
    <row r="973" spans="1:1">
      <c r="A973" t="s">
        <v>927</v>
      </c>
    </row>
    <row r="974" spans="1:1">
      <c r="A974" t="s">
        <v>928</v>
      </c>
    </row>
    <row r="975" spans="1:1">
      <c r="A975" t="s">
        <v>8901</v>
      </c>
    </row>
    <row r="976" spans="1:1">
      <c r="A976" t="s">
        <v>8902</v>
      </c>
    </row>
    <row r="977" spans="1:1">
      <c r="A977" t="s">
        <v>931</v>
      </c>
    </row>
    <row r="978" spans="1:1">
      <c r="A978" t="s">
        <v>932</v>
      </c>
    </row>
    <row r="979" spans="1:1">
      <c r="A979" t="s">
        <v>933</v>
      </c>
    </row>
    <row r="980" spans="1:1">
      <c r="A980" t="s">
        <v>8903</v>
      </c>
    </row>
    <row r="981" spans="1:1">
      <c r="A981" t="s">
        <v>935</v>
      </c>
    </row>
    <row r="982" spans="1:1">
      <c r="A982" t="s">
        <v>936</v>
      </c>
    </row>
    <row r="983" spans="1:1">
      <c r="A983" t="s">
        <v>8904</v>
      </c>
    </row>
    <row r="984" spans="1:1">
      <c r="A984" t="s">
        <v>8905</v>
      </c>
    </row>
    <row r="985" spans="1:1">
      <c r="A985" t="s">
        <v>8906</v>
      </c>
    </row>
    <row r="986" spans="1:1">
      <c r="A986" t="s">
        <v>8907</v>
      </c>
    </row>
    <row r="987" spans="1:1">
      <c r="A987" t="s">
        <v>941</v>
      </c>
    </row>
    <row r="988" spans="1:1">
      <c r="A988" t="s">
        <v>942</v>
      </c>
    </row>
    <row r="989" spans="1:1">
      <c r="A989" t="s">
        <v>509</v>
      </c>
    </row>
    <row r="990" spans="1:1">
      <c r="A990" t="s">
        <v>943</v>
      </c>
    </row>
    <row r="991" spans="1:1">
      <c r="A991" t="s">
        <v>944</v>
      </c>
    </row>
    <row r="992" spans="1:1">
      <c r="A992" t="s">
        <v>945</v>
      </c>
    </row>
    <row r="993" spans="1:1">
      <c r="A993" t="s">
        <v>946</v>
      </c>
    </row>
    <row r="994" spans="1:1">
      <c r="A994" t="s">
        <v>947</v>
      </c>
    </row>
    <row r="995" spans="1:1">
      <c r="A995" t="s">
        <v>948</v>
      </c>
    </row>
    <row r="996" spans="1:1">
      <c r="A996" t="s">
        <v>949</v>
      </c>
    </row>
    <row r="997" spans="1:1">
      <c r="A997" t="s">
        <v>950</v>
      </c>
    </row>
    <row r="998" spans="1:1">
      <c r="A998" t="s">
        <v>8908</v>
      </c>
    </row>
    <row r="999" spans="1:1">
      <c r="A999" t="s">
        <v>952</v>
      </c>
    </row>
    <row r="1000" spans="1:1">
      <c r="A1000" t="s">
        <v>953</v>
      </c>
    </row>
    <row r="1001" spans="1:1">
      <c r="A1001" t="s">
        <v>954</v>
      </c>
    </row>
    <row r="1002" spans="1:1">
      <c r="A1002" t="s">
        <v>955</v>
      </c>
    </row>
    <row r="1003" spans="1:1">
      <c r="A1003" t="s">
        <v>956</v>
      </c>
    </row>
    <row r="1004" spans="1:1">
      <c r="A1004" t="s">
        <v>957</v>
      </c>
    </row>
    <row r="1005" spans="1:1">
      <c r="A1005" t="s">
        <v>8909</v>
      </c>
    </row>
    <row r="1006" spans="1:1">
      <c r="A1006" t="s">
        <v>8910</v>
      </c>
    </row>
    <row r="1007" spans="1:1">
      <c r="A1007" t="s">
        <v>507</v>
      </c>
    </row>
    <row r="1008" spans="1:1">
      <c r="A1008" t="s">
        <v>960</v>
      </c>
    </row>
    <row r="1009" spans="1:1">
      <c r="A1009" t="s">
        <v>961</v>
      </c>
    </row>
    <row r="1010" spans="1:1">
      <c r="A1010" t="s">
        <v>962</v>
      </c>
    </row>
    <row r="1011" spans="1:1">
      <c r="A1011" t="s">
        <v>963</v>
      </c>
    </row>
    <row r="1012" spans="1:1">
      <c r="A1012" t="s">
        <v>964</v>
      </c>
    </row>
    <row r="1013" spans="1:1">
      <c r="A1013" t="s">
        <v>965</v>
      </c>
    </row>
    <row r="1014" spans="1:1">
      <c r="A1014" t="s">
        <v>966</v>
      </c>
    </row>
    <row r="1015" spans="1:1">
      <c r="A1015" t="s">
        <v>967</v>
      </c>
    </row>
    <row r="1016" spans="1:1">
      <c r="A1016" t="s">
        <v>968</v>
      </c>
    </row>
    <row r="1017" spans="1:1">
      <c r="A1017" t="s">
        <v>969</v>
      </c>
    </row>
    <row r="1018" spans="1:1">
      <c r="A1018" t="s">
        <v>970</v>
      </c>
    </row>
    <row r="1019" spans="1:1">
      <c r="A1019" t="s">
        <v>8830</v>
      </c>
    </row>
    <row r="1020" spans="1:1">
      <c r="A1020" t="s">
        <v>971</v>
      </c>
    </row>
    <row r="1021" spans="1:1">
      <c r="A1021" t="s">
        <v>972</v>
      </c>
    </row>
    <row r="1022" spans="1:1">
      <c r="A1022" t="s">
        <v>973</v>
      </c>
    </row>
    <row r="1023" spans="1:1">
      <c r="A1023" t="s">
        <v>8911</v>
      </c>
    </row>
    <row r="1024" spans="1:1">
      <c r="A1024" t="s">
        <v>975</v>
      </c>
    </row>
    <row r="1025" spans="1:1">
      <c r="A1025" t="s">
        <v>976</v>
      </c>
    </row>
    <row r="1026" spans="1:1">
      <c r="A1026" t="s">
        <v>869</v>
      </c>
    </row>
    <row r="1027" spans="1:1">
      <c r="A1027" t="s">
        <v>869</v>
      </c>
    </row>
    <row r="1028" spans="1:1">
      <c r="A1028" t="s">
        <v>977</v>
      </c>
    </row>
    <row r="1029" spans="1:1">
      <c r="A1029" t="s">
        <v>509</v>
      </c>
    </row>
    <row r="1030" spans="1:1">
      <c r="A1030" t="s">
        <v>978</v>
      </c>
    </row>
    <row r="1031" spans="1:1">
      <c r="A1031" t="s">
        <v>979</v>
      </c>
    </row>
    <row r="1032" spans="1:1">
      <c r="A1032" t="s">
        <v>980</v>
      </c>
    </row>
    <row r="1033" spans="1:1">
      <c r="A1033" t="s">
        <v>981</v>
      </c>
    </row>
    <row r="1034" spans="1:1">
      <c r="A1034" t="s">
        <v>8912</v>
      </c>
    </row>
    <row r="1035" spans="1:1">
      <c r="A1035" t="s">
        <v>983</v>
      </c>
    </row>
    <row r="1036" spans="1:1">
      <c r="A1036" t="s">
        <v>984</v>
      </c>
    </row>
    <row r="1037" spans="1:1">
      <c r="A1037" t="s">
        <v>985</v>
      </c>
    </row>
    <row r="1038" spans="1:1">
      <c r="A1038" t="s">
        <v>8913</v>
      </c>
    </row>
    <row r="1039" spans="1:1">
      <c r="A1039" t="s">
        <v>8914</v>
      </c>
    </row>
    <row r="1040" spans="1:1">
      <c r="A1040" t="s">
        <v>988</v>
      </c>
    </row>
    <row r="1041" spans="1:1">
      <c r="A1041" t="s">
        <v>989</v>
      </c>
    </row>
    <row r="1042" spans="1:1">
      <c r="A1042" t="s">
        <v>8915</v>
      </c>
    </row>
    <row r="1043" spans="1:1">
      <c r="A1043" t="s">
        <v>991</v>
      </c>
    </row>
    <row r="1044" spans="1:1">
      <c r="A1044" t="s">
        <v>8916</v>
      </c>
    </row>
    <row r="1045" spans="1:1">
      <c r="A1045" t="s">
        <v>8917</v>
      </c>
    </row>
    <row r="1046" spans="1:1">
      <c r="A1046" t="s">
        <v>994</v>
      </c>
    </row>
    <row r="1047" spans="1:1">
      <c r="A1047" t="s">
        <v>507</v>
      </c>
    </row>
    <row r="1048" spans="1:1">
      <c r="A1048" t="s">
        <v>995</v>
      </c>
    </row>
    <row r="1049" spans="1:1">
      <c r="A1049" t="s">
        <v>996</v>
      </c>
    </row>
    <row r="1050" spans="1:1">
      <c r="A1050" t="s">
        <v>997</v>
      </c>
    </row>
    <row r="1051" spans="1:1">
      <c r="A1051" t="s">
        <v>998</v>
      </c>
    </row>
    <row r="1052" spans="1:1">
      <c r="A1052" t="s">
        <v>999</v>
      </c>
    </row>
    <row r="1053" spans="1:1">
      <c r="A1053" t="s">
        <v>1000</v>
      </c>
    </row>
    <row r="1054" spans="1:1">
      <c r="A1054" t="s">
        <v>1001</v>
      </c>
    </row>
    <row r="1055" spans="1:1">
      <c r="A1055" t="s">
        <v>8918</v>
      </c>
    </row>
    <row r="1056" spans="1:1">
      <c r="A1056" t="s">
        <v>1003</v>
      </c>
    </row>
    <row r="1057" spans="1:1">
      <c r="A1057" t="s">
        <v>1004</v>
      </c>
    </row>
    <row r="1058" spans="1:1">
      <c r="A1058" t="s">
        <v>1005</v>
      </c>
    </row>
    <row r="1059" spans="1:1">
      <c r="A1059" t="s">
        <v>1006</v>
      </c>
    </row>
    <row r="1060" spans="1:1">
      <c r="A1060" t="s">
        <v>8831</v>
      </c>
    </row>
    <row r="1061" spans="1:1">
      <c r="A1061" t="s">
        <v>1007</v>
      </c>
    </row>
    <row r="1062" spans="1:1">
      <c r="A1062" t="s">
        <v>1008</v>
      </c>
    </row>
    <row r="1063" spans="1:1">
      <c r="A1063" t="s">
        <v>1009</v>
      </c>
    </row>
    <row r="1064" spans="1:1">
      <c r="A1064" t="s">
        <v>8919</v>
      </c>
    </row>
    <row r="1065" spans="1:1">
      <c r="A1065" t="s">
        <v>1011</v>
      </c>
    </row>
    <row r="1066" spans="1:1">
      <c r="A1066" t="s">
        <v>1012</v>
      </c>
    </row>
    <row r="1067" spans="1:1">
      <c r="A1067" t="s">
        <v>1013</v>
      </c>
    </row>
    <row r="1068" spans="1:1">
      <c r="A1068" t="s">
        <v>1014</v>
      </c>
    </row>
    <row r="1069" spans="1:1">
      <c r="A1069" t="s">
        <v>509</v>
      </c>
    </row>
    <row r="1070" spans="1:1">
      <c r="A1070" t="s">
        <v>1015</v>
      </c>
    </row>
    <row r="1071" spans="1:1">
      <c r="A1071" t="s">
        <v>8920</v>
      </c>
    </row>
    <row r="1072" spans="1:1">
      <c r="A1072" t="s">
        <v>1017</v>
      </c>
    </row>
    <row r="1073" spans="1:1">
      <c r="A1073" t="s">
        <v>8921</v>
      </c>
    </row>
    <row r="1074" spans="1:1">
      <c r="A1074" t="s">
        <v>8922</v>
      </c>
    </row>
    <row r="1075" spans="1:1">
      <c r="A1075" t="s">
        <v>8923</v>
      </c>
    </row>
    <row r="1076" spans="1:1">
      <c r="A1076" t="s">
        <v>1021</v>
      </c>
    </row>
    <row r="1077" spans="1:1">
      <c r="A1077" t="s">
        <v>1022</v>
      </c>
    </row>
    <row r="1078" spans="1:1">
      <c r="A1078" t="s">
        <v>1023</v>
      </c>
    </row>
    <row r="1079" spans="1:1">
      <c r="A1079" t="s">
        <v>1024</v>
      </c>
    </row>
    <row r="1080" spans="1:1">
      <c r="A1080" t="s">
        <v>1025</v>
      </c>
    </row>
    <row r="1081" spans="1:1">
      <c r="A1081" t="s">
        <v>1026</v>
      </c>
    </row>
    <row r="1082" spans="1:1">
      <c r="A1082" t="s">
        <v>1027</v>
      </c>
    </row>
    <row r="1083" spans="1:1">
      <c r="A1083" t="s">
        <v>1028</v>
      </c>
    </row>
    <row r="1084" spans="1:1">
      <c r="A1084" t="s">
        <v>1029</v>
      </c>
    </row>
    <row r="1085" spans="1:1">
      <c r="A1085" t="s">
        <v>1030</v>
      </c>
    </row>
    <row r="1086" spans="1:1">
      <c r="A1086" t="s">
        <v>1031</v>
      </c>
    </row>
    <row r="1087" spans="1:1">
      <c r="A1087" t="s">
        <v>1032</v>
      </c>
    </row>
    <row r="1088" spans="1:1">
      <c r="A1088" t="s">
        <v>1033</v>
      </c>
    </row>
    <row r="1089" spans="1:1">
      <c r="A1089" t="s">
        <v>1034</v>
      </c>
    </row>
    <row r="1090" spans="1:1">
      <c r="A1090" t="s">
        <v>8924</v>
      </c>
    </row>
    <row r="1091" spans="1:1">
      <c r="A1091" t="s">
        <v>1036</v>
      </c>
    </row>
    <row r="1092" spans="1:1">
      <c r="A1092" t="s">
        <v>1037</v>
      </c>
    </row>
    <row r="1093" spans="1:1">
      <c r="A1093" t="s">
        <v>8925</v>
      </c>
    </row>
    <row r="1094" spans="1:1">
      <c r="A1094" t="s">
        <v>1039</v>
      </c>
    </row>
    <row r="1095" spans="1:1">
      <c r="A1095" t="s">
        <v>1040</v>
      </c>
    </row>
    <row r="1096" spans="1:1">
      <c r="A1096" t="s">
        <v>1041</v>
      </c>
    </row>
    <row r="1097" spans="1:1">
      <c r="A1097" t="s">
        <v>1042</v>
      </c>
    </row>
    <row r="1098" spans="1:1">
      <c r="A1098" t="s">
        <v>1043</v>
      </c>
    </row>
    <row r="1099" spans="1:1">
      <c r="A1099" t="s">
        <v>1044</v>
      </c>
    </row>
    <row r="1100" spans="1:1">
      <c r="A1100" t="s">
        <v>1045</v>
      </c>
    </row>
    <row r="1101" spans="1:1">
      <c r="A1101" t="s">
        <v>1046</v>
      </c>
    </row>
    <row r="1102" spans="1:1">
      <c r="A1102" t="s">
        <v>1047</v>
      </c>
    </row>
    <row r="1103" spans="1:1">
      <c r="A1103" t="s">
        <v>1048</v>
      </c>
    </row>
    <row r="1104" spans="1:1">
      <c r="A1104" t="s">
        <v>1049</v>
      </c>
    </row>
    <row r="1105" spans="1:1">
      <c r="A1105" t="s">
        <v>1050</v>
      </c>
    </row>
    <row r="1106" spans="1:1">
      <c r="A1106" t="s">
        <v>1031</v>
      </c>
    </row>
    <row r="1107" spans="1:1">
      <c r="A1107" t="s">
        <v>1051</v>
      </c>
    </row>
    <row r="1108" spans="1:1">
      <c r="A1108" t="s">
        <v>8926</v>
      </c>
    </row>
    <row r="1109" spans="1:1">
      <c r="A1109" t="s">
        <v>8927</v>
      </c>
    </row>
    <row r="1110" spans="1:1">
      <c r="A1110" t="s">
        <v>1054</v>
      </c>
    </row>
    <row r="1111" spans="1:1">
      <c r="A1111" t="s">
        <v>1055</v>
      </c>
    </row>
    <row r="1112" spans="1:1">
      <c r="A1112" t="s">
        <v>1056</v>
      </c>
    </row>
    <row r="1113" spans="1:1">
      <c r="A1113" t="s">
        <v>1057</v>
      </c>
    </row>
    <row r="1114" spans="1:1">
      <c r="A1114" t="s">
        <v>1058</v>
      </c>
    </row>
    <row r="1115" spans="1:1">
      <c r="A1115" t="s">
        <v>1059</v>
      </c>
    </row>
    <row r="1116" spans="1:1">
      <c r="A1116" t="s">
        <v>1060</v>
      </c>
    </row>
    <row r="1117" spans="1:1">
      <c r="A1117" t="s">
        <v>1061</v>
      </c>
    </row>
    <row r="1118" spans="1:1">
      <c r="A1118" t="s">
        <v>1062</v>
      </c>
    </row>
    <row r="1119" spans="1:1">
      <c r="A1119" t="s">
        <v>1063</v>
      </c>
    </row>
    <row r="1120" spans="1:1">
      <c r="A1120" t="s">
        <v>1064</v>
      </c>
    </row>
    <row r="1121" spans="1:1">
      <c r="A1121" t="s">
        <v>1065</v>
      </c>
    </row>
    <row r="1122" spans="1:1">
      <c r="A1122" t="s">
        <v>1066</v>
      </c>
    </row>
    <row r="1123" spans="1:1">
      <c r="A1123" t="s">
        <v>8928</v>
      </c>
    </row>
    <row r="1124" spans="1:1">
      <c r="A1124" t="s">
        <v>1068</v>
      </c>
    </row>
    <row r="1125" spans="1:1">
      <c r="A1125" t="s">
        <v>1069</v>
      </c>
    </row>
    <row r="1126" spans="1:1">
      <c r="A1126" t="s">
        <v>1070</v>
      </c>
    </row>
    <row r="1127" spans="1:1">
      <c r="A1127" t="s">
        <v>1071</v>
      </c>
    </row>
    <row r="1128" spans="1:1">
      <c r="A1128" t="s">
        <v>1072</v>
      </c>
    </row>
    <row r="1129" spans="1:1">
      <c r="A1129" t="s">
        <v>1073</v>
      </c>
    </row>
    <row r="1130" spans="1:1">
      <c r="A1130" t="s">
        <v>1074</v>
      </c>
    </row>
    <row r="1131" spans="1:1">
      <c r="A1131" t="s">
        <v>1075</v>
      </c>
    </row>
    <row r="1132" spans="1:1">
      <c r="A1132" t="s">
        <v>8929</v>
      </c>
    </row>
    <row r="1133" spans="1:1">
      <c r="A1133" t="s">
        <v>1077</v>
      </c>
    </row>
    <row r="1134" spans="1:1">
      <c r="A1134" t="s">
        <v>1078</v>
      </c>
    </row>
    <row r="1135" spans="1:1">
      <c r="A1135" t="s">
        <v>1079</v>
      </c>
    </row>
    <row r="1136" spans="1:1">
      <c r="A1136" t="s">
        <v>1080</v>
      </c>
    </row>
    <row r="1137" spans="1:1">
      <c r="A1137" t="s">
        <v>1081</v>
      </c>
    </row>
    <row r="1138" spans="1:1">
      <c r="A1138" t="s">
        <v>1082</v>
      </c>
    </row>
    <row r="1139" spans="1:1">
      <c r="A1139" t="s">
        <v>1083</v>
      </c>
    </row>
    <row r="1140" spans="1:1">
      <c r="A1140" t="s">
        <v>1084</v>
      </c>
    </row>
    <row r="1141" spans="1:1">
      <c r="A1141" t="s">
        <v>1085</v>
      </c>
    </row>
    <row r="1142" spans="1:1">
      <c r="A1142" t="s">
        <v>1086</v>
      </c>
    </row>
    <row r="1143" spans="1:1">
      <c r="A1143" t="s">
        <v>1087</v>
      </c>
    </row>
    <row r="1144" spans="1:1">
      <c r="A1144" t="s">
        <v>1088</v>
      </c>
    </row>
    <row r="1145" spans="1:1">
      <c r="A1145" t="s">
        <v>1089</v>
      </c>
    </row>
    <row r="1146" spans="1:1">
      <c r="A1146" t="s">
        <v>8930</v>
      </c>
    </row>
    <row r="1147" spans="1:1">
      <c r="A1147" t="s">
        <v>1091</v>
      </c>
    </row>
    <row r="1148" spans="1:1">
      <c r="A1148" t="s">
        <v>1092</v>
      </c>
    </row>
    <row r="1149" spans="1:1">
      <c r="A1149" t="s">
        <v>1093</v>
      </c>
    </row>
    <row r="1150" spans="1:1">
      <c r="A1150" t="s">
        <v>1094</v>
      </c>
    </row>
    <row r="1151" spans="1:1">
      <c r="A1151" t="s">
        <v>1095</v>
      </c>
    </row>
    <row r="1152" spans="1:1">
      <c r="A1152" t="s">
        <v>1096</v>
      </c>
    </row>
    <row r="1153" spans="1:1">
      <c r="A1153" t="s">
        <v>1097</v>
      </c>
    </row>
    <row r="1154" spans="1:1">
      <c r="A1154" t="s">
        <v>1098</v>
      </c>
    </row>
    <row r="1155" spans="1:1">
      <c r="A1155" t="s">
        <v>1040</v>
      </c>
    </row>
    <row r="1156" spans="1:1">
      <c r="A1156" t="s">
        <v>1099</v>
      </c>
    </row>
    <row r="1157" spans="1:1">
      <c r="A1157" t="s">
        <v>1100</v>
      </c>
    </row>
    <row r="1158" spans="1:1">
      <c r="A1158" t="s">
        <v>1101</v>
      </c>
    </row>
    <row r="1159" spans="1:1">
      <c r="A1159" t="s">
        <v>1102</v>
      </c>
    </row>
    <row r="1160" spans="1:1">
      <c r="A1160" t="s">
        <v>8931</v>
      </c>
    </row>
    <row r="1161" spans="1:1">
      <c r="A1161" t="s">
        <v>1104</v>
      </c>
    </row>
    <row r="1162" spans="1:1">
      <c r="A1162" t="s">
        <v>8932</v>
      </c>
    </row>
    <row r="1163" spans="1:1">
      <c r="A1163" t="s">
        <v>1106</v>
      </c>
    </row>
    <row r="1164" spans="1:1">
      <c r="A1164" t="s">
        <v>1107</v>
      </c>
    </row>
    <row r="1165" spans="1:1">
      <c r="A1165" t="s">
        <v>1108</v>
      </c>
    </row>
    <row r="1166" spans="1:1">
      <c r="A1166" t="s">
        <v>7767</v>
      </c>
    </row>
    <row r="1167" spans="1:1">
      <c r="A1167" t="s">
        <v>1110</v>
      </c>
    </row>
    <row r="1168" spans="1:1">
      <c r="A1168" t="s">
        <v>1111</v>
      </c>
    </row>
    <row r="1169" spans="1:1">
      <c r="A1169" t="s">
        <v>1112</v>
      </c>
    </row>
    <row r="1170" spans="1:1">
      <c r="A1170" t="s">
        <v>1112</v>
      </c>
    </row>
    <row r="1171" spans="1:1">
      <c r="A1171" t="s">
        <v>1113</v>
      </c>
    </row>
    <row r="1172" spans="1:1">
      <c r="A1172" t="s">
        <v>1114</v>
      </c>
    </row>
    <row r="1173" spans="1:1">
      <c r="A1173" t="s">
        <v>1115</v>
      </c>
    </row>
    <row r="1174" spans="1:1">
      <c r="A1174" t="s">
        <v>1116</v>
      </c>
    </row>
    <row r="1175" spans="1:1">
      <c r="A1175" t="s">
        <v>1040</v>
      </c>
    </row>
    <row r="1176" spans="1:1">
      <c r="A1176" t="s">
        <v>1117</v>
      </c>
    </row>
    <row r="1177" spans="1:1">
      <c r="A1177" t="s">
        <v>8933</v>
      </c>
    </row>
    <row r="1178" spans="1:1">
      <c r="A1178" t="s">
        <v>1080</v>
      </c>
    </row>
    <row r="1179" spans="1:1">
      <c r="A1179" t="s">
        <v>1119</v>
      </c>
    </row>
    <row r="1180" spans="1:1">
      <c r="A1180" t="s">
        <v>8934</v>
      </c>
    </row>
    <row r="1181" spans="1:1">
      <c r="A1181" t="s">
        <v>1121</v>
      </c>
    </row>
    <row r="1182" spans="1:1">
      <c r="A1182" t="s">
        <v>1122</v>
      </c>
    </row>
    <row r="1183" spans="1:1">
      <c r="A1183" t="s">
        <v>1123</v>
      </c>
    </row>
    <row r="1184" spans="1:1">
      <c r="A1184" t="s">
        <v>1124</v>
      </c>
    </row>
    <row r="1185" spans="1:1">
      <c r="A1185" t="s">
        <v>1125</v>
      </c>
    </row>
    <row r="1186" spans="1:1">
      <c r="A1186" t="s">
        <v>8935</v>
      </c>
    </row>
    <row r="1187" spans="1:1">
      <c r="A1187" t="s">
        <v>1127</v>
      </c>
    </row>
    <row r="1188" spans="1:1">
      <c r="A1188" t="s">
        <v>1128</v>
      </c>
    </row>
    <row r="1189" spans="1:1">
      <c r="A1189" t="s">
        <v>1129</v>
      </c>
    </row>
    <row r="1190" spans="1:1">
      <c r="A1190" t="s">
        <v>1130</v>
      </c>
    </row>
    <row r="1191" spans="1:1">
      <c r="A1191" t="s">
        <v>1131</v>
      </c>
    </row>
    <row r="1192" spans="1:1">
      <c r="A1192" t="s">
        <v>1037</v>
      </c>
    </row>
    <row r="1193" spans="1:1">
      <c r="A1193" t="s">
        <v>8936</v>
      </c>
    </row>
    <row r="1194" spans="1:1">
      <c r="A1194" t="s">
        <v>1133</v>
      </c>
    </row>
    <row r="1195" spans="1:1">
      <c r="A1195" t="s">
        <v>8937</v>
      </c>
    </row>
    <row r="1196" spans="1:1">
      <c r="A1196" t="s">
        <v>1135</v>
      </c>
    </row>
    <row r="1197" spans="1:1">
      <c r="A1197" t="s">
        <v>8938</v>
      </c>
    </row>
    <row r="1198" spans="1:1">
      <c r="A1198" t="s">
        <v>1137</v>
      </c>
    </row>
    <row r="1199" spans="1:1">
      <c r="A1199" t="s">
        <v>1138</v>
      </c>
    </row>
    <row r="1200" spans="1:1">
      <c r="A1200" t="s">
        <v>1139</v>
      </c>
    </row>
    <row r="1201" spans="1:1">
      <c r="A1201" t="s">
        <v>8939</v>
      </c>
    </row>
    <row r="1202" spans="1:1">
      <c r="A1202" t="s">
        <v>8940</v>
      </c>
    </row>
    <row r="1203" spans="1:1">
      <c r="A1203" t="s">
        <v>1142</v>
      </c>
    </row>
    <row r="1204" spans="1:1">
      <c r="A1204" t="s">
        <v>1143</v>
      </c>
    </row>
    <row r="1205" spans="1:1">
      <c r="A1205" t="s">
        <v>1144</v>
      </c>
    </row>
    <row r="1206" spans="1:1">
      <c r="A1206" t="s">
        <v>1145</v>
      </c>
    </row>
    <row r="1207" spans="1:1">
      <c r="A1207" t="s">
        <v>8941</v>
      </c>
    </row>
    <row r="1208" spans="1:1">
      <c r="A1208" t="s">
        <v>1147</v>
      </c>
    </row>
    <row r="1209" spans="1:1">
      <c r="A1209" t="s">
        <v>1148</v>
      </c>
    </row>
    <row r="1210" spans="1:1">
      <c r="A1210" t="s">
        <v>1149</v>
      </c>
    </row>
    <row r="1211" spans="1:1">
      <c r="A1211" t="s">
        <v>1150</v>
      </c>
    </row>
    <row r="1212" spans="1:1">
      <c r="A1212" t="s">
        <v>8942</v>
      </c>
    </row>
    <row r="1213" spans="1:1">
      <c r="A1213" t="s">
        <v>1152</v>
      </c>
    </row>
    <row r="1214" spans="1:1">
      <c r="A1214" t="s">
        <v>1153</v>
      </c>
    </row>
    <row r="1215" spans="1:1">
      <c r="A1215" t="s">
        <v>1154</v>
      </c>
    </row>
    <row r="1216" spans="1:1">
      <c r="A1216" t="s">
        <v>1041</v>
      </c>
    </row>
    <row r="1217" spans="1:1">
      <c r="A1217" t="s">
        <v>1155</v>
      </c>
    </row>
    <row r="1218" spans="1:1">
      <c r="A1218" t="s">
        <v>1156</v>
      </c>
    </row>
    <row r="1219" spans="1:1">
      <c r="A1219" t="s">
        <v>8943</v>
      </c>
    </row>
    <row r="1220" spans="1:1">
      <c r="A1220" t="s">
        <v>1158</v>
      </c>
    </row>
    <row r="1221" spans="1:1">
      <c r="A1221" t="s">
        <v>1159</v>
      </c>
    </row>
    <row r="1222" spans="1:1">
      <c r="A1222" t="s">
        <v>1160</v>
      </c>
    </row>
    <row r="1223" spans="1:1">
      <c r="A1223" t="s">
        <v>1161</v>
      </c>
    </row>
    <row r="1224" spans="1:1">
      <c r="A1224" t="s">
        <v>1162</v>
      </c>
    </row>
    <row r="1225" spans="1:1">
      <c r="A1225" t="s">
        <v>8944</v>
      </c>
    </row>
    <row r="1226" spans="1:1">
      <c r="A1226" t="s">
        <v>1164</v>
      </c>
    </row>
    <row r="1227" spans="1:1">
      <c r="A1227" t="s">
        <v>1165</v>
      </c>
    </row>
    <row r="1228" spans="1:1">
      <c r="A1228" t="s">
        <v>1166</v>
      </c>
    </row>
    <row r="1229" spans="1:1">
      <c r="A1229" t="s">
        <v>1167</v>
      </c>
    </row>
    <row r="1230" spans="1:1">
      <c r="A1230" t="s">
        <v>1168</v>
      </c>
    </row>
    <row r="1231" spans="1:1">
      <c r="A1231" t="s">
        <v>8945</v>
      </c>
    </row>
    <row r="1232" spans="1:1">
      <c r="A1232" t="s">
        <v>1170</v>
      </c>
    </row>
    <row r="1233" spans="1:1">
      <c r="A1233" t="s">
        <v>1171</v>
      </c>
    </row>
    <row r="1234" spans="1:1">
      <c r="A1234" t="s">
        <v>1172</v>
      </c>
    </row>
    <row r="1235" spans="1:1">
      <c r="A1235" t="s">
        <v>1173</v>
      </c>
    </row>
    <row r="1236" spans="1:1">
      <c r="A1236" t="s">
        <v>1174</v>
      </c>
    </row>
    <row r="1237" spans="1:1">
      <c r="A1237" t="s">
        <v>1175</v>
      </c>
    </row>
    <row r="1238" spans="1:1">
      <c r="A1238" t="s">
        <v>1176</v>
      </c>
    </row>
    <row r="1239" spans="1:1">
      <c r="A1239" t="s">
        <v>1177</v>
      </c>
    </row>
    <row r="1240" spans="1:1">
      <c r="A1240" t="s">
        <v>1178</v>
      </c>
    </row>
    <row r="1241" spans="1:1">
      <c r="A1241" t="s">
        <v>1046</v>
      </c>
    </row>
    <row r="1242" spans="1:1">
      <c r="A1242" t="s">
        <v>1179</v>
      </c>
    </row>
    <row r="1243" spans="1:1">
      <c r="A1243" t="s">
        <v>1180</v>
      </c>
    </row>
    <row r="1244" spans="1:1">
      <c r="A1244" t="s">
        <v>1181</v>
      </c>
    </row>
    <row r="1245" spans="1:1">
      <c r="A1245" t="s">
        <v>1182</v>
      </c>
    </row>
    <row r="1246" spans="1:1">
      <c r="A1246" t="s">
        <v>1183</v>
      </c>
    </row>
    <row r="1247" spans="1:1">
      <c r="A1247" t="s">
        <v>8946</v>
      </c>
    </row>
    <row r="1248" spans="1:1">
      <c r="A1248" t="s">
        <v>8947</v>
      </c>
    </row>
    <row r="1249" spans="1:1">
      <c r="A1249" t="s">
        <v>1186</v>
      </c>
    </row>
    <row r="1250" spans="1:1">
      <c r="A1250" t="s">
        <v>8948</v>
      </c>
    </row>
    <row r="1251" spans="1:1">
      <c r="A1251" t="s">
        <v>1188</v>
      </c>
    </row>
    <row r="1252" spans="1:1">
      <c r="A1252" t="s">
        <v>1189</v>
      </c>
    </row>
    <row r="1253" spans="1:1">
      <c r="A1253" t="s">
        <v>1190</v>
      </c>
    </row>
    <row r="1254" spans="1:1">
      <c r="A1254" t="s">
        <v>1191</v>
      </c>
    </row>
    <row r="1255" spans="1:1">
      <c r="A1255" t="s">
        <v>8949</v>
      </c>
    </row>
    <row r="1256" spans="1:1">
      <c r="A1256" t="s">
        <v>1193</v>
      </c>
    </row>
    <row r="1257" spans="1:1">
      <c r="A1257" t="s">
        <v>1194</v>
      </c>
    </row>
    <row r="1258" spans="1:1">
      <c r="A1258" t="s">
        <v>1195</v>
      </c>
    </row>
    <row r="1259" spans="1:1">
      <c r="A1259" t="s">
        <v>1196</v>
      </c>
    </row>
    <row r="1260" spans="1:1">
      <c r="A1260" t="s">
        <v>1197</v>
      </c>
    </row>
    <row r="1261" spans="1:1">
      <c r="A1261" t="s">
        <v>1198</v>
      </c>
    </row>
    <row r="1262" spans="1:1">
      <c r="A1262" t="s">
        <v>8950</v>
      </c>
    </row>
    <row r="1263" spans="1:1">
      <c r="A1263" t="s">
        <v>1200</v>
      </c>
    </row>
    <row r="1264" spans="1:1">
      <c r="A1264" t="s">
        <v>1201</v>
      </c>
    </row>
    <row r="1265" spans="1:1">
      <c r="A1265" t="s">
        <v>1030</v>
      </c>
    </row>
    <row r="1266" spans="1:1">
      <c r="A1266" t="s">
        <v>1202</v>
      </c>
    </row>
    <row r="1267" spans="1:1">
      <c r="A1267" t="s">
        <v>1203</v>
      </c>
    </row>
    <row r="1268" spans="1:1">
      <c r="A1268" t="s">
        <v>8951</v>
      </c>
    </row>
    <row r="1269" spans="1:1">
      <c r="A1269" t="s">
        <v>8952</v>
      </c>
    </row>
    <row r="1270" spans="1:1">
      <c r="A1270" t="s">
        <v>1206</v>
      </c>
    </row>
    <row r="1271" spans="1:1">
      <c r="A1271" t="s">
        <v>1207</v>
      </c>
    </row>
    <row r="1272" spans="1:1">
      <c r="A1272" t="s">
        <v>1208</v>
      </c>
    </row>
    <row r="1273" spans="1:1">
      <c r="A1273" t="s">
        <v>1209</v>
      </c>
    </row>
    <row r="1274" spans="1:1">
      <c r="A1274" t="s">
        <v>1210</v>
      </c>
    </row>
    <row r="1275" spans="1:1">
      <c r="A1275" t="s">
        <v>8953</v>
      </c>
    </row>
    <row r="1276" spans="1:1">
      <c r="A1276" t="s">
        <v>1041</v>
      </c>
    </row>
    <row r="1277" spans="1:1">
      <c r="A1277" t="s">
        <v>8954</v>
      </c>
    </row>
    <row r="1278" spans="1:1">
      <c r="A1278" t="s">
        <v>1213</v>
      </c>
    </row>
    <row r="1279" spans="1:1">
      <c r="A1279" t="s">
        <v>1214</v>
      </c>
    </row>
    <row r="1280" spans="1:1">
      <c r="A1280" t="s">
        <v>1215</v>
      </c>
    </row>
    <row r="1281" spans="1:1">
      <c r="A1281" t="s">
        <v>1216</v>
      </c>
    </row>
    <row r="1282" spans="1:1">
      <c r="A1282" t="s">
        <v>8955</v>
      </c>
    </row>
    <row r="1283" spans="1:1">
      <c r="A1283" t="s">
        <v>1218</v>
      </c>
    </row>
    <row r="1284" spans="1:1">
      <c r="A1284" t="s">
        <v>8956</v>
      </c>
    </row>
    <row r="1285" spans="1:1">
      <c r="A1285" t="s">
        <v>1220</v>
      </c>
    </row>
    <row r="1286" spans="1:1">
      <c r="A1286" t="s">
        <v>1221</v>
      </c>
    </row>
    <row r="1287" spans="1:1">
      <c r="A1287" t="s">
        <v>8957</v>
      </c>
    </row>
    <row r="1288" spans="1:1">
      <c r="A1288" t="s">
        <v>1223</v>
      </c>
    </row>
    <row r="1289" spans="1:1">
      <c r="A1289" t="s">
        <v>8936</v>
      </c>
    </row>
    <row r="1290" spans="1:1">
      <c r="A1290" t="s">
        <v>8958</v>
      </c>
    </row>
    <row r="1291" spans="1:1">
      <c r="A1291" t="s">
        <v>1036</v>
      </c>
    </row>
    <row r="1292" spans="1:1">
      <c r="A1292" t="s">
        <v>1225</v>
      </c>
    </row>
    <row r="1293" spans="1:1">
      <c r="A1293" t="s">
        <v>1226</v>
      </c>
    </row>
    <row r="1294" spans="1:1">
      <c r="A1294" t="s">
        <v>1227</v>
      </c>
    </row>
    <row r="1295" spans="1:1">
      <c r="A1295" t="s">
        <v>1228</v>
      </c>
    </row>
    <row r="1296" spans="1:1">
      <c r="A1296" t="s">
        <v>1229</v>
      </c>
    </row>
    <row r="1297" spans="1:1">
      <c r="A1297" t="s">
        <v>8959</v>
      </c>
    </row>
    <row r="1298" spans="1:1">
      <c r="A1298" t="s">
        <v>8960</v>
      </c>
    </row>
    <row r="1299" spans="1:1">
      <c r="A1299" t="s">
        <v>1232</v>
      </c>
    </row>
    <row r="1300" spans="1:1">
      <c r="A1300" t="s">
        <v>1233</v>
      </c>
    </row>
    <row r="1301" spans="1:1">
      <c r="A1301" t="s">
        <v>1234</v>
      </c>
    </row>
    <row r="1302" spans="1:1">
      <c r="A1302" t="s">
        <v>1235</v>
      </c>
    </row>
    <row r="1303" spans="1:1">
      <c r="A1303" t="s">
        <v>1236</v>
      </c>
    </row>
    <row r="1304" spans="1:1">
      <c r="A1304" t="s">
        <v>1237</v>
      </c>
    </row>
    <row r="1305" spans="1:1">
      <c r="A1305" t="s">
        <v>1238</v>
      </c>
    </row>
    <row r="1306" spans="1:1">
      <c r="A1306" t="s">
        <v>8961</v>
      </c>
    </row>
    <row r="1307" spans="1:1">
      <c r="A1307" t="s">
        <v>8961</v>
      </c>
    </row>
    <row r="1308" spans="1:1">
      <c r="A1308" t="s">
        <v>829</v>
      </c>
    </row>
    <row r="1309" spans="1:1">
      <c r="A1309" t="s">
        <v>8962</v>
      </c>
    </row>
    <row r="1310" spans="1:1">
      <c r="A1310" t="s">
        <v>1241</v>
      </c>
    </row>
    <row r="1311" spans="1:1">
      <c r="A1311" t="s">
        <v>1036</v>
      </c>
    </row>
    <row r="1312" spans="1:1">
      <c r="A1312" t="s">
        <v>1242</v>
      </c>
    </row>
    <row r="1313" spans="1:1">
      <c r="A1313" t="s">
        <v>1243</v>
      </c>
    </row>
    <row r="1314" spans="1:1">
      <c r="A1314" t="s">
        <v>1244</v>
      </c>
    </row>
    <row r="1315" spans="1:1">
      <c r="A1315" t="s">
        <v>1245</v>
      </c>
    </row>
    <row r="1316" spans="1:1">
      <c r="A1316" t="s">
        <v>1246</v>
      </c>
    </row>
    <row r="1317" spans="1:1">
      <c r="A1317" t="s">
        <v>1247</v>
      </c>
    </row>
    <row r="1318" spans="1:1">
      <c r="A1318" t="s">
        <v>1248</v>
      </c>
    </row>
    <row r="1319" spans="1:1">
      <c r="A1319" t="s">
        <v>1249</v>
      </c>
    </row>
    <row r="1320" spans="1:1">
      <c r="A1320" t="s">
        <v>1250</v>
      </c>
    </row>
    <row r="1321" spans="1:1">
      <c r="A1321" t="s">
        <v>1251</v>
      </c>
    </row>
    <row r="1322" spans="1:1">
      <c r="A1322" t="s">
        <v>1252</v>
      </c>
    </row>
    <row r="1323" spans="1:1">
      <c r="A1323" t="s">
        <v>1253</v>
      </c>
    </row>
    <row r="1324" spans="1:1">
      <c r="A1324" t="s">
        <v>1254</v>
      </c>
    </row>
    <row r="1325" spans="1:1">
      <c r="A1325" t="s">
        <v>1255</v>
      </c>
    </row>
    <row r="1326" spans="1:1">
      <c r="A1326" t="s">
        <v>1256</v>
      </c>
    </row>
    <row r="1327" spans="1:1">
      <c r="A1327" t="s">
        <v>1257</v>
      </c>
    </row>
    <row r="1328" spans="1:1">
      <c r="A1328" t="s">
        <v>1258</v>
      </c>
    </row>
    <row r="1329" spans="1:1">
      <c r="A1329" t="s">
        <v>1259</v>
      </c>
    </row>
    <row r="1330" spans="1:1">
      <c r="A1330" t="s">
        <v>8963</v>
      </c>
    </row>
    <row r="1331" spans="1:1">
      <c r="A1331" t="s">
        <v>1261</v>
      </c>
    </row>
    <row r="1332" spans="1:1">
      <c r="A1332" t="s">
        <v>1262</v>
      </c>
    </row>
    <row r="1333" spans="1:1">
      <c r="A1333" t="s">
        <v>1263</v>
      </c>
    </row>
    <row r="1334" spans="1:1">
      <c r="A1334" t="s">
        <v>8964</v>
      </c>
    </row>
    <row r="1335" spans="1:1">
      <c r="A1335" t="s">
        <v>1265</v>
      </c>
    </row>
    <row r="1336" spans="1:1">
      <c r="A1336" t="s">
        <v>1266</v>
      </c>
    </row>
    <row r="1337" spans="1:1">
      <c r="A1337" t="s">
        <v>1267</v>
      </c>
    </row>
    <row r="1338" spans="1:1">
      <c r="A1338" t="s">
        <v>1268</v>
      </c>
    </row>
    <row r="1339" spans="1:1">
      <c r="A1339" t="s">
        <v>1269</v>
      </c>
    </row>
    <row r="1340" spans="1:1">
      <c r="A1340" t="s">
        <v>8965</v>
      </c>
    </row>
    <row r="1341" spans="1:1">
      <c r="A1341" t="s">
        <v>1271</v>
      </c>
    </row>
    <row r="1342" spans="1:1">
      <c r="A1342" t="s">
        <v>1272</v>
      </c>
    </row>
    <row r="1343" spans="1:1">
      <c r="A1343" t="s">
        <v>1273</v>
      </c>
    </row>
    <row r="1344" spans="1:1">
      <c r="A1344" t="s">
        <v>1274</v>
      </c>
    </row>
    <row r="1345" spans="1:1">
      <c r="A1345" t="s">
        <v>1275</v>
      </c>
    </row>
    <row r="1346" spans="1:1">
      <c r="A1346" t="s">
        <v>1276</v>
      </c>
    </row>
    <row r="1347" spans="1:1">
      <c r="A1347" t="s">
        <v>8966</v>
      </c>
    </row>
    <row r="1348" spans="1:1">
      <c r="A1348" t="s">
        <v>1278</v>
      </c>
    </row>
    <row r="1349" spans="1:1">
      <c r="A1349" t="s">
        <v>1279</v>
      </c>
    </row>
    <row r="1350" spans="1:1">
      <c r="A1350" t="s">
        <v>1280</v>
      </c>
    </row>
    <row r="1351" spans="1:1">
      <c r="A1351" t="s">
        <v>1281</v>
      </c>
    </row>
    <row r="1352" spans="1:1">
      <c r="A1352" t="s">
        <v>1262</v>
      </c>
    </row>
    <row r="1353" spans="1:1">
      <c r="A1353" t="s">
        <v>8967</v>
      </c>
    </row>
    <row r="1354" spans="1:1">
      <c r="A1354" t="s">
        <v>8968</v>
      </c>
    </row>
    <row r="1355" spans="1:1">
      <c r="A1355" t="s">
        <v>8969</v>
      </c>
    </row>
    <row r="1356" spans="1:1">
      <c r="A1356" t="s">
        <v>1162</v>
      </c>
    </row>
    <row r="1357" spans="1:1">
      <c r="A1357" t="s">
        <v>1285</v>
      </c>
    </row>
    <row r="1358" spans="1:1">
      <c r="A1358" t="s">
        <v>8970</v>
      </c>
    </row>
    <row r="1359" spans="1:1">
      <c r="A1359" t="s">
        <v>1287</v>
      </c>
    </row>
    <row r="1360" spans="1:1">
      <c r="A1360" t="s">
        <v>1288</v>
      </c>
    </row>
    <row r="1361" spans="1:1">
      <c r="A1361" t="s">
        <v>1289</v>
      </c>
    </row>
    <row r="1362" spans="1:1">
      <c r="A1362" t="s">
        <v>8971</v>
      </c>
    </row>
    <row r="1363" spans="1:1">
      <c r="A1363" t="s">
        <v>1291</v>
      </c>
    </row>
    <row r="1364" spans="1:1">
      <c r="A1364" t="s">
        <v>1254</v>
      </c>
    </row>
    <row r="1365" spans="1:1">
      <c r="A1365" t="s">
        <v>1292</v>
      </c>
    </row>
    <row r="1366" spans="1:1">
      <c r="A1366" t="s">
        <v>8972</v>
      </c>
    </row>
    <row r="1367" spans="1:1">
      <c r="A1367" t="s">
        <v>1294</v>
      </c>
    </row>
    <row r="1368" spans="1:1">
      <c r="A1368" t="s">
        <v>8973</v>
      </c>
    </row>
    <row r="1369" spans="1:1">
      <c r="A1369" t="s">
        <v>1296</v>
      </c>
    </row>
    <row r="1370" spans="1:1">
      <c r="A1370" t="s">
        <v>1297</v>
      </c>
    </row>
    <row r="1371" spans="1:1">
      <c r="A1371" t="s">
        <v>1261</v>
      </c>
    </row>
    <row r="1372" spans="1:1">
      <c r="A1372" t="s">
        <v>1298</v>
      </c>
    </row>
    <row r="1373" spans="1:1">
      <c r="A1373" t="s">
        <v>1299</v>
      </c>
    </row>
    <row r="1374" spans="1:1">
      <c r="A1374" t="s">
        <v>1300</v>
      </c>
    </row>
    <row r="1375" spans="1:1">
      <c r="A1375" t="s">
        <v>1301</v>
      </c>
    </row>
    <row r="1376" spans="1:1">
      <c r="A1376" t="s">
        <v>1302</v>
      </c>
    </row>
    <row r="1377" spans="1:1">
      <c r="A1377" t="s">
        <v>1303</v>
      </c>
    </row>
    <row r="1378" spans="1:1">
      <c r="A1378" t="s">
        <v>1304</v>
      </c>
    </row>
    <row r="1379" spans="1:1">
      <c r="A1379" t="s">
        <v>8974</v>
      </c>
    </row>
    <row r="1380" spans="1:1">
      <c r="A1380" t="s">
        <v>1306</v>
      </c>
    </row>
    <row r="1381" spans="1:1">
      <c r="A1381" t="s">
        <v>1307</v>
      </c>
    </row>
    <row r="1382" spans="1:1">
      <c r="A1382" t="s">
        <v>1308</v>
      </c>
    </row>
    <row r="1383" spans="1:1">
      <c r="A1383" t="s">
        <v>1309</v>
      </c>
    </row>
    <row r="1384" spans="1:1">
      <c r="A1384" t="s">
        <v>1310</v>
      </c>
    </row>
    <row r="1385" spans="1:1">
      <c r="A1385" t="s">
        <v>1311</v>
      </c>
    </row>
    <row r="1386" spans="1:1">
      <c r="A1386" t="s">
        <v>8975</v>
      </c>
    </row>
    <row r="1387" spans="1:1">
      <c r="A1387" t="s">
        <v>1313</v>
      </c>
    </row>
    <row r="1388" spans="1:1">
      <c r="A1388" t="s">
        <v>8976</v>
      </c>
    </row>
    <row r="1389" spans="1:1">
      <c r="A1389" t="s">
        <v>8977</v>
      </c>
    </row>
    <row r="1390" spans="1:1">
      <c r="A1390" t="s">
        <v>8978</v>
      </c>
    </row>
    <row r="1391" spans="1:1">
      <c r="A1391" t="s">
        <v>1317</v>
      </c>
    </row>
    <row r="1392" spans="1:1">
      <c r="A1392" t="s">
        <v>8979</v>
      </c>
    </row>
    <row r="1393" spans="1:1">
      <c r="A1393" t="s">
        <v>8980</v>
      </c>
    </row>
    <row r="1394" spans="1:1">
      <c r="A1394" t="s">
        <v>8981</v>
      </c>
    </row>
    <row r="1395" spans="1:1">
      <c r="A1395" t="s">
        <v>1321</v>
      </c>
    </row>
    <row r="1396" spans="1:1">
      <c r="A1396" t="s">
        <v>1322</v>
      </c>
    </row>
    <row r="1397" spans="1:1">
      <c r="A1397" t="s">
        <v>1267</v>
      </c>
    </row>
    <row r="1398" spans="1:1">
      <c r="A1398" t="s">
        <v>8982</v>
      </c>
    </row>
    <row r="1399" spans="1:1">
      <c r="A1399" t="s">
        <v>1324</v>
      </c>
    </row>
    <row r="1400" spans="1:1">
      <c r="A1400" t="s">
        <v>1325</v>
      </c>
    </row>
    <row r="1401" spans="1:1">
      <c r="A1401" t="s">
        <v>1326</v>
      </c>
    </row>
    <row r="1402" spans="1:1">
      <c r="A1402" t="s">
        <v>8983</v>
      </c>
    </row>
    <row r="1403" spans="1:1">
      <c r="A1403" t="s">
        <v>1328</v>
      </c>
    </row>
    <row r="1404" spans="1:1">
      <c r="A1404" t="s">
        <v>8984</v>
      </c>
    </row>
    <row r="1405" spans="1:1">
      <c r="A1405" t="s">
        <v>1330</v>
      </c>
    </row>
    <row r="1406" spans="1:1">
      <c r="A1406" t="s">
        <v>1331</v>
      </c>
    </row>
    <row r="1407" spans="1:1">
      <c r="A1407" t="s">
        <v>1332</v>
      </c>
    </row>
    <row r="1408" spans="1:1">
      <c r="A1408" t="s">
        <v>1258</v>
      </c>
    </row>
    <row r="1409" spans="1:1">
      <c r="A1409" t="s">
        <v>1333</v>
      </c>
    </row>
    <row r="1410" spans="1:1">
      <c r="A1410" t="s">
        <v>1334</v>
      </c>
    </row>
    <row r="1411" spans="1:1">
      <c r="A1411" t="s">
        <v>1335</v>
      </c>
    </row>
    <row r="1412" spans="1:1">
      <c r="A1412" t="s">
        <v>1336</v>
      </c>
    </row>
    <row r="1413" spans="1:1">
      <c r="A1413" t="s">
        <v>1337</v>
      </c>
    </row>
    <row r="1414" spans="1:1">
      <c r="A1414" t="s">
        <v>1338</v>
      </c>
    </row>
    <row r="1415" spans="1:1">
      <c r="A1415" t="s">
        <v>8985</v>
      </c>
    </row>
    <row r="1416" spans="1:1">
      <c r="A1416" t="s">
        <v>1340</v>
      </c>
    </row>
    <row r="1417" spans="1:1">
      <c r="A1417" t="s">
        <v>8986</v>
      </c>
    </row>
    <row r="1418" spans="1:1">
      <c r="A1418" t="s">
        <v>1342</v>
      </c>
    </row>
    <row r="1419" spans="1:1">
      <c r="A1419" t="s">
        <v>1343</v>
      </c>
    </row>
    <row r="1420" spans="1:1">
      <c r="A1420" t="s">
        <v>1344</v>
      </c>
    </row>
    <row r="1421" spans="1:1">
      <c r="A1421" t="s">
        <v>8987</v>
      </c>
    </row>
    <row r="1422" spans="1:1">
      <c r="A1422" t="s">
        <v>1346</v>
      </c>
    </row>
    <row r="1423" spans="1:1">
      <c r="A1423" t="s">
        <v>1347</v>
      </c>
    </row>
    <row r="1424" spans="1:1">
      <c r="A1424" t="s">
        <v>1348</v>
      </c>
    </row>
    <row r="1425" spans="1:1">
      <c r="A1425" t="s">
        <v>1349</v>
      </c>
    </row>
    <row r="1426" spans="1:1">
      <c r="A1426" t="s">
        <v>1350</v>
      </c>
    </row>
    <row r="1427" spans="1:1">
      <c r="A1427" t="s">
        <v>8988</v>
      </c>
    </row>
    <row r="1428" spans="1:1">
      <c r="A1428" t="s">
        <v>8989</v>
      </c>
    </row>
    <row r="1429" spans="1:1">
      <c r="A1429" t="s">
        <v>8990</v>
      </c>
    </row>
    <row r="1430" spans="1:1">
      <c r="A1430" t="s">
        <v>8963</v>
      </c>
    </row>
    <row r="1431" spans="1:1">
      <c r="A1431" t="s">
        <v>1354</v>
      </c>
    </row>
    <row r="1432" spans="1:1">
      <c r="A1432" t="s">
        <v>1355</v>
      </c>
    </row>
    <row r="1433" spans="1:1">
      <c r="A1433" t="s">
        <v>8991</v>
      </c>
    </row>
    <row r="1434" spans="1:1">
      <c r="A1434" t="s">
        <v>1357</v>
      </c>
    </row>
    <row r="1435" spans="1:1">
      <c r="A1435" t="s">
        <v>1358</v>
      </c>
    </row>
    <row r="1436" spans="1:1">
      <c r="A1436" t="s">
        <v>1359</v>
      </c>
    </row>
    <row r="1437" spans="1:1">
      <c r="A1437" t="s">
        <v>1360</v>
      </c>
    </row>
    <row r="1438" spans="1:1">
      <c r="A1438" t="s">
        <v>1361</v>
      </c>
    </row>
    <row r="1439" spans="1:1">
      <c r="A1439" t="s">
        <v>1362</v>
      </c>
    </row>
    <row r="1440" spans="1:1">
      <c r="A1440" t="s">
        <v>8992</v>
      </c>
    </row>
    <row r="1441" spans="1:1">
      <c r="A1441" t="s">
        <v>8993</v>
      </c>
    </row>
    <row r="1442" spans="1:1">
      <c r="A1442" t="s">
        <v>1365</v>
      </c>
    </row>
    <row r="1443" spans="1:1">
      <c r="A1443" t="s">
        <v>1366</v>
      </c>
    </row>
    <row r="1444" spans="1:1">
      <c r="A1444" t="s">
        <v>1367</v>
      </c>
    </row>
    <row r="1445" spans="1:1">
      <c r="A1445" t="s">
        <v>1368</v>
      </c>
    </row>
    <row r="1446" spans="1:1">
      <c r="A1446" t="s">
        <v>1369</v>
      </c>
    </row>
    <row r="1447" spans="1:1">
      <c r="A1447" t="s">
        <v>1370</v>
      </c>
    </row>
    <row r="1448" spans="1:1">
      <c r="A1448" t="s">
        <v>1258</v>
      </c>
    </row>
    <row r="1449" spans="1:1">
      <c r="A1449" t="s">
        <v>8994</v>
      </c>
    </row>
    <row r="1450" spans="1:1">
      <c r="A1450" t="s">
        <v>1372</v>
      </c>
    </row>
    <row r="1451" spans="1:1">
      <c r="A1451" t="s">
        <v>1373</v>
      </c>
    </row>
    <row r="1452" spans="1:1">
      <c r="A1452" t="s">
        <v>8995</v>
      </c>
    </row>
    <row r="1453" spans="1:1">
      <c r="A1453" t="s">
        <v>1228</v>
      </c>
    </row>
    <row r="1454" spans="1:1">
      <c r="A1454" t="s">
        <v>1375</v>
      </c>
    </row>
    <row r="1455" spans="1:1">
      <c r="A1455" t="s">
        <v>8959</v>
      </c>
    </row>
    <row r="1456" spans="1:1">
      <c r="A1456" t="s">
        <v>1376</v>
      </c>
    </row>
    <row r="1457" spans="1:1">
      <c r="A1457" t="s">
        <v>1377</v>
      </c>
    </row>
    <row r="1458" spans="1:1">
      <c r="A1458" t="s">
        <v>1378</v>
      </c>
    </row>
    <row r="1459" spans="1:1">
      <c r="A1459" t="s">
        <v>1379</v>
      </c>
    </row>
    <row r="1460" spans="1:1">
      <c r="A1460" t="s">
        <v>1380</v>
      </c>
    </row>
    <row r="1461" spans="1:1">
      <c r="A1461" t="s">
        <v>8996</v>
      </c>
    </row>
    <row r="1462" spans="1:1">
      <c r="A1462" t="s">
        <v>1382</v>
      </c>
    </row>
    <row r="1463" spans="1:1">
      <c r="A1463" t="s">
        <v>8997</v>
      </c>
    </row>
    <row r="1464" spans="1:1">
      <c r="A1464" t="s">
        <v>8998</v>
      </c>
    </row>
    <row r="1465" spans="1:1">
      <c r="A1465" t="s">
        <v>1385</v>
      </c>
    </row>
    <row r="1466" spans="1:1">
      <c r="A1466" t="s">
        <v>8999</v>
      </c>
    </row>
    <row r="1467" spans="1:1">
      <c r="A1467" t="s">
        <v>1387</v>
      </c>
    </row>
    <row r="1468" spans="1:1">
      <c r="A1468" t="s">
        <v>1388</v>
      </c>
    </row>
    <row r="1469" spans="1:1">
      <c r="A1469" t="s">
        <v>9000</v>
      </c>
    </row>
    <row r="1470" spans="1:1">
      <c r="A1470" t="s">
        <v>1390</v>
      </c>
    </row>
    <row r="1471" spans="1:1">
      <c r="A1471" t="s">
        <v>9001</v>
      </c>
    </row>
    <row r="1472" spans="1:1">
      <c r="A1472" t="s">
        <v>1392</v>
      </c>
    </row>
    <row r="1473" spans="1:1">
      <c r="A1473" t="s">
        <v>1263</v>
      </c>
    </row>
    <row r="1474" spans="1:1">
      <c r="A1474" t="s">
        <v>1393</v>
      </c>
    </row>
    <row r="1475" spans="1:1">
      <c r="A1475" t="s">
        <v>1394</v>
      </c>
    </row>
    <row r="1476" spans="1:1">
      <c r="A1476" t="s">
        <v>1395</v>
      </c>
    </row>
    <row r="1477" spans="1:1">
      <c r="A1477" t="s">
        <v>1396</v>
      </c>
    </row>
    <row r="1478" spans="1:1">
      <c r="A1478" t="s">
        <v>1397</v>
      </c>
    </row>
    <row r="1479" spans="1:1">
      <c r="A1479" t="s">
        <v>9002</v>
      </c>
    </row>
    <row r="1480" spans="1:1">
      <c r="A1480" t="s">
        <v>9003</v>
      </c>
    </row>
    <row r="1481" spans="1:1">
      <c r="A1481" t="s">
        <v>9004</v>
      </c>
    </row>
    <row r="1482" spans="1:1">
      <c r="A1482" t="s">
        <v>1401</v>
      </c>
    </row>
    <row r="1483" spans="1:1">
      <c r="A1483" t="s">
        <v>1402</v>
      </c>
    </row>
    <row r="1484" spans="1:1">
      <c r="A1484" t="s">
        <v>1403</v>
      </c>
    </row>
    <row r="1485" spans="1:1">
      <c r="A1485" t="s">
        <v>1404</v>
      </c>
    </row>
    <row r="1486" spans="1:1">
      <c r="A1486" t="s">
        <v>1256</v>
      </c>
    </row>
    <row r="1487" spans="1:1">
      <c r="A1487" t="s">
        <v>1405</v>
      </c>
    </row>
    <row r="1488" spans="1:1">
      <c r="A1488" t="s">
        <v>1406</v>
      </c>
    </row>
    <row r="1489" spans="1:1">
      <c r="A1489" t="s">
        <v>1407</v>
      </c>
    </row>
    <row r="1490" spans="1:1">
      <c r="A1490" t="s">
        <v>1408</v>
      </c>
    </row>
    <row r="1491" spans="1:1">
      <c r="A1491" t="s">
        <v>1409</v>
      </c>
    </row>
    <row r="1492" spans="1:1">
      <c r="A1492" t="s">
        <v>1410</v>
      </c>
    </row>
    <row r="1493" spans="1:1">
      <c r="A1493" t="s">
        <v>1411</v>
      </c>
    </row>
    <row r="1494" spans="1:1">
      <c r="A1494" t="s">
        <v>1412</v>
      </c>
    </row>
    <row r="1495" spans="1:1">
      <c r="A1495" t="s">
        <v>1413</v>
      </c>
    </row>
    <row r="1496" spans="1:1">
      <c r="A1496" t="s">
        <v>9005</v>
      </c>
    </row>
    <row r="1497" spans="1:1">
      <c r="A1497" t="s">
        <v>1415</v>
      </c>
    </row>
    <row r="1498" spans="1:1">
      <c r="A1498" t="s">
        <v>1416</v>
      </c>
    </row>
    <row r="1499" spans="1:1">
      <c r="A1499" t="s">
        <v>1417</v>
      </c>
    </row>
    <row r="1500" spans="1:1">
      <c r="A1500" t="s">
        <v>9006</v>
      </c>
    </row>
    <row r="1501" spans="1:1">
      <c r="A1501" t="s">
        <v>1419</v>
      </c>
    </row>
    <row r="1502" spans="1:1">
      <c r="A1502" t="s">
        <v>9007</v>
      </c>
    </row>
    <row r="1503" spans="1:1">
      <c r="A1503" t="s">
        <v>1421</v>
      </c>
    </row>
    <row r="1504" spans="1:1">
      <c r="A1504" t="s">
        <v>1422</v>
      </c>
    </row>
    <row r="1505" spans="1:1">
      <c r="A1505" t="s">
        <v>1423</v>
      </c>
    </row>
    <row r="1506" spans="1:1">
      <c r="A1506" t="s">
        <v>1424</v>
      </c>
    </row>
    <row r="1507" spans="1:1">
      <c r="A1507" t="s">
        <v>1425</v>
      </c>
    </row>
    <row r="1508" spans="1:1">
      <c r="A1508" t="s">
        <v>1426</v>
      </c>
    </row>
    <row r="1509" spans="1:1">
      <c r="A1509" t="s">
        <v>1427</v>
      </c>
    </row>
    <row r="1510" spans="1:1">
      <c r="A1510" t="s">
        <v>1428</v>
      </c>
    </row>
    <row r="1511" spans="1:1">
      <c r="A1511" t="s">
        <v>1429</v>
      </c>
    </row>
    <row r="1512" spans="1:1">
      <c r="A1512" t="s">
        <v>1262</v>
      </c>
    </row>
    <row r="1513" spans="1:1">
      <c r="A1513" t="s">
        <v>9008</v>
      </c>
    </row>
    <row r="1514" spans="1:1">
      <c r="A1514" t="s">
        <v>1431</v>
      </c>
    </row>
    <row r="1515" spans="1:1">
      <c r="A1515" t="s">
        <v>1432</v>
      </c>
    </row>
    <row r="1516" spans="1:1">
      <c r="A1516" t="s">
        <v>9009</v>
      </c>
    </row>
    <row r="1517" spans="1:1">
      <c r="A1517" t="s">
        <v>1434</v>
      </c>
    </row>
    <row r="1518" spans="1:1">
      <c r="A1518" t="s">
        <v>1435</v>
      </c>
    </row>
    <row r="1519" spans="1:1">
      <c r="A1519" t="s">
        <v>1436</v>
      </c>
    </row>
    <row r="1520" spans="1:1">
      <c r="A1520" t="s">
        <v>1437</v>
      </c>
    </row>
    <row r="1521" spans="1:1">
      <c r="A1521" t="s">
        <v>1438</v>
      </c>
    </row>
    <row r="1522" spans="1:1">
      <c r="A1522" t="s">
        <v>1439</v>
      </c>
    </row>
    <row r="1523" spans="1:1">
      <c r="A1523" t="s">
        <v>1440</v>
      </c>
    </row>
    <row r="1524" spans="1:1">
      <c r="A1524" t="s">
        <v>1441</v>
      </c>
    </row>
    <row r="1525" spans="1:1">
      <c r="A1525" t="s">
        <v>1442</v>
      </c>
    </row>
    <row r="1526" spans="1:1">
      <c r="A1526" t="s">
        <v>1443</v>
      </c>
    </row>
    <row r="1527" spans="1:1">
      <c r="A1527" t="s">
        <v>1444</v>
      </c>
    </row>
    <row r="1528" spans="1:1">
      <c r="A1528" t="s">
        <v>1258</v>
      </c>
    </row>
    <row r="1529" spans="1:1">
      <c r="A1529" t="s">
        <v>9010</v>
      </c>
    </row>
    <row r="1530" spans="1:1">
      <c r="A1530" t="s">
        <v>1446</v>
      </c>
    </row>
    <row r="1531" spans="1:1">
      <c r="A1531" t="s">
        <v>1447</v>
      </c>
    </row>
    <row r="1532" spans="1:1">
      <c r="A1532" t="s">
        <v>1448</v>
      </c>
    </row>
    <row r="1533" spans="1:1">
      <c r="A1533" t="s">
        <v>9011</v>
      </c>
    </row>
    <row r="1534" spans="1:1">
      <c r="A1534" t="s">
        <v>9012</v>
      </c>
    </row>
    <row r="1535" spans="1:1">
      <c r="A1535" t="s">
        <v>1451</v>
      </c>
    </row>
    <row r="1536" spans="1:1">
      <c r="A1536" t="s">
        <v>1452</v>
      </c>
    </row>
    <row r="1537" spans="1:1">
      <c r="A1537" t="s">
        <v>1453</v>
      </c>
    </row>
    <row r="1538" spans="1:1">
      <c r="A1538" t="s">
        <v>1454</v>
      </c>
    </row>
    <row r="1539" spans="1:1">
      <c r="A1539" t="s">
        <v>1455</v>
      </c>
    </row>
    <row r="1540" spans="1:1">
      <c r="A1540" t="s">
        <v>1456</v>
      </c>
    </row>
    <row r="1541" spans="1:1">
      <c r="A1541" t="s">
        <v>1457</v>
      </c>
    </row>
    <row r="1542" spans="1:1">
      <c r="A1542" t="s">
        <v>9013</v>
      </c>
    </row>
    <row r="1543" spans="1:1">
      <c r="A1543" t="s">
        <v>1459</v>
      </c>
    </row>
    <row r="1544" spans="1:1">
      <c r="A1544" t="s">
        <v>9014</v>
      </c>
    </row>
    <row r="1545" spans="1:1">
      <c r="A1545" t="s">
        <v>1461</v>
      </c>
    </row>
    <row r="1546" spans="1:1">
      <c r="A1546" t="s">
        <v>1462</v>
      </c>
    </row>
    <row r="1547" spans="1:1">
      <c r="A1547" t="s">
        <v>1463</v>
      </c>
    </row>
    <row r="1548" spans="1:1">
      <c r="A1548" t="s">
        <v>1464</v>
      </c>
    </row>
    <row r="1549" spans="1:1">
      <c r="A1549" t="s">
        <v>1465</v>
      </c>
    </row>
    <row r="1550" spans="1:1">
      <c r="A1550" t="s">
        <v>1466</v>
      </c>
    </row>
    <row r="1551" spans="1:1">
      <c r="A1551" t="s">
        <v>9015</v>
      </c>
    </row>
    <row r="1552" spans="1:1">
      <c r="A1552" t="s">
        <v>1468</v>
      </c>
    </row>
    <row r="1553" spans="1:1">
      <c r="A1553" t="s">
        <v>1469</v>
      </c>
    </row>
    <row r="1554" spans="1:1">
      <c r="A1554" t="s">
        <v>1470</v>
      </c>
    </row>
    <row r="1555" spans="1:1">
      <c r="A1555" t="s">
        <v>1265</v>
      </c>
    </row>
    <row r="1556" spans="1:1">
      <c r="A1556" t="s">
        <v>1471</v>
      </c>
    </row>
    <row r="1557" spans="1:1">
      <c r="A1557" t="s">
        <v>1472</v>
      </c>
    </row>
    <row r="1558" spans="1:1">
      <c r="A1558" t="s">
        <v>1473</v>
      </c>
    </row>
    <row r="1559" spans="1:1">
      <c r="A1559" t="s">
        <v>1474</v>
      </c>
    </row>
    <row r="1560" spans="1:1">
      <c r="A1560" t="s">
        <v>1475</v>
      </c>
    </row>
    <row r="1561" spans="1:1">
      <c r="A1561" t="s">
        <v>1476</v>
      </c>
    </row>
    <row r="1562" spans="1:1">
      <c r="A1562" t="s">
        <v>1477</v>
      </c>
    </row>
    <row r="1563" spans="1:1">
      <c r="A1563" t="s">
        <v>1478</v>
      </c>
    </row>
    <row r="1564" spans="1:1">
      <c r="A1564" t="s">
        <v>1479</v>
      </c>
    </row>
    <row r="1565" spans="1:1">
      <c r="A1565" t="s">
        <v>1480</v>
      </c>
    </row>
    <row r="1566" spans="1:1">
      <c r="A1566" t="s">
        <v>1481</v>
      </c>
    </row>
    <row r="1567" spans="1:1">
      <c r="A1567" t="s">
        <v>1482</v>
      </c>
    </row>
    <row r="1568" spans="1:1">
      <c r="A1568" t="s">
        <v>1483</v>
      </c>
    </row>
    <row r="1569" spans="1:1">
      <c r="A1569" t="s">
        <v>1484</v>
      </c>
    </row>
    <row r="1570" spans="1:1">
      <c r="A1570" t="s">
        <v>9016</v>
      </c>
    </row>
    <row r="1571" spans="1:1">
      <c r="A1571" t="s">
        <v>1486</v>
      </c>
    </row>
    <row r="1572" spans="1:1">
      <c r="A1572" t="s">
        <v>9017</v>
      </c>
    </row>
    <row r="1573" spans="1:1">
      <c r="A1573" t="s">
        <v>1488</v>
      </c>
    </row>
    <row r="1574" spans="1:1">
      <c r="A1574" t="s">
        <v>1489</v>
      </c>
    </row>
    <row r="1575" spans="1:1">
      <c r="A1575" t="s">
        <v>1490</v>
      </c>
    </row>
    <row r="1576" spans="1:1">
      <c r="A1576" t="s">
        <v>9018</v>
      </c>
    </row>
    <row r="1577" spans="1:1">
      <c r="A1577" t="s">
        <v>1492</v>
      </c>
    </row>
    <row r="1578" spans="1:1">
      <c r="A1578" t="s">
        <v>1493</v>
      </c>
    </row>
    <row r="1579" spans="1:1">
      <c r="A1579" t="s">
        <v>1494</v>
      </c>
    </row>
    <row r="1580" spans="1:1">
      <c r="A1580" t="s">
        <v>1495</v>
      </c>
    </row>
    <row r="1581" spans="1:1">
      <c r="A1581" t="s">
        <v>1496</v>
      </c>
    </row>
    <row r="1582" spans="1:1">
      <c r="A1582" t="s">
        <v>1497</v>
      </c>
    </row>
    <row r="1583" spans="1:1">
      <c r="A1583" t="s">
        <v>1498</v>
      </c>
    </row>
    <row r="1584" spans="1:1">
      <c r="A1584" t="s">
        <v>1499</v>
      </c>
    </row>
    <row r="1585" spans="1:1">
      <c r="A1585" t="s">
        <v>1500</v>
      </c>
    </row>
    <row r="1586" spans="1:1">
      <c r="A1586" t="s">
        <v>9019</v>
      </c>
    </row>
    <row r="1587" spans="1:1">
      <c r="A1587" t="s">
        <v>1502</v>
      </c>
    </row>
    <row r="1588" spans="1:1">
      <c r="A1588" t="s">
        <v>1483</v>
      </c>
    </row>
    <row r="1589" spans="1:1">
      <c r="A1589" t="s">
        <v>1503</v>
      </c>
    </row>
    <row r="1590" spans="1:1">
      <c r="A1590" t="s">
        <v>1504</v>
      </c>
    </row>
    <row r="1591" spans="1:1">
      <c r="A1591" t="s">
        <v>1505</v>
      </c>
    </row>
    <row r="1592" spans="1:1">
      <c r="A1592" t="s">
        <v>1506</v>
      </c>
    </row>
    <row r="1593" spans="1:1">
      <c r="A1593" t="s">
        <v>1507</v>
      </c>
    </row>
    <row r="1594" spans="1:1">
      <c r="A1594" t="s">
        <v>1489</v>
      </c>
    </row>
    <row r="1595" spans="1:1">
      <c r="A1595" t="s">
        <v>1508</v>
      </c>
    </row>
    <row r="1596" spans="1:1">
      <c r="A1596" t="s">
        <v>1509</v>
      </c>
    </row>
    <row r="1597" spans="1:1">
      <c r="A1597" t="s">
        <v>1510</v>
      </c>
    </row>
    <row r="1598" spans="1:1">
      <c r="A1598" t="s">
        <v>1511</v>
      </c>
    </row>
    <row r="1599" spans="1:1">
      <c r="A1599" t="s">
        <v>1512</v>
      </c>
    </row>
    <row r="1600" spans="1:1">
      <c r="A1600" t="s">
        <v>1513</v>
      </c>
    </row>
    <row r="1601" spans="1:1">
      <c r="A1601" t="s">
        <v>1514</v>
      </c>
    </row>
    <row r="1602" spans="1:1">
      <c r="A1602" t="s">
        <v>1515</v>
      </c>
    </row>
    <row r="1603" spans="1:1">
      <c r="A1603" t="s">
        <v>9020</v>
      </c>
    </row>
    <row r="1604" spans="1:1">
      <c r="A1604" t="s">
        <v>1517</v>
      </c>
    </row>
    <row r="1605" spans="1:1">
      <c r="A1605" t="s">
        <v>1518</v>
      </c>
    </row>
    <row r="1606" spans="1:1">
      <c r="A1606" t="s">
        <v>9021</v>
      </c>
    </row>
    <row r="1607" spans="1:1">
      <c r="A1607" t="s">
        <v>1520</v>
      </c>
    </row>
    <row r="1608" spans="1:1">
      <c r="A1608" t="s">
        <v>1521</v>
      </c>
    </row>
    <row r="1609" spans="1:1">
      <c r="A1609" t="s">
        <v>9022</v>
      </c>
    </row>
    <row r="1610" spans="1:1">
      <c r="A1610" t="s">
        <v>1523</v>
      </c>
    </row>
    <row r="1611" spans="1:1">
      <c r="A1611" t="s">
        <v>1524</v>
      </c>
    </row>
    <row r="1612" spans="1:1">
      <c r="A1612" t="s">
        <v>1525</v>
      </c>
    </row>
    <row r="1613" spans="1:1">
      <c r="A1613" t="s">
        <v>1526</v>
      </c>
    </row>
    <row r="1614" spans="1:1">
      <c r="A1614" t="s">
        <v>9023</v>
      </c>
    </row>
    <row r="1615" spans="1:1">
      <c r="A1615" t="s">
        <v>1528</v>
      </c>
    </row>
    <row r="1616" spans="1:1">
      <c r="A1616" t="s">
        <v>1529</v>
      </c>
    </row>
    <row r="1617" spans="1:1">
      <c r="A1617" t="s">
        <v>9024</v>
      </c>
    </row>
    <row r="1618" spans="1:1">
      <c r="A1618" t="s">
        <v>1493</v>
      </c>
    </row>
    <row r="1619" spans="1:1">
      <c r="A1619" t="s">
        <v>1531</v>
      </c>
    </row>
    <row r="1620" spans="1:1">
      <c r="A1620" t="s">
        <v>1532</v>
      </c>
    </row>
    <row r="1621" spans="1:1">
      <c r="A1621" t="s">
        <v>829</v>
      </c>
    </row>
    <row r="1622" spans="1:1">
      <c r="A1622" t="s">
        <v>1533</v>
      </c>
    </row>
    <row r="1623" spans="1:1">
      <c r="A1623" t="s">
        <v>1534</v>
      </c>
    </row>
    <row r="1624" spans="1:1">
      <c r="A1624" t="s">
        <v>9025</v>
      </c>
    </row>
    <row r="1625" spans="1:1">
      <c r="A1625" t="s">
        <v>1536</v>
      </c>
    </row>
    <row r="1626" spans="1:1">
      <c r="A1626" t="s">
        <v>1537</v>
      </c>
    </row>
    <row r="1627" spans="1:1">
      <c r="A1627" t="s">
        <v>1538</v>
      </c>
    </row>
    <row r="1628" spans="1:1">
      <c r="A1628" t="s">
        <v>9026</v>
      </c>
    </row>
    <row r="1629" spans="1:1">
      <c r="A1629" t="s">
        <v>1540</v>
      </c>
    </row>
    <row r="1630" spans="1:1">
      <c r="A1630" t="s">
        <v>1541</v>
      </c>
    </row>
    <row r="1631" spans="1:1">
      <c r="A1631" t="s">
        <v>1542</v>
      </c>
    </row>
    <row r="1632" spans="1:1">
      <c r="A1632" t="s">
        <v>9017</v>
      </c>
    </row>
    <row r="1633" spans="1:1">
      <c r="A1633" t="s">
        <v>1543</v>
      </c>
    </row>
    <row r="1634" spans="1:1">
      <c r="A1634" t="s">
        <v>1544</v>
      </c>
    </row>
    <row r="1635" spans="1:1">
      <c r="A1635" t="s">
        <v>1545</v>
      </c>
    </row>
    <row r="1636" spans="1:1">
      <c r="A1636" t="s">
        <v>1546</v>
      </c>
    </row>
    <row r="1637" spans="1:1">
      <c r="A1637" t="s">
        <v>9027</v>
      </c>
    </row>
    <row r="1638" spans="1:1">
      <c r="A1638" t="s">
        <v>1548</v>
      </c>
    </row>
    <row r="1639" spans="1:1">
      <c r="A1639" t="s">
        <v>1549</v>
      </c>
    </row>
    <row r="1640" spans="1:1">
      <c r="A1640" t="s">
        <v>1550</v>
      </c>
    </row>
    <row r="1641" spans="1:1">
      <c r="A1641" t="s">
        <v>1551</v>
      </c>
    </row>
    <row r="1642" spans="1:1">
      <c r="A1642" t="s">
        <v>1552</v>
      </c>
    </row>
    <row r="1643" spans="1:1">
      <c r="A1643" t="s">
        <v>1553</v>
      </c>
    </row>
    <row r="1644" spans="1:1">
      <c r="A1644" t="s">
        <v>9028</v>
      </c>
    </row>
    <row r="1645" spans="1:1">
      <c r="A1645" t="s">
        <v>1555</v>
      </c>
    </row>
    <row r="1646" spans="1:1">
      <c r="A1646" t="s">
        <v>1556</v>
      </c>
    </row>
    <row r="1647" spans="1:1">
      <c r="A1647" t="s">
        <v>1557</v>
      </c>
    </row>
    <row r="1648" spans="1:1">
      <c r="A1648" t="s">
        <v>1558</v>
      </c>
    </row>
    <row r="1649" spans="1:1">
      <c r="A1649" t="s">
        <v>1559</v>
      </c>
    </row>
    <row r="1650" spans="1:1">
      <c r="A1650" t="s">
        <v>1560</v>
      </c>
    </row>
    <row r="1651" spans="1:1">
      <c r="A1651" t="s">
        <v>1561</v>
      </c>
    </row>
    <row r="1652" spans="1:1">
      <c r="A1652" t="s">
        <v>1562</v>
      </c>
    </row>
    <row r="1653" spans="1:1">
      <c r="A1653" t="s">
        <v>1488</v>
      </c>
    </row>
    <row r="1654" spans="1:1">
      <c r="A1654" t="s">
        <v>1563</v>
      </c>
    </row>
    <row r="1655" spans="1:1">
      <c r="A1655" t="s">
        <v>1564</v>
      </c>
    </row>
    <row r="1656" spans="1:1">
      <c r="A1656" t="s">
        <v>9029</v>
      </c>
    </row>
    <row r="1657" spans="1:1">
      <c r="A1657" t="s">
        <v>1566</v>
      </c>
    </row>
    <row r="1658" spans="1:1">
      <c r="A1658" t="s">
        <v>1567</v>
      </c>
    </row>
    <row r="1659" spans="1:1">
      <c r="A1659" t="s">
        <v>1568</v>
      </c>
    </row>
    <row r="1660" spans="1:1">
      <c r="A1660" t="s">
        <v>9030</v>
      </c>
    </row>
    <row r="1661" spans="1:1">
      <c r="A1661" t="s">
        <v>1570</v>
      </c>
    </row>
    <row r="1662" spans="1:1">
      <c r="A1662" t="s">
        <v>1571</v>
      </c>
    </row>
    <row r="1663" spans="1:1">
      <c r="A1663" t="s">
        <v>1572</v>
      </c>
    </row>
    <row r="1664" spans="1:1">
      <c r="A1664" t="s">
        <v>9031</v>
      </c>
    </row>
    <row r="1665" spans="1:1">
      <c r="A1665" t="s">
        <v>1574</v>
      </c>
    </row>
    <row r="1666" spans="1:1">
      <c r="A1666" t="s">
        <v>1575</v>
      </c>
    </row>
    <row r="1667" spans="1:1">
      <c r="A1667" t="s">
        <v>9032</v>
      </c>
    </row>
    <row r="1668" spans="1:1">
      <c r="A1668" t="s">
        <v>1577</v>
      </c>
    </row>
    <row r="1669" spans="1:1">
      <c r="A1669" t="s">
        <v>1578</v>
      </c>
    </row>
    <row r="1670" spans="1:1">
      <c r="A1670" t="s">
        <v>1579</v>
      </c>
    </row>
    <row r="1671" spans="1:1">
      <c r="A1671" t="s">
        <v>1580</v>
      </c>
    </row>
    <row r="1672" spans="1:1">
      <c r="A1672" t="s">
        <v>1581</v>
      </c>
    </row>
    <row r="1673" spans="1:1">
      <c r="A1673" t="s">
        <v>9033</v>
      </c>
    </row>
    <row r="1674" spans="1:1">
      <c r="A1674" t="s">
        <v>1583</v>
      </c>
    </row>
    <row r="1675" spans="1:1">
      <c r="A1675" t="s">
        <v>1584</v>
      </c>
    </row>
    <row r="1676" spans="1:1">
      <c r="A1676" t="s">
        <v>9018</v>
      </c>
    </row>
    <row r="1677" spans="1:1">
      <c r="A1677" t="s">
        <v>1585</v>
      </c>
    </row>
    <row r="1678" spans="1:1">
      <c r="A1678" t="s">
        <v>1586</v>
      </c>
    </row>
    <row r="1679" spans="1:1">
      <c r="A1679" t="s">
        <v>1587</v>
      </c>
    </row>
    <row r="1680" spans="1:1">
      <c r="A1680" t="s">
        <v>9034</v>
      </c>
    </row>
    <row r="1681" spans="1:1">
      <c r="A1681" t="s">
        <v>1589</v>
      </c>
    </row>
    <row r="1682" spans="1:1">
      <c r="A1682" t="s">
        <v>1590</v>
      </c>
    </row>
    <row r="1683" spans="1:1">
      <c r="A1683" t="s">
        <v>1591</v>
      </c>
    </row>
    <row r="1684" spans="1:1">
      <c r="A1684" t="s">
        <v>1592</v>
      </c>
    </row>
    <row r="1685" spans="1:1">
      <c r="A1685" t="s">
        <v>1593</v>
      </c>
    </row>
    <row r="1686" spans="1:1">
      <c r="A1686" t="s">
        <v>1594</v>
      </c>
    </row>
    <row r="1687" spans="1:1">
      <c r="A1687" t="s">
        <v>1595</v>
      </c>
    </row>
    <row r="1688" spans="1:1">
      <c r="A1688" t="s">
        <v>9035</v>
      </c>
    </row>
    <row r="1689" spans="1:1">
      <c r="A1689" t="s">
        <v>1597</v>
      </c>
    </row>
    <row r="1690" spans="1:1">
      <c r="A1690" t="s">
        <v>1598</v>
      </c>
    </row>
    <row r="1691" spans="1:1">
      <c r="A1691" t="s">
        <v>1599</v>
      </c>
    </row>
    <row r="1692" spans="1:1">
      <c r="A1692" t="s">
        <v>9036</v>
      </c>
    </row>
    <row r="1693" spans="1:1">
      <c r="A1693" t="s">
        <v>1601</v>
      </c>
    </row>
    <row r="1694" spans="1:1">
      <c r="A1694" t="s">
        <v>9037</v>
      </c>
    </row>
    <row r="1695" spans="1:1">
      <c r="A1695" t="s">
        <v>1603</v>
      </c>
    </row>
    <row r="1696" spans="1:1">
      <c r="A1696" t="s">
        <v>1604</v>
      </c>
    </row>
    <row r="1697" spans="1:1">
      <c r="A1697" t="s">
        <v>1605</v>
      </c>
    </row>
    <row r="1698" spans="1:1">
      <c r="A1698" t="s">
        <v>1493</v>
      </c>
    </row>
    <row r="1699" spans="1:1">
      <c r="A1699" t="s">
        <v>1606</v>
      </c>
    </row>
    <row r="1700" spans="1:1">
      <c r="A1700" t="s">
        <v>1607</v>
      </c>
    </row>
    <row r="1701" spans="1:1">
      <c r="A1701" t="s">
        <v>1608</v>
      </c>
    </row>
    <row r="1702" spans="1:1">
      <c r="A1702" t="s">
        <v>1609</v>
      </c>
    </row>
    <row r="1703" spans="1:1">
      <c r="A1703" t="s">
        <v>9038</v>
      </c>
    </row>
    <row r="1704" spans="1:1">
      <c r="A1704" t="s">
        <v>1611</v>
      </c>
    </row>
    <row r="1705" spans="1:1">
      <c r="A1705" t="s">
        <v>1612</v>
      </c>
    </row>
    <row r="1706" spans="1:1">
      <c r="A1706" t="s">
        <v>1613</v>
      </c>
    </row>
    <row r="1707" spans="1:1">
      <c r="A1707" t="s">
        <v>9039</v>
      </c>
    </row>
    <row r="1708" spans="1:1">
      <c r="A1708" t="s">
        <v>1615</v>
      </c>
    </row>
    <row r="1709" spans="1:1">
      <c r="A1709" t="s">
        <v>1616</v>
      </c>
    </row>
    <row r="1710" spans="1:1">
      <c r="A1710" t="s">
        <v>1617</v>
      </c>
    </row>
    <row r="1711" spans="1:1">
      <c r="A1711" t="s">
        <v>1618</v>
      </c>
    </row>
    <row r="1712" spans="1:1">
      <c r="A1712" t="s">
        <v>9040</v>
      </c>
    </row>
    <row r="1713" spans="1:1">
      <c r="A1713" t="s">
        <v>1620</v>
      </c>
    </row>
    <row r="1714" spans="1:1">
      <c r="A1714" t="s">
        <v>1621</v>
      </c>
    </row>
    <row r="1715" spans="1:1">
      <c r="A1715" t="s">
        <v>1490</v>
      </c>
    </row>
    <row r="1716" spans="1:1">
      <c r="A1716" t="s">
        <v>1622</v>
      </c>
    </row>
    <row r="1717" spans="1:1">
      <c r="A1717" t="s">
        <v>1623</v>
      </c>
    </row>
    <row r="1718" spans="1:1">
      <c r="A1718" t="s">
        <v>9041</v>
      </c>
    </row>
    <row r="1719" spans="1:1">
      <c r="A1719" t="s">
        <v>9042</v>
      </c>
    </row>
    <row r="1720" spans="1:1">
      <c r="A1720" t="s">
        <v>1626</v>
      </c>
    </row>
    <row r="1721" spans="1:1">
      <c r="A1721" t="s">
        <v>1627</v>
      </c>
    </row>
    <row r="1722" spans="1:1">
      <c r="A1722" t="s">
        <v>1583</v>
      </c>
    </row>
    <row r="1723" spans="1:1">
      <c r="A1723" t="s">
        <v>1628</v>
      </c>
    </row>
    <row r="1724" spans="1:1">
      <c r="A1724" t="s">
        <v>1629</v>
      </c>
    </row>
    <row r="1725" spans="1:1">
      <c r="A1725" t="s">
        <v>1630</v>
      </c>
    </row>
    <row r="1726" spans="1:1">
      <c r="A1726" t="s">
        <v>9043</v>
      </c>
    </row>
    <row r="1727" spans="1:1">
      <c r="A1727" t="s">
        <v>1632</v>
      </c>
    </row>
    <row r="1728" spans="1:1">
      <c r="A1728" t="s">
        <v>9044</v>
      </c>
    </row>
    <row r="1729" spans="1:1">
      <c r="A1729" t="s">
        <v>1634</v>
      </c>
    </row>
    <row r="1730" spans="1:1">
      <c r="A1730" t="s">
        <v>1635</v>
      </c>
    </row>
    <row r="1731" spans="1:1">
      <c r="A1731" t="s">
        <v>1636</v>
      </c>
    </row>
    <row r="1732" spans="1:1">
      <c r="A1732" t="s">
        <v>1637</v>
      </c>
    </row>
    <row r="1733" spans="1:1">
      <c r="A1733" t="s">
        <v>1638</v>
      </c>
    </row>
    <row r="1734" spans="1:1">
      <c r="A1734" t="s">
        <v>1639</v>
      </c>
    </row>
    <row r="1735" spans="1:1">
      <c r="A1735" t="s">
        <v>1640</v>
      </c>
    </row>
    <row r="1736" spans="1:1">
      <c r="A1736" t="s">
        <v>1641</v>
      </c>
    </row>
    <row r="1737" spans="1:1">
      <c r="A1737" t="s">
        <v>1492</v>
      </c>
    </row>
    <row r="1738" spans="1:1">
      <c r="A1738" t="s">
        <v>1642</v>
      </c>
    </row>
    <row r="1739" spans="1:1">
      <c r="A1739" t="s">
        <v>9045</v>
      </c>
    </row>
    <row r="1740" spans="1:1">
      <c r="A1740" t="s">
        <v>1644</v>
      </c>
    </row>
    <row r="1741" spans="1:1">
      <c r="A1741" t="s">
        <v>1645</v>
      </c>
    </row>
    <row r="1742" spans="1:1">
      <c r="A1742" t="s">
        <v>9046</v>
      </c>
    </row>
    <row r="1743" spans="1:1">
      <c r="A1743" t="s">
        <v>1647</v>
      </c>
    </row>
    <row r="1744" spans="1:1">
      <c r="A1744" t="s">
        <v>1648</v>
      </c>
    </row>
    <row r="1745" spans="1:1">
      <c r="A1745" t="s">
        <v>1649</v>
      </c>
    </row>
    <row r="1746" spans="1:1">
      <c r="A1746" t="s">
        <v>1650</v>
      </c>
    </row>
    <row r="1747" spans="1:1">
      <c r="A1747" t="s">
        <v>1651</v>
      </c>
    </row>
    <row r="1748" spans="1:1">
      <c r="A1748" t="s">
        <v>1652</v>
      </c>
    </row>
    <row r="1749" spans="1:1">
      <c r="A1749" t="s">
        <v>9047</v>
      </c>
    </row>
    <row r="1750" spans="1:1">
      <c r="A1750" t="s">
        <v>1654</v>
      </c>
    </row>
    <row r="1751" spans="1:1">
      <c r="A1751" t="s">
        <v>1655</v>
      </c>
    </row>
    <row r="1752" spans="1:1">
      <c r="A1752" t="s">
        <v>1656</v>
      </c>
    </row>
    <row r="1753" spans="1:1">
      <c r="A1753" t="s">
        <v>1657</v>
      </c>
    </row>
    <row r="1754" spans="1:1">
      <c r="A1754" t="s">
        <v>1658</v>
      </c>
    </row>
    <row r="1755" spans="1:1">
      <c r="A1755" t="s">
        <v>1659</v>
      </c>
    </row>
    <row r="1756" spans="1:1">
      <c r="A1756" t="s">
        <v>9018</v>
      </c>
    </row>
    <row r="1757" spans="1:1">
      <c r="A1757" t="s">
        <v>1660</v>
      </c>
    </row>
    <row r="1758" spans="1:1">
      <c r="A1758" t="s">
        <v>1661</v>
      </c>
    </row>
    <row r="1759" spans="1:1">
      <c r="A1759" t="s">
        <v>9048</v>
      </c>
    </row>
    <row r="1760" spans="1:1">
      <c r="A1760" t="s">
        <v>1663</v>
      </c>
    </row>
    <row r="1761" spans="1:1">
      <c r="A1761" t="s">
        <v>1664</v>
      </c>
    </row>
    <row r="1762" spans="1:1">
      <c r="A1762" t="s">
        <v>9049</v>
      </c>
    </row>
    <row r="1763" spans="1:1">
      <c r="A1763" t="s">
        <v>1666</v>
      </c>
    </row>
    <row r="1764" spans="1:1">
      <c r="A1764" t="s">
        <v>1667</v>
      </c>
    </row>
    <row r="1765" spans="1:1">
      <c r="A1765" t="s">
        <v>1668</v>
      </c>
    </row>
    <row r="1766" spans="1:1">
      <c r="A1766" t="s">
        <v>1669</v>
      </c>
    </row>
    <row r="1767" spans="1:1">
      <c r="A1767" t="s">
        <v>1670</v>
      </c>
    </row>
    <row r="1768" spans="1:1">
      <c r="A1768" t="s">
        <v>1671</v>
      </c>
    </row>
    <row r="1769" spans="1:1">
      <c r="A1769" t="s">
        <v>1672</v>
      </c>
    </row>
    <row r="1770" spans="1:1">
      <c r="A1770" t="s">
        <v>1673</v>
      </c>
    </row>
    <row r="1771" spans="1:1">
      <c r="A1771" t="s">
        <v>9050</v>
      </c>
    </row>
    <row r="1772" spans="1:1">
      <c r="A1772" t="s">
        <v>9051</v>
      </c>
    </row>
    <row r="1773" spans="1:1">
      <c r="A1773" t="s">
        <v>1676</v>
      </c>
    </row>
    <row r="1774" spans="1:1">
      <c r="A1774" t="s">
        <v>1489</v>
      </c>
    </row>
    <row r="1775" spans="1:1">
      <c r="A1775" t="s">
        <v>1677</v>
      </c>
    </row>
    <row r="1776" spans="1:1">
      <c r="A1776" t="s">
        <v>1678</v>
      </c>
    </row>
    <row r="1777" spans="1:1">
      <c r="A1777" t="s">
        <v>1679</v>
      </c>
    </row>
    <row r="1778" spans="1:1">
      <c r="A1778" t="s">
        <v>9052</v>
      </c>
    </row>
    <row r="1779" spans="1:1">
      <c r="A1779" t="s">
        <v>1681</v>
      </c>
    </row>
    <row r="1780" spans="1:1">
      <c r="A1780" t="s">
        <v>9053</v>
      </c>
    </row>
    <row r="1781" spans="1:1">
      <c r="A1781" t="s">
        <v>1683</v>
      </c>
    </row>
    <row r="1782" spans="1:1">
      <c r="A1782" t="s">
        <v>9054</v>
      </c>
    </row>
    <row r="1783" spans="1:1">
      <c r="A1783" t="s">
        <v>1685</v>
      </c>
    </row>
    <row r="1784" spans="1:1">
      <c r="A1784" t="s">
        <v>9055</v>
      </c>
    </row>
    <row r="1785" spans="1:1">
      <c r="A1785" t="s">
        <v>1687</v>
      </c>
    </row>
    <row r="1786" spans="1:1">
      <c r="A1786" t="s">
        <v>9056</v>
      </c>
    </row>
    <row r="1787" spans="1:1">
      <c r="A1787" t="s">
        <v>1689</v>
      </c>
    </row>
    <row r="1788" spans="1:1">
      <c r="A1788" t="s">
        <v>1690</v>
      </c>
    </row>
    <row r="1789" spans="1:1">
      <c r="A1789" t="s">
        <v>9057</v>
      </c>
    </row>
    <row r="1790" spans="1:1">
      <c r="A1790" t="s">
        <v>1692</v>
      </c>
    </row>
    <row r="1791" spans="1:1">
      <c r="A1791" t="s">
        <v>1693</v>
      </c>
    </row>
    <row r="1792" spans="1:1">
      <c r="A1792" t="s">
        <v>9058</v>
      </c>
    </row>
    <row r="1793" spans="1:1">
      <c r="A1793" t="s">
        <v>9059</v>
      </c>
    </row>
    <row r="1794" spans="1:1">
      <c r="A1794" t="s">
        <v>1696</v>
      </c>
    </row>
    <row r="1795" spans="1:1">
      <c r="A1795" t="s">
        <v>1697</v>
      </c>
    </row>
    <row r="1796" spans="1:1">
      <c r="A1796" t="s">
        <v>9060</v>
      </c>
    </row>
    <row r="1797" spans="1:1">
      <c r="A1797" t="s">
        <v>1492</v>
      </c>
    </row>
    <row r="1798" spans="1:1">
      <c r="A1798" t="s">
        <v>9061</v>
      </c>
    </row>
    <row r="1799" spans="1:1">
      <c r="A1799" t="s">
        <v>1700</v>
      </c>
    </row>
    <row r="1800" spans="1:1">
      <c r="A1800" t="s">
        <v>9062</v>
      </c>
    </row>
    <row r="1801" spans="1:1">
      <c r="A1801" t="s">
        <v>1702</v>
      </c>
    </row>
    <row r="1802" spans="1:1">
      <c r="A1802" t="s">
        <v>1703</v>
      </c>
    </row>
    <row r="1803" spans="1:1">
      <c r="A1803" t="s">
        <v>1704</v>
      </c>
    </row>
    <row r="1804" spans="1:1">
      <c r="A1804" t="s">
        <v>1705</v>
      </c>
    </row>
    <row r="1805" spans="1:1">
      <c r="A1805" t="s">
        <v>1706</v>
      </c>
    </row>
    <row r="1806" spans="1:1">
      <c r="A1806" t="s">
        <v>1707</v>
      </c>
    </row>
    <row r="1807" spans="1:1">
      <c r="A1807" t="s">
        <v>9063</v>
      </c>
    </row>
    <row r="1808" spans="1:1">
      <c r="A1808" t="s">
        <v>1709</v>
      </c>
    </row>
    <row r="1809" spans="1:1">
      <c r="A1809" t="s">
        <v>1710</v>
      </c>
    </row>
    <row r="1810" spans="1:1">
      <c r="A1810" t="s">
        <v>9064</v>
      </c>
    </row>
    <row r="1811" spans="1:1">
      <c r="A1811" t="s">
        <v>1712</v>
      </c>
    </row>
    <row r="1812" spans="1:1">
      <c r="A1812" t="s">
        <v>1713</v>
      </c>
    </row>
    <row r="1813" spans="1:1">
      <c r="A1813" t="s">
        <v>9065</v>
      </c>
    </row>
    <row r="1814" spans="1:1">
      <c r="A1814" t="s">
        <v>1715</v>
      </c>
    </row>
    <row r="1815" spans="1:1">
      <c r="A1815" t="s">
        <v>1716</v>
      </c>
    </row>
    <row r="1816" spans="1:1">
      <c r="A1816" t="s">
        <v>1717</v>
      </c>
    </row>
    <row r="1817" spans="1:1">
      <c r="A1817" t="s">
        <v>1718</v>
      </c>
    </row>
    <row r="1818" spans="1:1">
      <c r="A1818" t="s">
        <v>1719</v>
      </c>
    </row>
    <row r="1819" spans="1:1">
      <c r="A1819" t="s">
        <v>1720</v>
      </c>
    </row>
    <row r="1820" spans="1:1">
      <c r="A1820" t="s">
        <v>1721</v>
      </c>
    </row>
    <row r="1821" spans="1:1">
      <c r="A1821" t="s">
        <v>1496</v>
      </c>
    </row>
    <row r="1822" spans="1:1">
      <c r="A1822" t="s">
        <v>1722</v>
      </c>
    </row>
    <row r="1823" spans="1:1">
      <c r="A1823" t="s">
        <v>1723</v>
      </c>
    </row>
    <row r="1824" spans="1:1">
      <c r="A1824" t="s">
        <v>9066</v>
      </c>
    </row>
    <row r="1825" spans="1:1">
      <c r="A1825" t="s">
        <v>1725</v>
      </c>
    </row>
    <row r="1826" spans="1:1">
      <c r="A1826" t="s">
        <v>1726</v>
      </c>
    </row>
    <row r="1827" spans="1:1">
      <c r="A1827" t="s">
        <v>1727</v>
      </c>
    </row>
    <row r="1828" spans="1:1">
      <c r="A1828" t="s">
        <v>1728</v>
      </c>
    </row>
    <row r="1829" spans="1:1">
      <c r="A1829" t="s">
        <v>1729</v>
      </c>
    </row>
    <row r="1830" spans="1:1">
      <c r="A1830" t="s">
        <v>1730</v>
      </c>
    </row>
    <row r="1831" spans="1:1">
      <c r="A1831" t="s">
        <v>1731</v>
      </c>
    </row>
    <row r="1832" spans="1:1">
      <c r="A1832" t="s">
        <v>1732</v>
      </c>
    </row>
    <row r="1833" spans="1:1">
      <c r="A1833" t="s">
        <v>1733</v>
      </c>
    </row>
    <row r="1834" spans="1:1">
      <c r="A1834" t="s">
        <v>1734</v>
      </c>
    </row>
    <row r="1835" spans="1:1">
      <c r="A1835" t="s">
        <v>9067</v>
      </c>
    </row>
    <row r="1836" spans="1:1">
      <c r="A1836" t="s">
        <v>1736</v>
      </c>
    </row>
    <row r="1837" spans="1:1">
      <c r="A1837" t="s">
        <v>1737</v>
      </c>
    </row>
    <row r="1838" spans="1:1">
      <c r="A1838" t="s">
        <v>1738</v>
      </c>
    </row>
    <row r="1839" spans="1:1">
      <c r="A1839" t="s">
        <v>1739</v>
      </c>
    </row>
    <row r="1840" spans="1:1">
      <c r="A1840" t="s">
        <v>1740</v>
      </c>
    </row>
    <row r="1841" spans="1:1">
      <c r="A1841" t="s">
        <v>1741</v>
      </c>
    </row>
    <row r="1842" spans="1:1">
      <c r="A1842" t="s">
        <v>9068</v>
      </c>
    </row>
    <row r="1843" spans="1:1">
      <c r="A1843" t="s">
        <v>1743</v>
      </c>
    </row>
    <row r="1844" spans="1:1">
      <c r="A1844" t="s">
        <v>1744</v>
      </c>
    </row>
    <row r="1845" spans="1:1">
      <c r="A1845" t="s">
        <v>1745</v>
      </c>
    </row>
    <row r="1846" spans="1:1">
      <c r="A1846" t="s">
        <v>1746</v>
      </c>
    </row>
    <row r="1847" spans="1:1">
      <c r="A1847" t="s">
        <v>1747</v>
      </c>
    </row>
    <row r="1848" spans="1:1">
      <c r="A1848" t="s">
        <v>1748</v>
      </c>
    </row>
    <row r="1849" spans="1:1">
      <c r="A1849" t="s">
        <v>1729</v>
      </c>
    </row>
    <row r="1850" spans="1:1">
      <c r="A1850" t="s">
        <v>1749</v>
      </c>
    </row>
    <row r="1851" spans="1:1">
      <c r="A1851" t="s">
        <v>9069</v>
      </c>
    </row>
    <row r="1852" spans="1:1">
      <c r="A1852" t="s">
        <v>1751</v>
      </c>
    </row>
    <row r="1853" spans="1:1">
      <c r="A1853" t="s">
        <v>1752</v>
      </c>
    </row>
    <row r="1854" spans="1:1">
      <c r="A1854" t="s">
        <v>1753</v>
      </c>
    </row>
    <row r="1855" spans="1:1">
      <c r="A1855" t="s">
        <v>1754</v>
      </c>
    </row>
    <row r="1856" spans="1:1">
      <c r="A1856" t="s">
        <v>9070</v>
      </c>
    </row>
    <row r="1857" spans="1:1">
      <c r="A1857" t="s">
        <v>1756</v>
      </c>
    </row>
    <row r="1858" spans="1:1">
      <c r="A1858" t="s">
        <v>1757</v>
      </c>
    </row>
    <row r="1859" spans="1:1">
      <c r="A1859" t="s">
        <v>1758</v>
      </c>
    </row>
    <row r="1860" spans="1:1">
      <c r="A1860" t="s">
        <v>1759</v>
      </c>
    </row>
    <row r="1861" spans="1:1">
      <c r="A1861" t="s">
        <v>1760</v>
      </c>
    </row>
    <row r="1862" spans="1:1">
      <c r="A1862" t="s">
        <v>1761</v>
      </c>
    </row>
    <row r="1863" spans="1:1">
      <c r="A1863" t="s">
        <v>1743</v>
      </c>
    </row>
    <row r="1864" spans="1:1">
      <c r="A1864" t="s">
        <v>1762</v>
      </c>
    </row>
    <row r="1865" spans="1:1">
      <c r="A1865" t="s">
        <v>1763</v>
      </c>
    </row>
    <row r="1866" spans="1:1">
      <c r="A1866" t="s">
        <v>1764</v>
      </c>
    </row>
    <row r="1867" spans="1:1">
      <c r="A1867" t="s">
        <v>1727</v>
      </c>
    </row>
    <row r="1868" spans="1:1">
      <c r="A1868" t="s">
        <v>9071</v>
      </c>
    </row>
    <row r="1869" spans="1:1">
      <c r="A1869" t="s">
        <v>1766</v>
      </c>
    </row>
    <row r="1870" spans="1:1">
      <c r="A1870" t="s">
        <v>1767</v>
      </c>
    </row>
    <row r="1871" spans="1:1">
      <c r="A1871" t="s">
        <v>1768</v>
      </c>
    </row>
    <row r="1872" spans="1:1">
      <c r="A1872" t="s">
        <v>9072</v>
      </c>
    </row>
    <row r="1873" spans="1:1">
      <c r="A1873" t="s">
        <v>1733</v>
      </c>
    </row>
    <row r="1874" spans="1:1">
      <c r="A1874" t="s">
        <v>1770</v>
      </c>
    </row>
    <row r="1875" spans="1:1">
      <c r="A1875" t="s">
        <v>9073</v>
      </c>
    </row>
    <row r="1876" spans="1:1">
      <c r="A1876" t="s">
        <v>9074</v>
      </c>
    </row>
    <row r="1877" spans="1:1">
      <c r="A1877" t="s">
        <v>1773</v>
      </c>
    </row>
    <row r="1878" spans="1:1">
      <c r="A1878" t="s">
        <v>1774</v>
      </c>
    </row>
    <row r="1879" spans="1:1">
      <c r="A1879" t="s">
        <v>1775</v>
      </c>
    </row>
    <row r="1880" spans="1:1">
      <c r="A1880" t="s">
        <v>1776</v>
      </c>
    </row>
    <row r="1881" spans="1:1">
      <c r="A1881" t="s">
        <v>9075</v>
      </c>
    </row>
    <row r="1882" spans="1:1">
      <c r="A1882" t="s">
        <v>9076</v>
      </c>
    </row>
    <row r="1883" spans="1:1">
      <c r="A1883" t="s">
        <v>1779</v>
      </c>
    </row>
    <row r="1884" spans="1:1">
      <c r="A1884" t="s">
        <v>1780</v>
      </c>
    </row>
    <row r="1885" spans="1:1">
      <c r="A1885" t="s">
        <v>1781</v>
      </c>
    </row>
    <row r="1886" spans="1:1">
      <c r="A1886" t="s">
        <v>1782</v>
      </c>
    </row>
    <row r="1887" spans="1:1">
      <c r="A1887" t="s">
        <v>1783</v>
      </c>
    </row>
    <row r="1888" spans="1:1">
      <c r="A1888" t="s">
        <v>9077</v>
      </c>
    </row>
    <row r="1889" spans="1:1">
      <c r="A1889" t="s">
        <v>1785</v>
      </c>
    </row>
    <row r="1890" spans="1:1">
      <c r="A1890" t="s">
        <v>9078</v>
      </c>
    </row>
    <row r="1891" spans="1:1">
      <c r="A1891" t="s">
        <v>1787</v>
      </c>
    </row>
    <row r="1892" spans="1:1">
      <c r="A1892" t="s">
        <v>829</v>
      </c>
    </row>
    <row r="1893" spans="1:1">
      <c r="A1893" t="s">
        <v>1789</v>
      </c>
    </row>
    <row r="1894" spans="1:1">
      <c r="A1894" t="s">
        <v>1790</v>
      </c>
    </row>
    <row r="1895" spans="1:1">
      <c r="A1895" t="s">
        <v>1791</v>
      </c>
    </row>
    <row r="1896" spans="1:1">
      <c r="A1896" t="s">
        <v>1792</v>
      </c>
    </row>
    <row r="1897" spans="1:1">
      <c r="A1897" t="s">
        <v>1793</v>
      </c>
    </row>
    <row r="1898" spans="1:1">
      <c r="A1898" t="s">
        <v>1794</v>
      </c>
    </row>
    <row r="1899" spans="1:1">
      <c r="A1899" t="s">
        <v>1795</v>
      </c>
    </row>
    <row r="1900" spans="1:1">
      <c r="A1900" t="s">
        <v>1490</v>
      </c>
    </row>
    <row r="1901" spans="1:1">
      <c r="A1901" t="s">
        <v>1796</v>
      </c>
    </row>
    <row r="1902" spans="1:1">
      <c r="A1902" t="s">
        <v>1797</v>
      </c>
    </row>
    <row r="1903" spans="1:1">
      <c r="A1903" t="s">
        <v>9079</v>
      </c>
    </row>
    <row r="1904" spans="1:1">
      <c r="A1904" t="s">
        <v>1799</v>
      </c>
    </row>
    <row r="1905" spans="1:1">
      <c r="A1905" t="s">
        <v>9080</v>
      </c>
    </row>
    <row r="1906" spans="1:1">
      <c r="A1906" t="s">
        <v>1801</v>
      </c>
    </row>
    <row r="1907" spans="1:1">
      <c r="A1907" t="s">
        <v>1802</v>
      </c>
    </row>
    <row r="1908" spans="1:1">
      <c r="A1908" t="s">
        <v>1803</v>
      </c>
    </row>
    <row r="1909" spans="1:1">
      <c r="A1909" t="s">
        <v>1804</v>
      </c>
    </row>
    <row r="1910" spans="1:1">
      <c r="A1910" t="s">
        <v>1805</v>
      </c>
    </row>
    <row r="1911" spans="1:1">
      <c r="A1911" t="s">
        <v>9081</v>
      </c>
    </row>
    <row r="1912" spans="1:1">
      <c r="A1912" t="s">
        <v>1807</v>
      </c>
    </row>
    <row r="1913" spans="1:1">
      <c r="A1913" t="s">
        <v>1808</v>
      </c>
    </row>
    <row r="1914" spans="1:1">
      <c r="A1914" t="s">
        <v>1809</v>
      </c>
    </row>
    <row r="1915" spans="1:1">
      <c r="A1915" t="s">
        <v>1810</v>
      </c>
    </row>
    <row r="1916" spans="1:1">
      <c r="A1916" t="s">
        <v>1811</v>
      </c>
    </row>
    <row r="1917" spans="1:1">
      <c r="A1917" t="s">
        <v>9082</v>
      </c>
    </row>
    <row r="1918" spans="1:1">
      <c r="A1918" t="s">
        <v>9083</v>
      </c>
    </row>
    <row r="1919" spans="1:1">
      <c r="A1919" t="s">
        <v>1814</v>
      </c>
    </row>
    <row r="1920" spans="1:1">
      <c r="A1920" t="s">
        <v>1815</v>
      </c>
    </row>
    <row r="1921" spans="1:1">
      <c r="A1921" t="s">
        <v>1816</v>
      </c>
    </row>
    <row r="1922" spans="1:1">
      <c r="A1922" t="s">
        <v>1817</v>
      </c>
    </row>
    <row r="1923" spans="1:1">
      <c r="A1923" t="s">
        <v>1743</v>
      </c>
    </row>
    <row r="1924" spans="1:1">
      <c r="A1924" t="s">
        <v>1818</v>
      </c>
    </row>
    <row r="1925" spans="1:1">
      <c r="A1925" t="s">
        <v>1819</v>
      </c>
    </row>
    <row r="1926" spans="1:1">
      <c r="A1926" t="s">
        <v>1820</v>
      </c>
    </row>
    <row r="1927" spans="1:1">
      <c r="A1927" t="s">
        <v>1821</v>
      </c>
    </row>
    <row r="1928" spans="1:1">
      <c r="A1928" t="s">
        <v>1822</v>
      </c>
    </row>
    <row r="1929" spans="1:1">
      <c r="A1929" t="s">
        <v>1823</v>
      </c>
    </row>
    <row r="1930" spans="1:1">
      <c r="A1930" t="s">
        <v>1824</v>
      </c>
    </row>
    <row r="1931" spans="1:1">
      <c r="A1931" t="s">
        <v>9084</v>
      </c>
    </row>
    <row r="1932" spans="1:1">
      <c r="A1932" t="s">
        <v>1826</v>
      </c>
    </row>
    <row r="1933" spans="1:1">
      <c r="A1933" t="s">
        <v>1733</v>
      </c>
    </row>
    <row r="1934" spans="1:1">
      <c r="A1934" t="s">
        <v>1827</v>
      </c>
    </row>
    <row r="1935" spans="1:1">
      <c r="A1935" t="s">
        <v>1828</v>
      </c>
    </row>
    <row r="1936" spans="1:1">
      <c r="A1936" t="s">
        <v>1829</v>
      </c>
    </row>
    <row r="1937" spans="1:1">
      <c r="A1937" t="s">
        <v>1830</v>
      </c>
    </row>
    <row r="1938" spans="1:1">
      <c r="A1938" t="s">
        <v>1831</v>
      </c>
    </row>
    <row r="1939" spans="1:1">
      <c r="A1939" t="s">
        <v>1832</v>
      </c>
    </row>
    <row r="1940" spans="1:1">
      <c r="A1940" t="s">
        <v>9085</v>
      </c>
    </row>
    <row r="1941" spans="1:1">
      <c r="A1941" t="s">
        <v>1834</v>
      </c>
    </row>
    <row r="1942" spans="1:1">
      <c r="A1942" t="s">
        <v>1835</v>
      </c>
    </row>
    <row r="1943" spans="1:1">
      <c r="A1943" t="s">
        <v>1836</v>
      </c>
    </row>
    <row r="1944" spans="1:1">
      <c r="A1944" t="s">
        <v>1837</v>
      </c>
    </row>
    <row r="1945" spans="1:1">
      <c r="A1945" t="s">
        <v>9086</v>
      </c>
    </row>
    <row r="1946" spans="1:1">
      <c r="A1946" t="s">
        <v>1839</v>
      </c>
    </row>
    <row r="1947" spans="1:1">
      <c r="A1947" t="s">
        <v>1840</v>
      </c>
    </row>
    <row r="1948" spans="1:1">
      <c r="A1948" t="s">
        <v>829</v>
      </c>
    </row>
    <row r="1949" spans="1:1">
      <c r="A1949" t="s">
        <v>1841</v>
      </c>
    </row>
    <row r="1950" spans="1:1">
      <c r="A1950" t="s">
        <v>1842</v>
      </c>
    </row>
    <row r="1951" spans="1:1">
      <c r="A1951" t="s">
        <v>1843</v>
      </c>
    </row>
    <row r="1952" spans="1:1">
      <c r="A1952" t="s">
        <v>1844</v>
      </c>
    </row>
    <row r="1953" spans="1:1">
      <c r="A1953" t="s">
        <v>1845</v>
      </c>
    </row>
    <row r="1954" spans="1:1">
      <c r="A1954" t="s">
        <v>1846</v>
      </c>
    </row>
    <row r="1955" spans="1:1">
      <c r="A1955" t="s">
        <v>1847</v>
      </c>
    </row>
    <row r="1956" spans="1:1">
      <c r="A1956" t="s">
        <v>1848</v>
      </c>
    </row>
    <row r="1957" spans="1:1">
      <c r="A1957" t="s">
        <v>1849</v>
      </c>
    </row>
    <row r="1958" spans="1:1">
      <c r="A1958" t="s">
        <v>1850</v>
      </c>
    </row>
    <row r="1959" spans="1:1">
      <c r="A1959" t="s">
        <v>1851</v>
      </c>
    </row>
    <row r="1960" spans="1:1">
      <c r="A1960" t="s">
        <v>1740</v>
      </c>
    </row>
    <row r="1961" spans="1:1">
      <c r="A1961" t="s">
        <v>1852</v>
      </c>
    </row>
    <row r="1962" spans="1:1">
      <c r="A1962" t="s">
        <v>1853</v>
      </c>
    </row>
    <row r="1963" spans="1:1">
      <c r="A1963" t="s">
        <v>1854</v>
      </c>
    </row>
    <row r="1964" spans="1:1">
      <c r="A1964" t="s">
        <v>1855</v>
      </c>
    </row>
    <row r="1965" spans="1:1">
      <c r="A1965" t="s">
        <v>9087</v>
      </c>
    </row>
    <row r="1966" spans="1:1">
      <c r="A1966" t="s">
        <v>9088</v>
      </c>
    </row>
    <row r="1967" spans="1:1">
      <c r="A1967" t="s">
        <v>1858</v>
      </c>
    </row>
    <row r="1968" spans="1:1">
      <c r="A1968" t="s">
        <v>9089</v>
      </c>
    </row>
    <row r="1969" spans="1:1">
      <c r="A1969" t="s">
        <v>1860</v>
      </c>
    </row>
    <row r="1970" spans="1:1">
      <c r="A1970" t="s">
        <v>1861</v>
      </c>
    </row>
    <row r="1971" spans="1:1">
      <c r="A1971" t="s">
        <v>1862</v>
      </c>
    </row>
    <row r="1972" spans="1:1">
      <c r="A1972" t="s">
        <v>1732</v>
      </c>
    </row>
    <row r="1973" spans="1:1">
      <c r="A1973" t="s">
        <v>9090</v>
      </c>
    </row>
    <row r="1974" spans="1:1">
      <c r="A1974" t="s">
        <v>1864</v>
      </c>
    </row>
    <row r="1975" spans="1:1">
      <c r="A1975" t="s">
        <v>1865</v>
      </c>
    </row>
    <row r="1976" spans="1:1">
      <c r="A1976" t="s">
        <v>1866</v>
      </c>
    </row>
    <row r="1977" spans="1:1">
      <c r="A1977" t="s">
        <v>9091</v>
      </c>
    </row>
    <row r="1978" spans="1:1">
      <c r="A1978" t="s">
        <v>9092</v>
      </c>
    </row>
    <row r="1979" spans="1:1">
      <c r="A1979" t="s">
        <v>1869</v>
      </c>
    </row>
    <row r="1980" spans="1:1">
      <c r="A1980" t="s">
        <v>1870</v>
      </c>
    </row>
    <row r="1981" spans="1:1">
      <c r="A1981" t="s">
        <v>9093</v>
      </c>
    </row>
    <row r="1982" spans="1:1">
      <c r="A1982" t="s">
        <v>1872</v>
      </c>
    </row>
    <row r="1983" spans="1:1">
      <c r="A1983" t="s">
        <v>1873</v>
      </c>
    </row>
    <row r="1984" spans="1:1">
      <c r="A1984" t="s">
        <v>1874</v>
      </c>
    </row>
    <row r="1985" spans="1:1">
      <c r="A1985" t="s">
        <v>1875</v>
      </c>
    </row>
    <row r="1986" spans="1:1">
      <c r="A1986" t="s">
        <v>1876</v>
      </c>
    </row>
    <row r="1987" spans="1:1">
      <c r="A1987" t="s">
        <v>1877</v>
      </c>
    </row>
    <row r="1988" spans="1:1">
      <c r="A1988" t="s">
        <v>1878</v>
      </c>
    </row>
    <row r="1989" spans="1:1">
      <c r="A1989" t="s">
        <v>1879</v>
      </c>
    </row>
    <row r="1990" spans="1:1">
      <c r="A1990" t="s">
        <v>9094</v>
      </c>
    </row>
    <row r="1991" spans="1:1">
      <c r="A1991" t="s">
        <v>1881</v>
      </c>
    </row>
    <row r="1992" spans="1:1">
      <c r="A1992" t="s">
        <v>1882</v>
      </c>
    </row>
    <row r="1993" spans="1:1">
      <c r="A1993" t="s">
        <v>9095</v>
      </c>
    </row>
    <row r="1994" spans="1:1">
      <c r="A1994" t="s">
        <v>1884</v>
      </c>
    </row>
    <row r="1995" spans="1:1">
      <c r="A1995" t="s">
        <v>1885</v>
      </c>
    </row>
    <row r="1996" spans="1:1">
      <c r="A1996" t="s">
        <v>1886</v>
      </c>
    </row>
    <row r="1997" spans="1:1">
      <c r="A1997" t="s">
        <v>1887</v>
      </c>
    </row>
    <row r="1998" spans="1:1">
      <c r="A1998" t="s">
        <v>1888</v>
      </c>
    </row>
    <row r="1999" spans="1:1">
      <c r="A1999" t="s">
        <v>1889</v>
      </c>
    </row>
    <row r="2000" spans="1:1">
      <c r="A2000" t="s">
        <v>1890</v>
      </c>
    </row>
    <row r="2001" spans="1:1">
      <c r="A2001" t="s">
        <v>9096</v>
      </c>
    </row>
    <row r="2002" spans="1:1">
      <c r="A2002" t="s">
        <v>9097</v>
      </c>
    </row>
    <row r="2003" spans="1:1">
      <c r="A2003" t="s">
        <v>9098</v>
      </c>
    </row>
    <row r="2004" spans="1:1">
      <c r="A2004" t="s">
        <v>1894</v>
      </c>
    </row>
    <row r="2005" spans="1:1">
      <c r="A2005" t="s">
        <v>1895</v>
      </c>
    </row>
    <row r="2006" spans="1:1">
      <c r="A2006" t="s">
        <v>1896</v>
      </c>
    </row>
    <row r="2007" spans="1:1">
      <c r="A2007" t="s">
        <v>1897</v>
      </c>
    </row>
    <row r="2008" spans="1:1">
      <c r="A2008" t="s">
        <v>9099</v>
      </c>
    </row>
    <row r="2009" spans="1:1">
      <c r="A2009" t="s">
        <v>1899</v>
      </c>
    </row>
    <row r="2010" spans="1:1">
      <c r="A2010" t="s">
        <v>1900</v>
      </c>
    </row>
    <row r="2011" spans="1:1">
      <c r="A2011" t="s">
        <v>1901</v>
      </c>
    </row>
    <row r="2012" spans="1:1">
      <c r="A2012" t="s">
        <v>1902</v>
      </c>
    </row>
    <row r="2013" spans="1:1">
      <c r="A2013" t="s">
        <v>1903</v>
      </c>
    </row>
    <row r="2014" spans="1:1">
      <c r="A2014" t="s">
        <v>1904</v>
      </c>
    </row>
    <row r="2015" spans="1:1">
      <c r="A2015" t="s">
        <v>1905</v>
      </c>
    </row>
    <row r="2016" spans="1:1">
      <c r="A2016" t="s">
        <v>1886</v>
      </c>
    </row>
    <row r="2017" spans="1:1">
      <c r="A2017" t="s">
        <v>1906</v>
      </c>
    </row>
    <row r="2018" spans="1:1">
      <c r="A2018" t="s">
        <v>1907</v>
      </c>
    </row>
    <row r="2019" spans="1:1">
      <c r="A2019" t="s">
        <v>1908</v>
      </c>
    </row>
    <row r="2020" spans="1:1">
      <c r="A2020" t="s">
        <v>1909</v>
      </c>
    </row>
    <row r="2021" spans="1:1">
      <c r="A2021" t="s">
        <v>1910</v>
      </c>
    </row>
    <row r="2022" spans="1:1">
      <c r="A2022" t="s">
        <v>1911</v>
      </c>
    </row>
    <row r="2023" spans="1:1">
      <c r="A2023" t="s">
        <v>1912</v>
      </c>
    </row>
    <row r="2024" spans="1:1">
      <c r="A2024" t="s">
        <v>1913</v>
      </c>
    </row>
    <row r="2025" spans="1:1">
      <c r="A2025" t="s">
        <v>9100</v>
      </c>
    </row>
    <row r="2026" spans="1:1">
      <c r="A2026" t="s">
        <v>1915</v>
      </c>
    </row>
    <row r="2027" spans="1:1">
      <c r="A2027" t="s">
        <v>1916</v>
      </c>
    </row>
    <row r="2028" spans="1:1">
      <c r="A2028" t="s">
        <v>1917</v>
      </c>
    </row>
    <row r="2029" spans="1:1">
      <c r="A2029" t="s">
        <v>1917</v>
      </c>
    </row>
    <row r="2030" spans="1:1">
      <c r="A2030" t="s">
        <v>1918</v>
      </c>
    </row>
    <row r="2031" spans="1:1">
      <c r="A2031" t="s">
        <v>9101</v>
      </c>
    </row>
    <row r="2032" spans="1:1">
      <c r="A2032" t="s">
        <v>1920</v>
      </c>
    </row>
    <row r="2033" spans="1:1">
      <c r="A2033" t="s">
        <v>9102</v>
      </c>
    </row>
    <row r="2034" spans="1:1">
      <c r="A2034" t="s">
        <v>1922</v>
      </c>
    </row>
    <row r="2035" spans="1:1">
      <c r="A2035" t="s">
        <v>1885</v>
      </c>
    </row>
    <row r="2036" spans="1:1">
      <c r="A2036" t="s">
        <v>1923</v>
      </c>
    </row>
    <row r="2037" spans="1:1">
      <c r="A2037" t="s">
        <v>1924</v>
      </c>
    </row>
    <row r="2038" spans="1:1">
      <c r="A2038" t="s">
        <v>9103</v>
      </c>
    </row>
    <row r="2039" spans="1:1">
      <c r="A2039" t="s">
        <v>1926</v>
      </c>
    </row>
    <row r="2040" spans="1:1">
      <c r="A2040" t="s">
        <v>1927</v>
      </c>
    </row>
    <row r="2041" spans="1:1">
      <c r="A2041" t="s">
        <v>1928</v>
      </c>
    </row>
    <row r="2042" spans="1:1">
      <c r="A2042" t="s">
        <v>1929</v>
      </c>
    </row>
    <row r="2043" spans="1:1">
      <c r="A2043" t="s">
        <v>9104</v>
      </c>
    </row>
    <row r="2044" spans="1:1">
      <c r="A2044" t="s">
        <v>1931</v>
      </c>
    </row>
    <row r="2045" spans="1:1">
      <c r="A2045" t="s">
        <v>1932</v>
      </c>
    </row>
    <row r="2046" spans="1:1">
      <c r="A2046" t="s">
        <v>9105</v>
      </c>
    </row>
    <row r="2047" spans="1:1">
      <c r="A2047" t="s">
        <v>1934</v>
      </c>
    </row>
    <row r="2048" spans="1:1">
      <c r="A2048" t="s">
        <v>1935</v>
      </c>
    </row>
    <row r="2049" spans="1:1">
      <c r="A2049" t="s">
        <v>1936</v>
      </c>
    </row>
    <row r="2050" spans="1:1">
      <c r="A2050" t="s">
        <v>1937</v>
      </c>
    </row>
    <row r="2051" spans="1:1">
      <c r="A2051" t="s">
        <v>1938</v>
      </c>
    </row>
    <row r="2052" spans="1:1">
      <c r="A2052" t="s">
        <v>1939</v>
      </c>
    </row>
    <row r="2053" spans="1:1">
      <c r="A2053" t="s">
        <v>1940</v>
      </c>
    </row>
    <row r="2054" spans="1:1">
      <c r="A2054" t="s">
        <v>1941</v>
      </c>
    </row>
    <row r="2055" spans="1:1">
      <c r="A2055" t="s">
        <v>1885</v>
      </c>
    </row>
    <row r="2056" spans="1:1">
      <c r="A2056" t="s">
        <v>1942</v>
      </c>
    </row>
    <row r="2057" spans="1:1">
      <c r="A2057" t="s">
        <v>9106</v>
      </c>
    </row>
    <row r="2058" spans="1:1">
      <c r="A2058" t="s">
        <v>1944</v>
      </c>
    </row>
    <row r="2059" spans="1:1">
      <c r="A2059" t="s">
        <v>1945</v>
      </c>
    </row>
    <row r="2060" spans="1:1">
      <c r="A2060" t="s">
        <v>1946</v>
      </c>
    </row>
    <row r="2061" spans="1:1">
      <c r="A2061" t="s">
        <v>1947</v>
      </c>
    </row>
    <row r="2062" spans="1:1">
      <c r="A2062" t="s">
        <v>1948</v>
      </c>
    </row>
    <row r="2063" spans="1:1">
      <c r="A2063" t="s">
        <v>1949</v>
      </c>
    </row>
    <row r="2064" spans="1:1">
      <c r="A2064" t="s">
        <v>9107</v>
      </c>
    </row>
    <row r="2065" spans="1:1">
      <c r="A2065" t="s">
        <v>1951</v>
      </c>
    </row>
    <row r="2066" spans="1:1">
      <c r="A2066" t="s">
        <v>1952</v>
      </c>
    </row>
    <row r="2067" spans="1:1">
      <c r="A2067" t="s">
        <v>1953</v>
      </c>
    </row>
    <row r="2068" spans="1:1">
      <c r="A2068" t="s">
        <v>9108</v>
      </c>
    </row>
    <row r="2069" spans="1:1">
      <c r="A2069" t="s">
        <v>1955</v>
      </c>
    </row>
    <row r="2070" spans="1:1">
      <c r="A2070" t="s">
        <v>1956</v>
      </c>
    </row>
    <row r="2071" spans="1:1">
      <c r="A2071" t="s">
        <v>1881</v>
      </c>
    </row>
    <row r="2072" spans="1:1">
      <c r="A2072" t="s">
        <v>1957</v>
      </c>
    </row>
    <row r="2073" spans="1:1">
      <c r="A2073" t="s">
        <v>1958</v>
      </c>
    </row>
    <row r="2074" spans="1:1">
      <c r="A2074" t="s">
        <v>1959</v>
      </c>
    </row>
    <row r="2075" spans="1:1">
      <c r="A2075" t="s">
        <v>1960</v>
      </c>
    </row>
    <row r="2076" spans="1:1">
      <c r="A2076" t="s">
        <v>9109</v>
      </c>
    </row>
    <row r="2077" spans="1:1">
      <c r="A2077" t="s">
        <v>9110</v>
      </c>
    </row>
    <row r="2078" spans="1:1">
      <c r="A2078" t="s">
        <v>1963</v>
      </c>
    </row>
    <row r="2079" spans="1:1">
      <c r="A2079" t="s">
        <v>1964</v>
      </c>
    </row>
    <row r="2080" spans="1:1">
      <c r="A2080" t="s">
        <v>1965</v>
      </c>
    </row>
    <row r="2081" spans="1:1">
      <c r="A2081" t="s">
        <v>9111</v>
      </c>
    </row>
    <row r="2082" spans="1:1">
      <c r="A2082" t="s">
        <v>9112</v>
      </c>
    </row>
    <row r="2083" spans="1:1">
      <c r="A2083" t="s">
        <v>9113</v>
      </c>
    </row>
    <row r="2084" spans="1:1">
      <c r="A2084" t="s">
        <v>1969</v>
      </c>
    </row>
    <row r="2085" spans="1:1">
      <c r="A2085" t="s">
        <v>1970</v>
      </c>
    </row>
    <row r="2086" spans="1:1">
      <c r="A2086" t="s">
        <v>1971</v>
      </c>
    </row>
    <row r="2087" spans="1:1">
      <c r="A2087" t="s">
        <v>1972</v>
      </c>
    </row>
    <row r="2088" spans="1:1">
      <c r="A2088" t="s">
        <v>1973</v>
      </c>
    </row>
    <row r="2089" spans="1:1">
      <c r="A2089" t="s">
        <v>1974</v>
      </c>
    </row>
    <row r="2090" spans="1:1">
      <c r="A2090" t="s">
        <v>9114</v>
      </c>
    </row>
    <row r="2091" spans="1:1">
      <c r="A2091" t="s">
        <v>1976</v>
      </c>
    </row>
    <row r="2092" spans="1:1">
      <c r="A2092" t="s">
        <v>1977</v>
      </c>
    </row>
    <row r="2093" spans="1:1">
      <c r="A2093" t="s">
        <v>5849</v>
      </c>
    </row>
    <row r="2094" spans="1:1">
      <c r="A2094" t="s">
        <v>1979</v>
      </c>
    </row>
    <row r="2095" spans="1:1">
      <c r="A2095" t="s">
        <v>1980</v>
      </c>
    </row>
    <row r="2096" spans="1:1">
      <c r="A2096" t="s">
        <v>1981</v>
      </c>
    </row>
    <row r="2097" spans="1:1">
      <c r="A2097" t="s">
        <v>1982</v>
      </c>
    </row>
    <row r="2098" spans="1:1">
      <c r="A2098" t="s">
        <v>1983</v>
      </c>
    </row>
    <row r="2099" spans="1:1">
      <c r="A2099" t="s">
        <v>1984</v>
      </c>
    </row>
    <row r="2100" spans="1:1">
      <c r="A2100" t="s">
        <v>1985</v>
      </c>
    </row>
    <row r="2101" spans="1:1">
      <c r="A2101" t="s">
        <v>1986</v>
      </c>
    </row>
    <row r="2102" spans="1:1">
      <c r="A2102" t="s">
        <v>1987</v>
      </c>
    </row>
    <row r="2103" spans="1:1">
      <c r="A2103" t="s">
        <v>1988</v>
      </c>
    </row>
    <row r="2104" spans="1:1">
      <c r="A2104" t="s">
        <v>1989</v>
      </c>
    </row>
    <row r="2105" spans="1:1">
      <c r="A2105" t="s">
        <v>9115</v>
      </c>
    </row>
    <row r="2106" spans="1:1">
      <c r="A2106" t="s">
        <v>9116</v>
      </c>
    </row>
    <row r="2107" spans="1:1">
      <c r="A2107" t="s">
        <v>9117</v>
      </c>
    </row>
    <row r="2108" spans="1:1">
      <c r="A2108" t="s">
        <v>9118</v>
      </c>
    </row>
    <row r="2109" spans="1:1">
      <c r="A2109" t="s">
        <v>1994</v>
      </c>
    </row>
    <row r="2110" spans="1:1">
      <c r="A2110" t="s">
        <v>1995</v>
      </c>
    </row>
    <row r="2111" spans="1:1">
      <c r="A2111" t="s">
        <v>9119</v>
      </c>
    </row>
    <row r="2112" spans="1:1">
      <c r="A2112" t="s">
        <v>1997</v>
      </c>
    </row>
    <row r="2113" spans="1:1">
      <c r="A2113" t="s">
        <v>1998</v>
      </c>
    </row>
    <row r="2114" spans="1:1">
      <c r="A2114" t="s">
        <v>1999</v>
      </c>
    </row>
    <row r="2115" spans="1:1">
      <c r="A2115" t="s">
        <v>1980</v>
      </c>
    </row>
    <row r="2116" spans="1:1">
      <c r="A2116" t="s">
        <v>2000</v>
      </c>
    </row>
    <row r="2117" spans="1:1">
      <c r="A2117" t="s">
        <v>2001</v>
      </c>
    </row>
    <row r="2118" spans="1:1">
      <c r="A2118" t="s">
        <v>2002</v>
      </c>
    </row>
    <row r="2119" spans="1:1">
      <c r="A2119" t="s">
        <v>2003</v>
      </c>
    </row>
    <row r="2120" spans="1:1">
      <c r="A2120" t="s">
        <v>9120</v>
      </c>
    </row>
    <row r="2121" spans="1:1">
      <c r="A2121" t="s">
        <v>9121</v>
      </c>
    </row>
    <row r="2122" spans="1:1">
      <c r="A2122" t="s">
        <v>2006</v>
      </c>
    </row>
    <row r="2123" spans="1:1">
      <c r="A2123" t="s">
        <v>9122</v>
      </c>
    </row>
    <row r="2124" spans="1:1">
      <c r="A2124" t="s">
        <v>2008</v>
      </c>
    </row>
    <row r="2125" spans="1:1">
      <c r="A2125" t="s">
        <v>9123</v>
      </c>
    </row>
    <row r="2126" spans="1:1">
      <c r="A2126" t="s">
        <v>9124</v>
      </c>
    </row>
    <row r="2127" spans="1:1">
      <c r="A2127" t="s">
        <v>2011</v>
      </c>
    </row>
    <row r="2128" spans="1:1">
      <c r="A2128" t="s">
        <v>2012</v>
      </c>
    </row>
    <row r="2129" spans="1:1">
      <c r="A2129" t="s">
        <v>9125</v>
      </c>
    </row>
    <row r="2130" spans="1:1">
      <c r="A2130" t="s">
        <v>9126</v>
      </c>
    </row>
    <row r="2131" spans="1:1">
      <c r="A2131" t="s">
        <v>5849</v>
      </c>
    </row>
    <row r="2132" spans="1:1">
      <c r="A2132" t="s">
        <v>2015</v>
      </c>
    </row>
    <row r="2133" spans="1:1">
      <c r="A2133" t="s">
        <v>5849</v>
      </c>
    </row>
    <row r="2134" spans="1:1">
      <c r="A2134" t="s">
        <v>2016</v>
      </c>
    </row>
    <row r="2135" spans="1:1">
      <c r="A2135" t="s">
        <v>2017</v>
      </c>
    </row>
    <row r="2136" spans="1:1">
      <c r="A2136" t="s">
        <v>9127</v>
      </c>
    </row>
    <row r="2137" spans="1:1">
      <c r="A2137" t="s">
        <v>9128</v>
      </c>
    </row>
    <row r="2138" spans="1:1">
      <c r="A2138" t="s">
        <v>2020</v>
      </c>
    </row>
    <row r="2139" spans="1:1">
      <c r="A2139" t="s">
        <v>2021</v>
      </c>
    </row>
    <row r="2140" spans="1:1">
      <c r="A2140" t="s">
        <v>2022</v>
      </c>
    </row>
    <row r="2141" spans="1:1">
      <c r="A2141" t="s">
        <v>9129</v>
      </c>
    </row>
    <row r="2142" spans="1:1">
      <c r="A2142" t="s">
        <v>2024</v>
      </c>
    </row>
    <row r="2143" spans="1:1">
      <c r="A2143" t="s">
        <v>9130</v>
      </c>
    </row>
    <row r="2144" spans="1:1">
      <c r="A2144" t="s">
        <v>9131</v>
      </c>
    </row>
    <row r="2145" spans="1:1">
      <c r="A2145" t="s">
        <v>9132</v>
      </c>
    </row>
    <row r="2146" spans="1:1">
      <c r="A2146" t="s">
        <v>2028</v>
      </c>
    </row>
    <row r="2147" spans="1:1">
      <c r="A2147" t="s">
        <v>2029</v>
      </c>
    </row>
    <row r="2148" spans="1:1">
      <c r="A2148" t="s">
        <v>2030</v>
      </c>
    </row>
    <row r="2149" spans="1:1">
      <c r="A2149" t="s">
        <v>2031</v>
      </c>
    </row>
    <row r="2150" spans="1:1">
      <c r="A2150" t="s">
        <v>2032</v>
      </c>
    </row>
    <row r="2151" spans="1:1">
      <c r="A2151" t="s">
        <v>2033</v>
      </c>
    </row>
    <row r="2152" spans="1:1">
      <c r="A2152" t="s">
        <v>9133</v>
      </c>
    </row>
    <row r="2153" spans="1:1">
      <c r="A2153" t="s">
        <v>2035</v>
      </c>
    </row>
    <row r="2154" spans="1:1">
      <c r="A2154" t="s">
        <v>2036</v>
      </c>
    </row>
    <row r="2155" spans="1:1">
      <c r="A2155" t="s">
        <v>2037</v>
      </c>
    </row>
    <row r="2156" spans="1:1">
      <c r="A2156" t="s">
        <v>9134</v>
      </c>
    </row>
    <row r="2157" spans="1:1">
      <c r="A2157" t="s">
        <v>9135</v>
      </c>
    </row>
    <row r="2158" spans="1:1">
      <c r="A2158" t="s">
        <v>1983</v>
      </c>
    </row>
    <row r="2159" spans="1:1">
      <c r="A2159" t="s">
        <v>9136</v>
      </c>
    </row>
    <row r="2160" spans="1:1">
      <c r="A2160" t="s">
        <v>2041</v>
      </c>
    </row>
    <row r="2161" spans="1:1">
      <c r="A2161" t="s">
        <v>1228</v>
      </c>
    </row>
    <row r="2162" spans="1:1">
      <c r="A2162" t="s">
        <v>2042</v>
      </c>
    </row>
    <row r="2163" spans="1:1">
      <c r="A2163" t="s">
        <v>9137</v>
      </c>
    </row>
    <row r="2164" spans="1:1">
      <c r="A2164" t="s">
        <v>2044</v>
      </c>
    </row>
    <row r="2165" spans="1:1">
      <c r="A2165" t="s">
        <v>9138</v>
      </c>
    </row>
    <row r="2166" spans="1:1">
      <c r="A2166" t="s">
        <v>9139</v>
      </c>
    </row>
    <row r="2167" spans="1:1">
      <c r="A2167" t="s">
        <v>2047</v>
      </c>
    </row>
    <row r="2168" spans="1:1">
      <c r="A2168" t="s">
        <v>9140</v>
      </c>
    </row>
    <row r="2169" spans="1:1">
      <c r="A2169" t="s">
        <v>2049</v>
      </c>
    </row>
    <row r="2170" spans="1:1">
      <c r="A2170" t="s">
        <v>2050</v>
      </c>
    </row>
    <row r="2171" spans="1:1">
      <c r="A2171" t="s">
        <v>2051</v>
      </c>
    </row>
    <row r="2172" spans="1:1">
      <c r="A2172" t="s">
        <v>9141</v>
      </c>
    </row>
    <row r="2173" spans="1:1">
      <c r="A2173" t="s">
        <v>9142</v>
      </c>
    </row>
    <row r="2174" spans="1:1">
      <c r="A2174" t="s">
        <v>2054</v>
      </c>
    </row>
    <row r="2175" spans="1:1">
      <c r="A2175" t="s">
        <v>2055</v>
      </c>
    </row>
    <row r="2176" spans="1:1">
      <c r="A2176" t="s">
        <v>2056</v>
      </c>
    </row>
    <row r="2177" spans="1:1">
      <c r="A2177" t="s">
        <v>9143</v>
      </c>
    </row>
    <row r="2178" spans="1:1">
      <c r="A2178" t="s">
        <v>2058</v>
      </c>
    </row>
    <row r="2179" spans="1:1">
      <c r="A2179" t="s">
        <v>2059</v>
      </c>
    </row>
    <row r="2180" spans="1:1">
      <c r="A2180" t="s">
        <v>2060</v>
      </c>
    </row>
    <row r="2181" spans="1:1">
      <c r="A2181" t="s">
        <v>9144</v>
      </c>
    </row>
    <row r="2182" spans="1:1">
      <c r="A2182" t="s">
        <v>2062</v>
      </c>
    </row>
    <row r="2183" spans="1:1">
      <c r="A2183" t="s">
        <v>2063</v>
      </c>
    </row>
    <row r="2184" spans="1:1">
      <c r="A2184" t="s">
        <v>2064</v>
      </c>
    </row>
    <row r="2185" spans="1:1">
      <c r="A2185" t="s">
        <v>2065</v>
      </c>
    </row>
    <row r="2186" spans="1:1">
      <c r="A2186" t="s">
        <v>9145</v>
      </c>
    </row>
    <row r="2187" spans="1:1">
      <c r="A2187" t="s">
        <v>9146</v>
      </c>
    </row>
    <row r="2188" spans="1:1">
      <c r="A2188" t="s">
        <v>2068</v>
      </c>
    </row>
    <row r="2189" spans="1:1">
      <c r="A2189" t="s">
        <v>2069</v>
      </c>
    </row>
    <row r="2190" spans="1:1">
      <c r="A2190" t="s">
        <v>9147</v>
      </c>
    </row>
    <row r="2191" spans="1:1">
      <c r="A2191" t="s">
        <v>9148</v>
      </c>
    </row>
    <row r="2192" spans="1:1">
      <c r="A2192" t="s">
        <v>9149</v>
      </c>
    </row>
    <row r="2193" spans="1:1">
      <c r="A2193" t="s">
        <v>9150</v>
      </c>
    </row>
    <row r="2194" spans="1:1">
      <c r="A2194" t="s">
        <v>2074</v>
      </c>
    </row>
    <row r="2195" spans="1:1">
      <c r="A2195" t="s">
        <v>2075</v>
      </c>
    </row>
    <row r="2196" spans="1:1">
      <c r="A2196" t="s">
        <v>2076</v>
      </c>
    </row>
    <row r="2197" spans="1:1">
      <c r="A2197" t="s">
        <v>2077</v>
      </c>
    </row>
    <row r="2198" spans="1:1">
      <c r="A2198" t="s">
        <v>2078</v>
      </c>
    </row>
    <row r="2199" spans="1:1">
      <c r="A2199" t="s">
        <v>2079</v>
      </c>
    </row>
    <row r="2200" spans="1:1">
      <c r="A2200" t="s">
        <v>2080</v>
      </c>
    </row>
    <row r="2201" spans="1:1">
      <c r="A2201" t="s">
        <v>2081</v>
      </c>
    </row>
    <row r="2202" spans="1:1">
      <c r="A2202" t="s">
        <v>2082</v>
      </c>
    </row>
    <row r="2203" spans="1:1">
      <c r="A2203" t="s">
        <v>2083</v>
      </c>
    </row>
    <row r="2204" spans="1:1">
      <c r="A2204" t="s">
        <v>9151</v>
      </c>
    </row>
    <row r="2205" spans="1:1">
      <c r="A2205" t="s">
        <v>2085</v>
      </c>
    </row>
    <row r="2206" spans="1:1">
      <c r="A2206" t="s">
        <v>2086</v>
      </c>
    </row>
    <row r="2207" spans="1:1">
      <c r="A2207" t="s">
        <v>2087</v>
      </c>
    </row>
    <row r="2208" spans="1:1">
      <c r="A2208" t="s">
        <v>9152</v>
      </c>
    </row>
    <row r="2209" spans="1:1">
      <c r="A2209" t="s">
        <v>2089</v>
      </c>
    </row>
    <row r="2210" spans="1:1">
      <c r="A2210" t="s">
        <v>2090</v>
      </c>
    </row>
    <row r="2211" spans="1:1">
      <c r="A2211" t="s">
        <v>2091</v>
      </c>
    </row>
    <row r="2212" spans="1:1">
      <c r="A2212" t="s">
        <v>9153</v>
      </c>
    </row>
    <row r="2213" spans="1:1">
      <c r="A2213" t="s">
        <v>9154</v>
      </c>
    </row>
    <row r="2214" spans="1:1">
      <c r="A2214" t="s">
        <v>2094</v>
      </c>
    </row>
    <row r="2215" spans="1:1">
      <c r="A2215" t="s">
        <v>2095</v>
      </c>
    </row>
    <row r="2216" spans="1:1">
      <c r="A2216" t="s">
        <v>2096</v>
      </c>
    </row>
    <row r="2217" spans="1:1">
      <c r="A2217" t="s">
        <v>2097</v>
      </c>
    </row>
    <row r="2218" spans="1:1">
      <c r="A2218" t="s">
        <v>2098</v>
      </c>
    </row>
    <row r="2219" spans="1:1">
      <c r="A2219" t="s">
        <v>9155</v>
      </c>
    </row>
    <row r="2220" spans="1:1">
      <c r="A2220" t="s">
        <v>9156</v>
      </c>
    </row>
    <row r="2221" spans="1:1">
      <c r="A2221" t="s">
        <v>2101</v>
      </c>
    </row>
    <row r="2222" spans="1:1">
      <c r="A2222" t="s">
        <v>9157</v>
      </c>
    </row>
    <row r="2223" spans="1:1">
      <c r="A2223" t="s">
        <v>9158</v>
      </c>
    </row>
    <row r="2224" spans="1:1">
      <c r="A2224" t="s">
        <v>9159</v>
      </c>
    </row>
    <row r="2225" spans="1:1">
      <c r="A2225" t="s">
        <v>2105</v>
      </c>
    </row>
    <row r="2226" spans="1:1">
      <c r="A2226" t="s">
        <v>2106</v>
      </c>
    </row>
    <row r="2227" spans="1:1">
      <c r="A2227" t="s">
        <v>9160</v>
      </c>
    </row>
    <row r="2228" spans="1:1">
      <c r="A2228" t="s">
        <v>2108</v>
      </c>
    </row>
    <row r="2229" spans="1:1">
      <c r="A2229" t="s">
        <v>2109</v>
      </c>
    </row>
    <row r="2230" spans="1:1">
      <c r="A2230" t="s">
        <v>9161</v>
      </c>
    </row>
    <row r="2231" spans="1:1">
      <c r="A2231" t="s">
        <v>2111</v>
      </c>
    </row>
    <row r="2232" spans="1:1">
      <c r="A2232" t="s">
        <v>2112</v>
      </c>
    </row>
    <row r="2233" spans="1:1">
      <c r="A2233" t="s">
        <v>2113</v>
      </c>
    </row>
    <row r="2234" spans="1:1">
      <c r="A2234" t="s">
        <v>9162</v>
      </c>
    </row>
    <row r="2235" spans="1:1">
      <c r="A2235" t="s">
        <v>2115</v>
      </c>
    </row>
    <row r="2236" spans="1:1">
      <c r="A2236" t="s">
        <v>2116</v>
      </c>
    </row>
    <row r="2237" spans="1:1">
      <c r="A2237" t="s">
        <v>2117</v>
      </c>
    </row>
    <row r="2238" spans="1:1">
      <c r="A2238" t="s">
        <v>2118</v>
      </c>
    </row>
    <row r="2239" spans="1:1">
      <c r="A2239" t="s">
        <v>9163</v>
      </c>
    </row>
    <row r="2240" spans="1:1">
      <c r="A2240" t="s">
        <v>2120</v>
      </c>
    </row>
    <row r="2241" spans="1:1">
      <c r="A2241" t="s">
        <v>9164</v>
      </c>
    </row>
    <row r="2242" spans="1:1">
      <c r="A2242" t="s">
        <v>2122</v>
      </c>
    </row>
    <row r="2243" spans="1:1">
      <c r="A2243" t="s">
        <v>2123</v>
      </c>
    </row>
    <row r="2244" spans="1:1">
      <c r="A2244" t="s">
        <v>2124</v>
      </c>
    </row>
    <row r="2245" spans="1:1">
      <c r="A2245" t="s">
        <v>9115</v>
      </c>
    </row>
    <row r="2246" spans="1:1">
      <c r="A2246" t="s">
        <v>2125</v>
      </c>
    </row>
    <row r="2247" spans="1:1">
      <c r="A2247" t="s">
        <v>2126</v>
      </c>
    </row>
    <row r="2248" spans="1:1">
      <c r="A2248" t="s">
        <v>2127</v>
      </c>
    </row>
    <row r="2249" spans="1:1">
      <c r="A2249" t="s">
        <v>2128</v>
      </c>
    </row>
    <row r="2250" spans="1:1">
      <c r="A2250" t="s">
        <v>2129</v>
      </c>
    </row>
    <row r="2251" spans="1:1">
      <c r="A2251" t="s">
        <v>9165</v>
      </c>
    </row>
    <row r="2252" spans="1:1">
      <c r="A2252" t="s">
        <v>2131</v>
      </c>
    </row>
    <row r="2253" spans="1:1">
      <c r="A2253" t="s">
        <v>2132</v>
      </c>
    </row>
    <row r="2254" spans="1:1">
      <c r="A2254" t="s">
        <v>9166</v>
      </c>
    </row>
    <row r="2255" spans="1:1">
      <c r="A2255" t="s">
        <v>9167</v>
      </c>
    </row>
    <row r="2256" spans="1:1">
      <c r="A2256" t="s">
        <v>2135</v>
      </c>
    </row>
    <row r="2257" spans="1:1">
      <c r="A2257" t="s">
        <v>2136</v>
      </c>
    </row>
    <row r="2258" spans="1:1">
      <c r="A2258" t="s">
        <v>2137</v>
      </c>
    </row>
    <row r="2259" spans="1:1">
      <c r="A2259" t="s">
        <v>2138</v>
      </c>
    </row>
    <row r="2260" spans="1:1">
      <c r="A2260" t="s">
        <v>9168</v>
      </c>
    </row>
    <row r="2261" spans="1:1">
      <c r="A2261" t="s">
        <v>2140</v>
      </c>
    </row>
    <row r="2262" spans="1:1">
      <c r="A2262" t="s">
        <v>9169</v>
      </c>
    </row>
    <row r="2263" spans="1:1">
      <c r="A2263" t="s">
        <v>1988</v>
      </c>
    </row>
    <row r="2264" spans="1:1">
      <c r="A2264" t="s">
        <v>9170</v>
      </c>
    </row>
    <row r="2265" spans="1:1">
      <c r="A2265" t="s">
        <v>9171</v>
      </c>
    </row>
    <row r="2266" spans="1:1">
      <c r="A2266" t="s">
        <v>2144</v>
      </c>
    </row>
    <row r="2267" spans="1:1">
      <c r="A2267" t="s">
        <v>9172</v>
      </c>
    </row>
    <row r="2268" spans="1:1">
      <c r="A2268" t="s">
        <v>2146</v>
      </c>
    </row>
    <row r="2269" spans="1:1">
      <c r="A2269" t="s">
        <v>2147</v>
      </c>
    </row>
    <row r="2270" spans="1:1">
      <c r="A2270" t="s">
        <v>9173</v>
      </c>
    </row>
    <row r="2271" spans="1:1">
      <c r="A2271" t="s">
        <v>2149</v>
      </c>
    </row>
    <row r="2272" spans="1:1">
      <c r="A2272" t="s">
        <v>9174</v>
      </c>
    </row>
    <row r="2273" spans="1:1">
      <c r="A2273" t="s">
        <v>2151</v>
      </c>
    </row>
    <row r="2274" spans="1:1">
      <c r="A2274" t="s">
        <v>1979</v>
      </c>
    </row>
    <row r="2275" spans="1:1">
      <c r="A2275" t="s">
        <v>2152</v>
      </c>
    </row>
    <row r="2276" spans="1:1">
      <c r="A2276" t="s">
        <v>9175</v>
      </c>
    </row>
    <row r="2277" spans="1:1">
      <c r="A2277" t="s">
        <v>9176</v>
      </c>
    </row>
    <row r="2278" spans="1:1">
      <c r="A2278" t="s">
        <v>2155</v>
      </c>
    </row>
    <row r="2279" spans="1:1">
      <c r="A2279" t="s">
        <v>9177</v>
      </c>
    </row>
    <row r="2280" spans="1:1">
      <c r="A2280" t="s">
        <v>9178</v>
      </c>
    </row>
    <row r="2281" spans="1:1">
      <c r="A2281" t="s">
        <v>2158</v>
      </c>
    </row>
    <row r="2282" spans="1:1">
      <c r="A2282" t="s">
        <v>2159</v>
      </c>
    </row>
    <row r="2283" spans="1:1">
      <c r="A2283" t="s">
        <v>2160</v>
      </c>
    </row>
    <row r="2284" spans="1:1">
      <c r="A2284" t="s">
        <v>9179</v>
      </c>
    </row>
    <row r="2285" spans="1:1">
      <c r="A2285" t="s">
        <v>2162</v>
      </c>
    </row>
    <row r="2286" spans="1:1">
      <c r="A2286" t="s">
        <v>2163</v>
      </c>
    </row>
    <row r="2287" spans="1:1">
      <c r="A2287" t="s">
        <v>2164</v>
      </c>
    </row>
    <row r="2288" spans="1:1">
      <c r="A2288" t="s">
        <v>9180</v>
      </c>
    </row>
    <row r="2289" spans="1:1">
      <c r="A2289" t="s">
        <v>2166</v>
      </c>
    </row>
    <row r="2290" spans="1:1">
      <c r="A2290" t="s">
        <v>2167</v>
      </c>
    </row>
    <row r="2291" spans="1:1">
      <c r="A2291" t="s">
        <v>2168</v>
      </c>
    </row>
    <row r="2292" spans="1:1">
      <c r="A2292" t="s">
        <v>2169</v>
      </c>
    </row>
    <row r="2293" spans="1:1">
      <c r="A2293" t="s">
        <v>2170</v>
      </c>
    </row>
    <row r="2294" spans="1:1">
      <c r="A2294" t="s">
        <v>2171</v>
      </c>
    </row>
    <row r="2295" spans="1:1">
      <c r="A2295" t="s">
        <v>9181</v>
      </c>
    </row>
    <row r="2296" spans="1:1">
      <c r="A2296" t="s">
        <v>2173</v>
      </c>
    </row>
    <row r="2297" spans="1:1">
      <c r="A2297" t="s">
        <v>2174</v>
      </c>
    </row>
    <row r="2298" spans="1:1">
      <c r="A2298" t="s">
        <v>1983</v>
      </c>
    </row>
    <row r="2299" spans="1:1">
      <c r="A2299" t="s">
        <v>2081</v>
      </c>
    </row>
    <row r="2300" spans="1:1">
      <c r="A2300" t="s">
        <v>9182</v>
      </c>
    </row>
    <row r="2301" spans="1:1">
      <c r="A2301" t="s">
        <v>9183</v>
      </c>
    </row>
    <row r="2302" spans="1:1">
      <c r="A2302" t="s">
        <v>9184</v>
      </c>
    </row>
    <row r="2303" spans="1:1">
      <c r="A2303" t="s">
        <v>2178</v>
      </c>
    </row>
    <row r="2304" spans="1:1">
      <c r="A2304" t="s">
        <v>2179</v>
      </c>
    </row>
    <row r="2305" spans="1:1">
      <c r="A2305" t="s">
        <v>2180</v>
      </c>
    </row>
    <row r="2306" spans="1:1">
      <c r="A2306" t="s">
        <v>9185</v>
      </c>
    </row>
    <row r="2307" spans="1:1">
      <c r="A2307" t="s">
        <v>2182</v>
      </c>
    </row>
    <row r="2308" spans="1:1">
      <c r="A2308" t="s">
        <v>2183</v>
      </c>
    </row>
    <row r="2309" spans="1:1">
      <c r="A2309" t="s">
        <v>9186</v>
      </c>
    </row>
    <row r="2310" spans="1:1">
      <c r="A2310" t="s">
        <v>2185</v>
      </c>
    </row>
    <row r="2311" spans="1:1">
      <c r="A2311" t="s">
        <v>9187</v>
      </c>
    </row>
    <row r="2312" spans="1:1">
      <c r="A2312" t="s">
        <v>9188</v>
      </c>
    </row>
    <row r="2313" spans="1:1">
      <c r="A2313" t="s">
        <v>2188</v>
      </c>
    </row>
    <row r="2314" spans="1:1">
      <c r="A2314" t="s">
        <v>2189</v>
      </c>
    </row>
    <row r="2315" spans="1:1">
      <c r="A2315" t="s">
        <v>9189</v>
      </c>
    </row>
    <row r="2316" spans="1:1">
      <c r="A2316" t="s">
        <v>9190</v>
      </c>
    </row>
    <row r="2317" spans="1:1">
      <c r="A2317" t="s">
        <v>1982</v>
      </c>
    </row>
    <row r="2318" spans="1:1">
      <c r="A2318" t="s">
        <v>9191</v>
      </c>
    </row>
    <row r="2319" spans="1:1">
      <c r="A2319" t="s">
        <v>2193</v>
      </c>
    </row>
    <row r="2320" spans="1:1">
      <c r="A2320" t="s">
        <v>2194</v>
      </c>
    </row>
    <row r="2321" spans="1:1">
      <c r="A2321" t="s">
        <v>2195</v>
      </c>
    </row>
    <row r="2322" spans="1:1">
      <c r="A2322" t="s">
        <v>2196</v>
      </c>
    </row>
    <row r="2323" spans="1:1">
      <c r="A2323" t="s">
        <v>2197</v>
      </c>
    </row>
    <row r="2324" spans="1:1">
      <c r="A2324" t="s">
        <v>2198</v>
      </c>
    </row>
    <row r="2325" spans="1:1">
      <c r="A2325" t="s">
        <v>2199</v>
      </c>
    </row>
    <row r="2326" spans="1:1">
      <c r="A2326" t="s">
        <v>2200</v>
      </c>
    </row>
    <row r="2327" spans="1:1">
      <c r="A2327" t="s">
        <v>9192</v>
      </c>
    </row>
    <row r="2328" spans="1:1">
      <c r="A2328" t="s">
        <v>9193</v>
      </c>
    </row>
    <row r="2329" spans="1:1">
      <c r="A2329" t="s">
        <v>9194</v>
      </c>
    </row>
    <row r="2330" spans="1:1">
      <c r="A2330" t="s">
        <v>2204</v>
      </c>
    </row>
    <row r="2331" spans="1:1">
      <c r="A2331" t="s">
        <v>2205</v>
      </c>
    </row>
    <row r="2332" spans="1:1">
      <c r="A2332" t="s">
        <v>9195</v>
      </c>
    </row>
    <row r="2333" spans="1:1">
      <c r="A2333" t="s">
        <v>5849</v>
      </c>
    </row>
    <row r="2334" spans="1:1">
      <c r="A2334" t="s">
        <v>2207</v>
      </c>
    </row>
    <row r="2335" spans="1:1">
      <c r="A2335" t="s">
        <v>2208</v>
      </c>
    </row>
    <row r="2336" spans="1:1">
      <c r="A2336" t="s">
        <v>9196</v>
      </c>
    </row>
    <row r="2337" spans="1:1">
      <c r="A2337" t="s">
        <v>2210</v>
      </c>
    </row>
    <row r="2338" spans="1:1">
      <c r="A2338" t="s">
        <v>2211</v>
      </c>
    </row>
    <row r="2339" spans="1:1">
      <c r="A2339" t="s">
        <v>9197</v>
      </c>
    </row>
    <row r="2340" spans="1:1">
      <c r="A2340" t="s">
        <v>9198</v>
      </c>
    </row>
    <row r="2341" spans="1:1">
      <c r="A2341" t="s">
        <v>9199</v>
      </c>
    </row>
    <row r="2342" spans="1:1">
      <c r="A2342" t="s">
        <v>9200</v>
      </c>
    </row>
    <row r="2343" spans="1:1">
      <c r="A2343" t="s">
        <v>2216</v>
      </c>
    </row>
    <row r="2344" spans="1:1">
      <c r="A2344" t="s">
        <v>2217</v>
      </c>
    </row>
    <row r="2345" spans="1:1">
      <c r="A2345" t="s">
        <v>2218</v>
      </c>
    </row>
    <row r="2346" spans="1:1">
      <c r="A2346" t="s">
        <v>9201</v>
      </c>
    </row>
    <row r="2347" spans="1:1">
      <c r="A2347" t="s">
        <v>9202</v>
      </c>
    </row>
    <row r="2348" spans="1:1">
      <c r="A2348" t="s">
        <v>2221</v>
      </c>
    </row>
    <row r="2349" spans="1:1">
      <c r="A2349" t="s">
        <v>9203</v>
      </c>
    </row>
    <row r="2350" spans="1:1">
      <c r="A2350" t="s">
        <v>9204</v>
      </c>
    </row>
    <row r="2351" spans="1:1">
      <c r="A2351" t="s">
        <v>2224</v>
      </c>
    </row>
    <row r="2352" spans="1:1">
      <c r="A2352" t="s">
        <v>9205</v>
      </c>
    </row>
    <row r="2353" spans="1:1">
      <c r="A2353" t="s">
        <v>2226</v>
      </c>
    </row>
    <row r="2354" spans="1:1">
      <c r="A2354" t="s">
        <v>2227</v>
      </c>
    </row>
    <row r="2355" spans="1:1">
      <c r="A2355" t="s">
        <v>2228</v>
      </c>
    </row>
    <row r="2356" spans="1:1">
      <c r="A2356" t="s">
        <v>9206</v>
      </c>
    </row>
    <row r="2357" spans="1:1">
      <c r="A2357" t="s">
        <v>9207</v>
      </c>
    </row>
    <row r="2358" spans="1:1">
      <c r="A2358" t="s">
        <v>1983</v>
      </c>
    </row>
    <row r="2359" spans="1:1">
      <c r="A2359" t="s">
        <v>9208</v>
      </c>
    </row>
    <row r="2360" spans="1:1">
      <c r="A2360" t="s">
        <v>9209</v>
      </c>
    </row>
    <row r="2361" spans="1:1">
      <c r="A2361" t="s">
        <v>2233</v>
      </c>
    </row>
    <row r="2362" spans="1:1">
      <c r="A2362" t="s">
        <v>2234</v>
      </c>
    </row>
    <row r="2363" spans="1:1">
      <c r="A2363" t="s">
        <v>9210</v>
      </c>
    </row>
    <row r="2364" spans="1:1">
      <c r="A2364" t="s">
        <v>2236</v>
      </c>
    </row>
    <row r="2365" spans="1:1">
      <c r="A2365" t="s">
        <v>2237</v>
      </c>
    </row>
    <row r="2366" spans="1:1">
      <c r="A2366" t="s">
        <v>2238</v>
      </c>
    </row>
    <row r="2367" spans="1:1">
      <c r="A2367" t="s">
        <v>2239</v>
      </c>
    </row>
    <row r="2368" spans="1:1">
      <c r="A2368" t="s">
        <v>9211</v>
      </c>
    </row>
    <row r="2369" spans="1:1">
      <c r="A2369" t="s">
        <v>2241</v>
      </c>
    </row>
    <row r="2370" spans="1:1">
      <c r="A2370" t="s">
        <v>9212</v>
      </c>
    </row>
    <row r="2371" spans="1:1">
      <c r="A2371" t="s">
        <v>2243</v>
      </c>
    </row>
    <row r="2372" spans="1:1">
      <c r="A2372" t="s">
        <v>2244</v>
      </c>
    </row>
    <row r="2373" spans="1:1">
      <c r="A2373" t="s">
        <v>2245</v>
      </c>
    </row>
    <row r="2374" spans="1:1">
      <c r="A2374" t="s">
        <v>2246</v>
      </c>
    </row>
    <row r="2375" spans="1:1">
      <c r="A2375" t="s">
        <v>9213</v>
      </c>
    </row>
    <row r="2376" spans="1:1">
      <c r="A2376" t="s">
        <v>2248</v>
      </c>
    </row>
    <row r="2377" spans="1:1">
      <c r="A2377" t="s">
        <v>2249</v>
      </c>
    </row>
    <row r="2378" spans="1:1">
      <c r="A2378" t="s">
        <v>2250</v>
      </c>
    </row>
    <row r="2379" spans="1:1">
      <c r="A2379" t="s">
        <v>9214</v>
      </c>
    </row>
    <row r="2380" spans="1:1">
      <c r="A2380" t="s">
        <v>2252</v>
      </c>
    </row>
    <row r="2381" spans="1:1">
      <c r="A2381" t="s">
        <v>9215</v>
      </c>
    </row>
    <row r="2382" spans="1:1">
      <c r="A2382" t="s">
        <v>2254</v>
      </c>
    </row>
    <row r="2383" spans="1:1">
      <c r="A2383" t="s">
        <v>2255</v>
      </c>
    </row>
    <row r="2384" spans="1:1">
      <c r="A2384" t="s">
        <v>2256</v>
      </c>
    </row>
    <row r="2385" spans="1:1">
      <c r="A2385" t="s">
        <v>2257</v>
      </c>
    </row>
    <row r="2386" spans="1:1">
      <c r="A2386" t="s">
        <v>2258</v>
      </c>
    </row>
    <row r="2387" spans="1:1">
      <c r="A2387" t="s">
        <v>2259</v>
      </c>
    </row>
    <row r="2388" spans="1:1">
      <c r="A2388" t="s">
        <v>2260</v>
      </c>
    </row>
    <row r="2389" spans="1:1">
      <c r="A2389" t="s">
        <v>2261</v>
      </c>
    </row>
    <row r="2390" spans="1:1">
      <c r="A2390" t="s">
        <v>2262</v>
      </c>
    </row>
    <row r="2391" spans="1:1">
      <c r="A2391" t="s">
        <v>2263</v>
      </c>
    </row>
    <row r="2392" spans="1:1">
      <c r="A2392" t="s">
        <v>9216</v>
      </c>
    </row>
    <row r="2393" spans="1:1">
      <c r="A2393" t="s">
        <v>2265</v>
      </c>
    </row>
    <row r="2394" spans="1:1">
      <c r="A2394" t="s">
        <v>2246</v>
      </c>
    </row>
    <row r="2395" spans="1:1">
      <c r="A2395" t="s">
        <v>2266</v>
      </c>
    </row>
    <row r="2396" spans="1:1">
      <c r="A2396" t="s">
        <v>2267</v>
      </c>
    </row>
    <row r="2397" spans="1:1">
      <c r="A2397" t="s">
        <v>2268</v>
      </c>
    </row>
    <row r="2398" spans="1:1">
      <c r="A2398" t="s">
        <v>2269</v>
      </c>
    </row>
    <row r="2399" spans="1:1">
      <c r="A2399" t="s">
        <v>9217</v>
      </c>
    </row>
    <row r="2400" spans="1:1">
      <c r="A2400" t="s">
        <v>2271</v>
      </c>
    </row>
    <row r="2401" spans="1:1">
      <c r="A2401" t="s">
        <v>2272</v>
      </c>
    </row>
    <row r="2402" spans="1:1">
      <c r="A2402" t="s">
        <v>2273</v>
      </c>
    </row>
    <row r="2403" spans="1:1">
      <c r="A2403" t="s">
        <v>9218</v>
      </c>
    </row>
    <row r="2404" spans="1:1">
      <c r="A2404" t="s">
        <v>2275</v>
      </c>
    </row>
    <row r="2405" spans="1:1">
      <c r="A2405" t="s">
        <v>2276</v>
      </c>
    </row>
    <row r="2406" spans="1:1">
      <c r="A2406" t="s">
        <v>2277</v>
      </c>
    </row>
    <row r="2407" spans="1:1">
      <c r="A2407" t="s">
        <v>9219</v>
      </c>
    </row>
    <row r="2408" spans="1:1">
      <c r="A2408" t="s">
        <v>9220</v>
      </c>
    </row>
    <row r="2409" spans="1:1">
      <c r="A2409" t="s">
        <v>2280</v>
      </c>
    </row>
    <row r="2410" spans="1:1">
      <c r="A2410" t="s">
        <v>9221</v>
      </c>
    </row>
    <row r="2411" spans="1:1">
      <c r="A2411" t="s">
        <v>2282</v>
      </c>
    </row>
    <row r="2412" spans="1:1">
      <c r="A2412" t="s">
        <v>2283</v>
      </c>
    </row>
    <row r="2413" spans="1:1">
      <c r="A2413" t="s">
        <v>2245</v>
      </c>
    </row>
    <row r="2414" spans="1:1">
      <c r="A2414" t="s">
        <v>2284</v>
      </c>
    </row>
    <row r="2415" spans="1:1">
      <c r="A2415" t="s">
        <v>2285</v>
      </c>
    </row>
    <row r="2416" spans="1:1">
      <c r="A2416" t="s">
        <v>9222</v>
      </c>
    </row>
    <row r="2417" spans="1:1">
      <c r="A2417" t="s">
        <v>9223</v>
      </c>
    </row>
    <row r="2418" spans="1:1">
      <c r="A2418" t="s">
        <v>2288</v>
      </c>
    </row>
    <row r="2419" spans="1:1">
      <c r="A2419" t="s">
        <v>9224</v>
      </c>
    </row>
    <row r="2420" spans="1:1">
      <c r="A2420" t="s">
        <v>2290</v>
      </c>
    </row>
    <row r="2421" spans="1:1">
      <c r="A2421" t="s">
        <v>2291</v>
      </c>
    </row>
    <row r="2422" spans="1:1">
      <c r="A2422" t="s">
        <v>2292</v>
      </c>
    </row>
    <row r="2423" spans="1:1">
      <c r="A2423" t="s">
        <v>2293</v>
      </c>
    </row>
    <row r="2424" spans="1:1">
      <c r="A2424" t="s">
        <v>2294</v>
      </c>
    </row>
    <row r="2425" spans="1:1">
      <c r="A2425" t="s">
        <v>2295</v>
      </c>
    </row>
    <row r="2426" spans="1:1">
      <c r="A2426" t="s">
        <v>2296</v>
      </c>
    </row>
    <row r="2427" spans="1:1">
      <c r="A2427" t="s">
        <v>2297</v>
      </c>
    </row>
    <row r="2428" spans="1:1">
      <c r="A2428" t="s">
        <v>2298</v>
      </c>
    </row>
    <row r="2429" spans="1:1">
      <c r="A2429" t="s">
        <v>2299</v>
      </c>
    </row>
    <row r="2430" spans="1:1">
      <c r="A2430" t="s">
        <v>9225</v>
      </c>
    </row>
    <row r="2431" spans="1:1">
      <c r="A2431" t="s">
        <v>2301</v>
      </c>
    </row>
    <row r="2432" spans="1:1">
      <c r="A2432" t="s">
        <v>9226</v>
      </c>
    </row>
    <row r="2433" spans="1:1">
      <c r="A2433" t="s">
        <v>2303</v>
      </c>
    </row>
    <row r="2434" spans="1:1">
      <c r="A2434" t="s">
        <v>2304</v>
      </c>
    </row>
    <row r="2435" spans="1:1">
      <c r="A2435" t="s">
        <v>2305</v>
      </c>
    </row>
    <row r="2436" spans="1:1">
      <c r="A2436" t="s">
        <v>2306</v>
      </c>
    </row>
    <row r="2437" spans="1:1">
      <c r="A2437" t="s">
        <v>2307</v>
      </c>
    </row>
    <row r="2438" spans="1:1">
      <c r="A2438" t="s">
        <v>2308</v>
      </c>
    </row>
    <row r="2439" spans="1:1">
      <c r="A2439" t="s">
        <v>9227</v>
      </c>
    </row>
    <row r="2440" spans="1:1">
      <c r="A2440" t="s">
        <v>2310</v>
      </c>
    </row>
    <row r="2441" spans="1:1">
      <c r="A2441" t="s">
        <v>9215</v>
      </c>
    </row>
    <row r="2442" spans="1:1">
      <c r="A2442" t="s">
        <v>2311</v>
      </c>
    </row>
    <row r="2443" spans="1:1">
      <c r="A2443" t="s">
        <v>2312</v>
      </c>
    </row>
    <row r="2444" spans="1:1">
      <c r="A2444" t="s">
        <v>2313</v>
      </c>
    </row>
    <row r="2445" spans="1:1">
      <c r="A2445" t="s">
        <v>2314</v>
      </c>
    </row>
    <row r="2446" spans="1:1">
      <c r="A2446" t="s">
        <v>2315</v>
      </c>
    </row>
    <row r="2447" spans="1:1">
      <c r="A2447" t="s">
        <v>9228</v>
      </c>
    </row>
    <row r="2448" spans="1:1">
      <c r="A2448" t="s">
        <v>2317</v>
      </c>
    </row>
    <row r="2449" spans="1:1">
      <c r="A2449" t="s">
        <v>9229</v>
      </c>
    </row>
    <row r="2450" spans="1:1">
      <c r="A2450" t="s">
        <v>2319</v>
      </c>
    </row>
    <row r="2451" spans="1:1">
      <c r="A2451" t="s">
        <v>1847</v>
      </c>
    </row>
    <row r="2452" spans="1:1">
      <c r="A2452" t="s">
        <v>2320</v>
      </c>
    </row>
    <row r="2453" spans="1:1">
      <c r="A2453" t="s">
        <v>2321</v>
      </c>
    </row>
    <row r="2454" spans="1:1">
      <c r="A2454" t="s">
        <v>2246</v>
      </c>
    </row>
    <row r="2455" spans="1:1">
      <c r="A2455" t="s">
        <v>2322</v>
      </c>
    </row>
    <row r="2456" spans="1:1">
      <c r="A2456" t="s">
        <v>9230</v>
      </c>
    </row>
    <row r="2457" spans="1:1">
      <c r="A2457" t="s">
        <v>2324</v>
      </c>
    </row>
    <row r="2458" spans="1:1">
      <c r="A2458" t="s">
        <v>9231</v>
      </c>
    </row>
    <row r="2459" spans="1:1">
      <c r="A2459" t="s">
        <v>9232</v>
      </c>
    </row>
    <row r="2460" spans="1:1">
      <c r="A2460" t="s">
        <v>2327</v>
      </c>
    </row>
    <row r="2461" spans="1:1">
      <c r="A2461" t="s">
        <v>9233</v>
      </c>
    </row>
    <row r="2462" spans="1:1">
      <c r="A2462" t="s">
        <v>9234</v>
      </c>
    </row>
    <row r="2463" spans="1:1">
      <c r="A2463" t="s">
        <v>9235</v>
      </c>
    </row>
    <row r="2464" spans="1:1">
      <c r="A2464" t="s">
        <v>2331</v>
      </c>
    </row>
    <row r="2465" spans="1:1">
      <c r="A2465" t="s">
        <v>9236</v>
      </c>
    </row>
    <row r="2466" spans="1:1">
      <c r="A2466" t="s">
        <v>2333</v>
      </c>
    </row>
    <row r="2467" spans="1:1">
      <c r="A2467" t="s">
        <v>2334</v>
      </c>
    </row>
    <row r="2468" spans="1:1">
      <c r="A2468" t="s">
        <v>2335</v>
      </c>
    </row>
    <row r="2469" spans="1:1">
      <c r="A2469" t="s">
        <v>2336</v>
      </c>
    </row>
    <row r="2470" spans="1:1">
      <c r="A2470" t="s">
        <v>2337</v>
      </c>
    </row>
    <row r="2471" spans="1:1">
      <c r="A2471" t="s">
        <v>9237</v>
      </c>
    </row>
    <row r="2472" spans="1:1">
      <c r="A2472" t="s">
        <v>2339</v>
      </c>
    </row>
    <row r="2473" spans="1:1">
      <c r="A2473" t="s">
        <v>2340</v>
      </c>
    </row>
    <row r="2474" spans="1:1">
      <c r="A2474" t="s">
        <v>9238</v>
      </c>
    </row>
    <row r="2475" spans="1:1">
      <c r="A2475" t="s">
        <v>2342</v>
      </c>
    </row>
    <row r="2476" spans="1:1">
      <c r="A2476" t="s">
        <v>2343</v>
      </c>
    </row>
    <row r="2477" spans="1:1">
      <c r="A2477" t="s">
        <v>2344</v>
      </c>
    </row>
    <row r="2478" spans="1:1">
      <c r="A2478" t="s">
        <v>2345</v>
      </c>
    </row>
    <row r="2479" spans="1:1">
      <c r="A2479" t="s">
        <v>2346</v>
      </c>
    </row>
    <row r="2480" spans="1:1">
      <c r="A2480" t="s">
        <v>9239</v>
      </c>
    </row>
    <row r="2481" spans="1:1">
      <c r="A2481" t="s">
        <v>2348</v>
      </c>
    </row>
    <row r="2482" spans="1:1">
      <c r="A2482" t="s">
        <v>2349</v>
      </c>
    </row>
    <row r="2483" spans="1:1">
      <c r="A2483" t="s">
        <v>2350</v>
      </c>
    </row>
    <row r="2484" spans="1:1">
      <c r="A2484" t="s">
        <v>2256</v>
      </c>
    </row>
    <row r="2485" spans="1:1">
      <c r="A2485" t="s">
        <v>2351</v>
      </c>
    </row>
    <row r="2486" spans="1:1">
      <c r="A2486" t="s">
        <v>9240</v>
      </c>
    </row>
    <row r="2487" spans="1:1">
      <c r="A2487" t="s">
        <v>2353</v>
      </c>
    </row>
    <row r="2488" spans="1:1">
      <c r="A2488" t="s">
        <v>2354</v>
      </c>
    </row>
    <row r="2489" spans="1:1">
      <c r="A2489" t="s">
        <v>2355</v>
      </c>
    </row>
    <row r="2490" spans="1:1">
      <c r="A2490" t="s">
        <v>2356</v>
      </c>
    </row>
    <row r="2491" spans="1:1">
      <c r="A2491" t="s">
        <v>2357</v>
      </c>
    </row>
    <row r="2492" spans="1:1">
      <c r="A2492" t="s">
        <v>2358</v>
      </c>
    </row>
    <row r="2493" spans="1:1">
      <c r="A2493" t="s">
        <v>2359</v>
      </c>
    </row>
    <row r="2494" spans="1:1">
      <c r="A2494" t="s">
        <v>9241</v>
      </c>
    </row>
    <row r="2495" spans="1:1">
      <c r="A2495" t="s">
        <v>9242</v>
      </c>
    </row>
    <row r="2496" spans="1:1">
      <c r="A2496" t="s">
        <v>2362</v>
      </c>
    </row>
    <row r="2497" spans="1:1">
      <c r="A2497" t="s">
        <v>2363</v>
      </c>
    </row>
    <row r="2498" spans="1:1">
      <c r="A2498" t="s">
        <v>9243</v>
      </c>
    </row>
    <row r="2499" spans="1:1">
      <c r="A2499" t="s">
        <v>9244</v>
      </c>
    </row>
    <row r="2500" spans="1:1">
      <c r="A2500" t="s">
        <v>2366</v>
      </c>
    </row>
    <row r="2501" spans="1:1">
      <c r="A2501" t="s">
        <v>9245</v>
      </c>
    </row>
    <row r="2502" spans="1:1">
      <c r="A2502" t="s">
        <v>2254</v>
      </c>
    </row>
    <row r="2503" spans="1:1">
      <c r="A2503" t="s">
        <v>2368</v>
      </c>
    </row>
    <row r="2504" spans="1:1">
      <c r="A2504" t="s">
        <v>2369</v>
      </c>
    </row>
    <row r="2505" spans="1:1">
      <c r="A2505" t="s">
        <v>2370</v>
      </c>
    </row>
    <row r="2506" spans="1:1">
      <c r="A2506" t="s">
        <v>2371</v>
      </c>
    </row>
    <row r="2507" spans="1:1">
      <c r="A2507" t="s">
        <v>2372</v>
      </c>
    </row>
    <row r="2508" spans="1:1">
      <c r="A2508" t="s">
        <v>9246</v>
      </c>
    </row>
    <row r="2509" spans="1:1">
      <c r="A2509" t="s">
        <v>2374</v>
      </c>
    </row>
    <row r="2510" spans="1:1">
      <c r="A2510" t="s">
        <v>2375</v>
      </c>
    </row>
    <row r="2511" spans="1:1">
      <c r="A2511" t="s">
        <v>2376</v>
      </c>
    </row>
    <row r="2512" spans="1:1">
      <c r="A2512" t="s">
        <v>9247</v>
      </c>
    </row>
    <row r="2513" spans="1:1">
      <c r="A2513" t="s">
        <v>9248</v>
      </c>
    </row>
    <row r="2514" spans="1:1">
      <c r="A2514" t="s">
        <v>9249</v>
      </c>
    </row>
    <row r="2515" spans="1:1">
      <c r="A2515" t="s">
        <v>2380</v>
      </c>
    </row>
    <row r="2516" spans="1:1">
      <c r="A2516" t="s">
        <v>2381</v>
      </c>
    </row>
    <row r="2517" spans="1:1">
      <c r="A2517" t="s">
        <v>9250</v>
      </c>
    </row>
    <row r="2518" spans="1:1">
      <c r="A2518" t="s">
        <v>9251</v>
      </c>
    </row>
    <row r="2519" spans="1:1">
      <c r="A2519" t="s">
        <v>9214</v>
      </c>
    </row>
    <row r="2520" spans="1:1">
      <c r="A2520" t="s">
        <v>9252</v>
      </c>
    </row>
    <row r="2521" spans="1:1">
      <c r="A2521" t="s">
        <v>2385</v>
      </c>
    </row>
    <row r="2522" spans="1:1">
      <c r="A2522" t="s">
        <v>2386</v>
      </c>
    </row>
    <row r="2523" spans="1:1">
      <c r="A2523" t="s">
        <v>2387</v>
      </c>
    </row>
    <row r="2524" spans="1:1">
      <c r="A2524" t="s">
        <v>9253</v>
      </c>
    </row>
    <row r="2525" spans="1:1">
      <c r="A2525" t="s">
        <v>2389</v>
      </c>
    </row>
    <row r="2526" spans="1:1">
      <c r="A2526" t="s">
        <v>2390</v>
      </c>
    </row>
    <row r="2527" spans="1:1">
      <c r="A2527" t="s">
        <v>2391</v>
      </c>
    </row>
    <row r="2528" spans="1:1">
      <c r="A2528" t="s">
        <v>2392</v>
      </c>
    </row>
    <row r="2529" spans="1:1">
      <c r="A2529" t="s">
        <v>9254</v>
      </c>
    </row>
    <row r="2530" spans="1:1">
      <c r="A2530" t="s">
        <v>2394</v>
      </c>
    </row>
    <row r="2531" spans="1:1">
      <c r="A2531" t="s">
        <v>2395</v>
      </c>
    </row>
    <row r="2532" spans="1:1">
      <c r="A2532" t="s">
        <v>2396</v>
      </c>
    </row>
    <row r="2533" spans="1:1">
      <c r="A2533" t="s">
        <v>2397</v>
      </c>
    </row>
    <row r="2534" spans="1:1">
      <c r="A2534" t="s">
        <v>2398</v>
      </c>
    </row>
    <row r="2535" spans="1:1">
      <c r="A2535" t="s">
        <v>2399</v>
      </c>
    </row>
    <row r="2536" spans="1:1">
      <c r="A2536" t="s">
        <v>2400</v>
      </c>
    </row>
    <row r="2537" spans="1:1">
      <c r="A2537" t="s">
        <v>2401</v>
      </c>
    </row>
    <row r="2538" spans="1:1">
      <c r="A2538" t="s">
        <v>2402</v>
      </c>
    </row>
    <row r="2539" spans="1:1">
      <c r="A2539" t="s">
        <v>2403</v>
      </c>
    </row>
    <row r="2540" spans="1:1">
      <c r="A2540" t="s">
        <v>2404</v>
      </c>
    </row>
    <row r="2541" spans="1:1">
      <c r="A2541" t="s">
        <v>2405</v>
      </c>
    </row>
    <row r="2542" spans="1:1">
      <c r="A2542" t="s">
        <v>9255</v>
      </c>
    </row>
    <row r="2543" spans="1:1">
      <c r="A2543" t="s">
        <v>2407</v>
      </c>
    </row>
    <row r="2544" spans="1:1">
      <c r="A2544" t="s">
        <v>9256</v>
      </c>
    </row>
    <row r="2545" spans="1:1">
      <c r="A2545" t="s">
        <v>2409</v>
      </c>
    </row>
    <row r="2546" spans="1:1">
      <c r="A2546" t="s">
        <v>2410</v>
      </c>
    </row>
    <row r="2547" spans="1:1">
      <c r="A2547" t="s">
        <v>9257</v>
      </c>
    </row>
    <row r="2548" spans="1:1">
      <c r="A2548" t="s">
        <v>2412</v>
      </c>
    </row>
    <row r="2549" spans="1:1">
      <c r="A2549" t="s">
        <v>2413</v>
      </c>
    </row>
    <row r="2550" spans="1:1">
      <c r="A2550" t="s">
        <v>2414</v>
      </c>
    </row>
    <row r="2551" spans="1:1">
      <c r="A2551" t="s">
        <v>2415</v>
      </c>
    </row>
    <row r="2552" spans="1:1">
      <c r="A2552" t="s">
        <v>2396</v>
      </c>
    </row>
    <row r="2553" spans="1:1">
      <c r="A2553" t="s">
        <v>9258</v>
      </c>
    </row>
    <row r="2554" spans="1:1">
      <c r="A2554" t="s">
        <v>2417</v>
      </c>
    </row>
    <row r="2555" spans="1:1">
      <c r="A2555" t="s">
        <v>2418</v>
      </c>
    </row>
    <row r="2556" spans="1:1">
      <c r="A2556" t="s">
        <v>9259</v>
      </c>
    </row>
    <row r="2557" spans="1:1">
      <c r="A2557" t="s">
        <v>2420</v>
      </c>
    </row>
    <row r="2558" spans="1:1">
      <c r="A2558" t="s">
        <v>9260</v>
      </c>
    </row>
    <row r="2559" spans="1:1">
      <c r="A2559" t="s">
        <v>9261</v>
      </c>
    </row>
    <row r="2560" spans="1:1">
      <c r="A2560" t="s">
        <v>2404</v>
      </c>
    </row>
    <row r="2561" spans="1:1">
      <c r="A2561" t="s">
        <v>2423</v>
      </c>
    </row>
    <row r="2562" spans="1:1">
      <c r="A2562" t="s">
        <v>2424</v>
      </c>
    </row>
    <row r="2563" spans="1:1">
      <c r="A2563" t="s">
        <v>2425</v>
      </c>
    </row>
    <row r="2564" spans="1:1">
      <c r="A2564" t="s">
        <v>2426</v>
      </c>
    </row>
    <row r="2565" spans="1:1">
      <c r="A2565" t="s">
        <v>9262</v>
      </c>
    </row>
    <row r="2566" spans="1:1">
      <c r="A2566" t="s">
        <v>9263</v>
      </c>
    </row>
    <row r="2567" spans="1:1">
      <c r="A2567" t="s">
        <v>2429</v>
      </c>
    </row>
    <row r="2568" spans="1:1">
      <c r="A2568" t="s">
        <v>9264</v>
      </c>
    </row>
    <row r="2569" spans="1:1">
      <c r="A2569" t="s">
        <v>9254</v>
      </c>
    </row>
    <row r="2570" spans="1:1">
      <c r="A2570" t="s">
        <v>2431</v>
      </c>
    </row>
    <row r="2571" spans="1:1">
      <c r="A2571" t="s">
        <v>9265</v>
      </c>
    </row>
    <row r="2572" spans="1:1">
      <c r="A2572" t="s">
        <v>2433</v>
      </c>
    </row>
    <row r="2573" spans="1:1">
      <c r="A2573" t="s">
        <v>2397</v>
      </c>
    </row>
    <row r="2574" spans="1:1">
      <c r="A2574" t="s">
        <v>2434</v>
      </c>
    </row>
    <row r="2575" spans="1:1">
      <c r="A2575" t="s">
        <v>2435</v>
      </c>
    </row>
    <row r="2576" spans="1:1">
      <c r="A2576" t="s">
        <v>2436</v>
      </c>
    </row>
    <row r="2577" spans="1:1">
      <c r="A2577" t="s">
        <v>2437</v>
      </c>
    </row>
    <row r="2578" spans="1:1">
      <c r="A2578" t="s">
        <v>9266</v>
      </c>
    </row>
    <row r="2579" spans="1:1">
      <c r="A2579" t="s">
        <v>2439</v>
      </c>
    </row>
    <row r="2580" spans="1:1">
      <c r="A2580" t="s">
        <v>2440</v>
      </c>
    </row>
    <row r="2581" spans="1:1">
      <c r="A2581" t="s">
        <v>9267</v>
      </c>
    </row>
    <row r="2582" spans="1:1">
      <c r="A2582" t="s">
        <v>2442</v>
      </c>
    </row>
    <row r="2583" spans="1:1">
      <c r="A2583" t="s">
        <v>2443</v>
      </c>
    </row>
    <row r="2584" spans="1:1">
      <c r="A2584" t="s">
        <v>2444</v>
      </c>
    </row>
    <row r="2585" spans="1:1">
      <c r="A2585" t="s">
        <v>2445</v>
      </c>
    </row>
    <row r="2586" spans="1:1">
      <c r="A2586" t="s">
        <v>9268</v>
      </c>
    </row>
    <row r="2587" spans="1:1">
      <c r="A2587" t="s">
        <v>2447</v>
      </c>
    </row>
    <row r="2588" spans="1:1">
      <c r="A2588" t="s">
        <v>2448</v>
      </c>
    </row>
    <row r="2589" spans="1:1">
      <c r="A2589" t="s">
        <v>9269</v>
      </c>
    </row>
    <row r="2590" spans="1:1">
      <c r="A2590" t="s">
        <v>9270</v>
      </c>
    </row>
    <row r="2591" spans="1:1">
      <c r="A2591" t="s">
        <v>2451</v>
      </c>
    </row>
    <row r="2592" spans="1:1">
      <c r="A2592" t="s">
        <v>2452</v>
      </c>
    </row>
    <row r="2593" spans="1:1">
      <c r="A2593" t="s">
        <v>2453</v>
      </c>
    </row>
    <row r="2594" spans="1:1">
      <c r="A2594" t="s">
        <v>2454</v>
      </c>
    </row>
    <row r="2595" spans="1:1">
      <c r="A2595" t="s">
        <v>2455</v>
      </c>
    </row>
    <row r="2596" spans="1:1">
      <c r="A2596" t="s">
        <v>9271</v>
      </c>
    </row>
    <row r="2597" spans="1:1">
      <c r="A2597" t="s">
        <v>2457</v>
      </c>
    </row>
    <row r="2598" spans="1:1">
      <c r="A2598" t="s">
        <v>2458</v>
      </c>
    </row>
    <row r="2599" spans="1:1">
      <c r="A2599" t="s">
        <v>2459</v>
      </c>
    </row>
    <row r="2600" spans="1:1">
      <c r="A2600" t="s">
        <v>9272</v>
      </c>
    </row>
    <row r="2601" spans="1:1">
      <c r="A2601" t="s">
        <v>2461</v>
      </c>
    </row>
    <row r="2602" spans="1:1">
      <c r="A2602" t="s">
        <v>9273</v>
      </c>
    </row>
    <row r="2603" spans="1:1">
      <c r="A2603" t="s">
        <v>2463</v>
      </c>
    </row>
    <row r="2604" spans="1:1">
      <c r="A2604" t="s">
        <v>9274</v>
      </c>
    </row>
    <row r="2605" spans="1:1">
      <c r="A2605" t="s">
        <v>2465</v>
      </c>
    </row>
    <row r="2606" spans="1:1">
      <c r="A2606" t="s">
        <v>2466</v>
      </c>
    </row>
    <row r="2607" spans="1:1">
      <c r="A2607" t="s">
        <v>2467</v>
      </c>
    </row>
    <row r="2608" spans="1:1">
      <c r="A2608" t="s">
        <v>2468</v>
      </c>
    </row>
    <row r="2609" spans="1:1">
      <c r="A2609" t="s">
        <v>2469</v>
      </c>
    </row>
    <row r="2610" spans="1:1">
      <c r="A2610" t="s">
        <v>2470</v>
      </c>
    </row>
    <row r="2611" spans="1:1">
      <c r="A2611" t="s">
        <v>9275</v>
      </c>
    </row>
    <row r="2612" spans="1:1">
      <c r="A2612" t="s">
        <v>9276</v>
      </c>
    </row>
    <row r="2613" spans="1:1">
      <c r="A2613" t="s">
        <v>2473</v>
      </c>
    </row>
    <row r="2614" spans="1:1">
      <c r="A2614" t="s">
        <v>2474</v>
      </c>
    </row>
    <row r="2615" spans="1:1">
      <c r="A2615" t="s">
        <v>2455</v>
      </c>
    </row>
    <row r="2616" spans="1:1">
      <c r="A2616" t="s">
        <v>2475</v>
      </c>
    </row>
    <row r="2617" spans="1:1">
      <c r="A2617" t="s">
        <v>2476</v>
      </c>
    </row>
    <row r="2618" spans="1:1">
      <c r="A2618" t="s">
        <v>2477</v>
      </c>
    </row>
    <row r="2619" spans="1:1">
      <c r="A2619" t="s">
        <v>9277</v>
      </c>
    </row>
    <row r="2620" spans="1:1">
      <c r="A2620" t="s">
        <v>2479</v>
      </c>
    </row>
    <row r="2621" spans="1:1">
      <c r="A2621" t="s">
        <v>2480</v>
      </c>
    </row>
    <row r="2622" spans="1:1">
      <c r="A2622" t="s">
        <v>9278</v>
      </c>
    </row>
    <row r="2623" spans="1:1">
      <c r="A2623" t="s">
        <v>2482</v>
      </c>
    </row>
    <row r="2624" spans="1:1">
      <c r="A2624" t="s">
        <v>2483</v>
      </c>
    </row>
    <row r="2625" spans="1:1">
      <c r="A2625" t="s">
        <v>2484</v>
      </c>
    </row>
    <row r="2626" spans="1:1">
      <c r="A2626" t="s">
        <v>9279</v>
      </c>
    </row>
    <row r="2627" spans="1:1">
      <c r="A2627" t="s">
        <v>2486</v>
      </c>
    </row>
    <row r="2628" spans="1:1">
      <c r="A2628" t="s">
        <v>2487</v>
      </c>
    </row>
    <row r="2629" spans="1:1">
      <c r="A2629" t="s">
        <v>2488</v>
      </c>
    </row>
    <row r="2630" spans="1:1">
      <c r="A2630" t="s">
        <v>2489</v>
      </c>
    </row>
    <row r="2631" spans="1:1">
      <c r="A2631" t="s">
        <v>2490</v>
      </c>
    </row>
    <row r="2632" spans="1:1">
      <c r="A2632" t="s">
        <v>2491</v>
      </c>
    </row>
    <row r="2633" spans="1:1">
      <c r="A2633" t="s">
        <v>2492</v>
      </c>
    </row>
    <row r="2634" spans="1:1">
      <c r="A2634" t="s">
        <v>2493</v>
      </c>
    </row>
    <row r="2635" spans="1:1">
      <c r="A2635" t="s">
        <v>2494</v>
      </c>
    </row>
    <row r="2636" spans="1:1">
      <c r="A2636" t="s">
        <v>9280</v>
      </c>
    </row>
    <row r="2637" spans="1:1">
      <c r="A2637" t="s">
        <v>2496</v>
      </c>
    </row>
    <row r="2638" spans="1:1">
      <c r="A2638" t="s">
        <v>2458</v>
      </c>
    </row>
    <row r="2639" spans="1:1">
      <c r="A2639" t="s">
        <v>2497</v>
      </c>
    </row>
    <row r="2640" spans="1:1">
      <c r="A2640" t="s">
        <v>9281</v>
      </c>
    </row>
    <row r="2641" spans="1:1">
      <c r="A2641" t="s">
        <v>2499</v>
      </c>
    </row>
    <row r="2642" spans="1:1">
      <c r="A2642" t="s">
        <v>2500</v>
      </c>
    </row>
    <row r="2643" spans="1:1">
      <c r="A2643" t="s">
        <v>9282</v>
      </c>
    </row>
    <row r="2644" spans="1:1">
      <c r="A2644" t="s">
        <v>2502</v>
      </c>
    </row>
    <row r="2645" spans="1:1">
      <c r="A2645" t="s">
        <v>2503</v>
      </c>
    </row>
    <row r="2646" spans="1:1">
      <c r="A2646" t="s">
        <v>2504</v>
      </c>
    </row>
    <row r="2647" spans="1:1">
      <c r="A2647" t="s">
        <v>2505</v>
      </c>
    </row>
    <row r="2648" spans="1:1">
      <c r="A2648" t="s">
        <v>2506</v>
      </c>
    </row>
    <row r="2649" spans="1:1">
      <c r="A2649" t="s">
        <v>2507</v>
      </c>
    </row>
    <row r="2650" spans="1:1">
      <c r="A2650" t="s">
        <v>2508</v>
      </c>
    </row>
    <row r="2651" spans="1:1">
      <c r="A2651" t="s">
        <v>9283</v>
      </c>
    </row>
    <row r="2652" spans="1:1">
      <c r="A2652" t="s">
        <v>2510</v>
      </c>
    </row>
    <row r="2653" spans="1:1">
      <c r="A2653" t="s">
        <v>2511</v>
      </c>
    </row>
    <row r="2654" spans="1:1">
      <c r="A2654" t="s">
        <v>2512</v>
      </c>
    </row>
    <row r="2655" spans="1:1">
      <c r="A2655" t="s">
        <v>2455</v>
      </c>
    </row>
    <row r="2656" spans="1:1">
      <c r="A2656" t="s">
        <v>2513</v>
      </c>
    </row>
    <row r="2657" spans="1:1">
      <c r="A2657" t="s">
        <v>2514</v>
      </c>
    </row>
    <row r="2658" spans="1:1">
      <c r="A2658" t="s">
        <v>2515</v>
      </c>
    </row>
    <row r="2659" spans="1:1">
      <c r="A2659" t="s">
        <v>9284</v>
      </c>
    </row>
    <row r="2660" spans="1:1">
      <c r="A2660" t="s">
        <v>2517</v>
      </c>
    </row>
    <row r="2661" spans="1:1">
      <c r="A2661" t="s">
        <v>2518</v>
      </c>
    </row>
    <row r="2662" spans="1:1">
      <c r="A2662" t="s">
        <v>2519</v>
      </c>
    </row>
    <row r="2663" spans="1:1">
      <c r="A2663" t="s">
        <v>2520</v>
      </c>
    </row>
    <row r="2664" spans="1:1">
      <c r="A2664" t="s">
        <v>2521</v>
      </c>
    </row>
    <row r="2665" spans="1:1">
      <c r="A2665" t="s">
        <v>2522</v>
      </c>
    </row>
    <row r="2666" spans="1:1">
      <c r="A2666" t="s">
        <v>2523</v>
      </c>
    </row>
    <row r="2667" spans="1:1">
      <c r="A2667" t="s">
        <v>2524</v>
      </c>
    </row>
    <row r="2668" spans="1:1">
      <c r="A2668" t="s">
        <v>2525</v>
      </c>
    </row>
    <row r="2669" spans="1:1">
      <c r="A2669" t="s">
        <v>2526</v>
      </c>
    </row>
    <row r="2670" spans="1:1">
      <c r="A2670" t="s">
        <v>2527</v>
      </c>
    </row>
    <row r="2671" spans="1:1">
      <c r="A2671" t="s">
        <v>2528</v>
      </c>
    </row>
    <row r="2672" spans="1:1">
      <c r="A2672" t="s">
        <v>2529</v>
      </c>
    </row>
    <row r="2673" spans="1:1">
      <c r="A2673" t="s">
        <v>2453</v>
      </c>
    </row>
    <row r="2674" spans="1:1">
      <c r="A2674" t="s">
        <v>2530</v>
      </c>
    </row>
    <row r="2675" spans="1:1">
      <c r="A2675" t="s">
        <v>2531</v>
      </c>
    </row>
    <row r="2676" spans="1:1">
      <c r="A2676" t="s">
        <v>2532</v>
      </c>
    </row>
    <row r="2677" spans="1:1">
      <c r="A2677" t="s">
        <v>2533</v>
      </c>
    </row>
    <row r="2678" spans="1:1">
      <c r="A2678" t="s">
        <v>2534</v>
      </c>
    </row>
    <row r="2679" spans="1:1">
      <c r="A2679" t="s">
        <v>2535</v>
      </c>
    </row>
    <row r="2680" spans="1:1">
      <c r="A2680" t="s">
        <v>2536</v>
      </c>
    </row>
    <row r="2681" spans="1:1">
      <c r="A2681" t="s">
        <v>2537</v>
      </c>
    </row>
    <row r="2682" spans="1:1">
      <c r="A2682" t="s">
        <v>2538</v>
      </c>
    </row>
    <row r="2683" spans="1:1">
      <c r="A2683" t="s">
        <v>2539</v>
      </c>
    </row>
    <row r="2684" spans="1:1">
      <c r="A2684" t="s">
        <v>2540</v>
      </c>
    </row>
    <row r="2685" spans="1:1">
      <c r="A2685" t="s">
        <v>2541</v>
      </c>
    </row>
    <row r="2686" spans="1:1">
      <c r="A2686" t="s">
        <v>2542</v>
      </c>
    </row>
    <row r="2687" spans="1:1">
      <c r="A2687" t="s">
        <v>2543</v>
      </c>
    </row>
    <row r="2688" spans="1:1">
      <c r="A2688" t="s">
        <v>2544</v>
      </c>
    </row>
    <row r="2689" spans="1:1">
      <c r="A2689" t="s">
        <v>2545</v>
      </c>
    </row>
    <row r="2690" spans="1:1">
      <c r="A2690" t="s">
        <v>2546</v>
      </c>
    </row>
    <row r="2691" spans="1:1">
      <c r="A2691" t="s">
        <v>2547</v>
      </c>
    </row>
    <row r="2692" spans="1:1">
      <c r="A2692" t="s">
        <v>2548</v>
      </c>
    </row>
    <row r="2693" spans="1:1">
      <c r="A2693" t="s">
        <v>2549</v>
      </c>
    </row>
    <row r="2694" spans="1:1">
      <c r="A2694" t="s">
        <v>2550</v>
      </c>
    </row>
    <row r="2695" spans="1:1">
      <c r="A2695" t="s">
        <v>2551</v>
      </c>
    </row>
    <row r="2696" spans="1:1">
      <c r="A2696" t="s">
        <v>2552</v>
      </c>
    </row>
    <row r="2697" spans="1:1">
      <c r="A2697" t="s">
        <v>2553</v>
      </c>
    </row>
    <row r="2698" spans="1:1">
      <c r="A2698" t="s">
        <v>2554</v>
      </c>
    </row>
    <row r="2699" spans="1:1">
      <c r="A2699" t="s">
        <v>2555</v>
      </c>
    </row>
    <row r="2700" spans="1:1">
      <c r="A2700" t="s">
        <v>9285</v>
      </c>
    </row>
    <row r="2701" spans="1:1">
      <c r="A2701" t="s">
        <v>2557</v>
      </c>
    </row>
    <row r="2702" spans="1:1">
      <c r="A2702" t="s">
        <v>2558</v>
      </c>
    </row>
    <row r="2703" spans="1:1">
      <c r="A2703" t="s">
        <v>9286</v>
      </c>
    </row>
    <row r="2704" spans="1:1">
      <c r="A2704" t="s">
        <v>2560</v>
      </c>
    </row>
    <row r="2705" spans="1:1">
      <c r="A2705" t="s">
        <v>2465</v>
      </c>
    </row>
    <row r="2706" spans="1:1">
      <c r="A2706" t="s">
        <v>2561</v>
      </c>
    </row>
    <row r="2707" spans="1:1">
      <c r="A2707" t="s">
        <v>2562</v>
      </c>
    </row>
    <row r="2708" spans="1:1">
      <c r="A2708" t="s">
        <v>2563</v>
      </c>
    </row>
    <row r="2709" spans="1:1">
      <c r="A2709" t="s">
        <v>9287</v>
      </c>
    </row>
    <row r="2710" spans="1:1">
      <c r="A2710" t="s">
        <v>9288</v>
      </c>
    </row>
    <row r="2711" spans="1:1">
      <c r="A2711" t="s">
        <v>2566</v>
      </c>
    </row>
    <row r="2712" spans="1:1">
      <c r="A2712" t="s">
        <v>9289</v>
      </c>
    </row>
    <row r="2713" spans="1:1">
      <c r="A2713" t="s">
        <v>2568</v>
      </c>
    </row>
    <row r="2714" spans="1:1">
      <c r="A2714" t="s">
        <v>9290</v>
      </c>
    </row>
    <row r="2715" spans="1:1">
      <c r="A2715" t="s">
        <v>2570</v>
      </c>
    </row>
    <row r="2716" spans="1:1">
      <c r="A2716" t="s">
        <v>2571</v>
      </c>
    </row>
    <row r="2717" spans="1:1">
      <c r="A2717" t="s">
        <v>9291</v>
      </c>
    </row>
    <row r="2718" spans="1:1">
      <c r="A2718" t="s">
        <v>2573</v>
      </c>
    </row>
    <row r="2719" spans="1:1">
      <c r="A2719" t="s">
        <v>2574</v>
      </c>
    </row>
    <row r="2720" spans="1:1">
      <c r="A2720" t="s">
        <v>9292</v>
      </c>
    </row>
    <row r="2721" spans="1:1">
      <c r="A2721" t="s">
        <v>9293</v>
      </c>
    </row>
    <row r="2722" spans="1:1">
      <c r="A2722" t="s">
        <v>2577</v>
      </c>
    </row>
    <row r="2723" spans="1:1">
      <c r="A2723" t="s">
        <v>9294</v>
      </c>
    </row>
    <row r="2724" spans="1:1">
      <c r="A2724" t="s">
        <v>2579</v>
      </c>
    </row>
    <row r="2725" spans="1:1">
      <c r="A2725" t="s">
        <v>2580</v>
      </c>
    </row>
    <row r="2726" spans="1:1">
      <c r="A2726" t="s">
        <v>2466</v>
      </c>
    </row>
    <row r="2727" spans="1:1">
      <c r="A2727" t="s">
        <v>2581</v>
      </c>
    </row>
    <row r="2728" spans="1:1">
      <c r="A2728" t="s">
        <v>9295</v>
      </c>
    </row>
    <row r="2729" spans="1:1">
      <c r="A2729" t="s">
        <v>2583</v>
      </c>
    </row>
    <row r="2730" spans="1:1">
      <c r="A2730" t="s">
        <v>2584</v>
      </c>
    </row>
    <row r="2731" spans="1:1">
      <c r="A2731" t="s">
        <v>2585</v>
      </c>
    </row>
    <row r="2732" spans="1:1">
      <c r="A2732" t="s">
        <v>2586</v>
      </c>
    </row>
    <row r="2733" spans="1:1">
      <c r="A2733" t="s">
        <v>2587</v>
      </c>
    </row>
    <row r="2734" spans="1:1">
      <c r="A2734" t="s">
        <v>2588</v>
      </c>
    </row>
    <row r="2735" spans="1:1">
      <c r="A2735" t="s">
        <v>2589</v>
      </c>
    </row>
    <row r="2736" spans="1:1">
      <c r="A2736" t="s">
        <v>2590</v>
      </c>
    </row>
    <row r="2737" spans="1:1">
      <c r="A2737" t="s">
        <v>2591</v>
      </c>
    </row>
    <row r="2738" spans="1:1">
      <c r="A2738" t="s">
        <v>2592</v>
      </c>
    </row>
    <row r="2739" spans="1:1">
      <c r="A2739" t="s">
        <v>2593</v>
      </c>
    </row>
    <row r="2740" spans="1:1">
      <c r="A2740" t="s">
        <v>2594</v>
      </c>
    </row>
    <row r="2741" spans="1:1">
      <c r="A2741" t="s">
        <v>2595</v>
      </c>
    </row>
    <row r="2742" spans="1:1">
      <c r="A2742" t="s">
        <v>2596</v>
      </c>
    </row>
    <row r="2743" spans="1:1">
      <c r="A2743" t="s">
        <v>2463</v>
      </c>
    </row>
    <row r="2744" spans="1:1">
      <c r="A2744" t="s">
        <v>2597</v>
      </c>
    </row>
    <row r="2745" spans="1:1">
      <c r="A2745" t="s">
        <v>2598</v>
      </c>
    </row>
    <row r="2746" spans="1:1">
      <c r="A2746" t="s">
        <v>2599</v>
      </c>
    </row>
    <row r="2747" spans="1:1">
      <c r="A2747" t="s">
        <v>2600</v>
      </c>
    </row>
    <row r="2748" spans="1:1">
      <c r="A2748" t="s">
        <v>2601</v>
      </c>
    </row>
    <row r="2749" spans="1:1">
      <c r="A2749" t="s">
        <v>2602</v>
      </c>
    </row>
    <row r="2750" spans="1:1">
      <c r="A2750" t="s">
        <v>2603</v>
      </c>
    </row>
    <row r="2751" spans="1:1">
      <c r="A2751" t="s">
        <v>2604</v>
      </c>
    </row>
    <row r="2752" spans="1:1">
      <c r="A2752" t="s">
        <v>2605</v>
      </c>
    </row>
    <row r="2753" spans="1:1">
      <c r="A2753" t="s">
        <v>2606</v>
      </c>
    </row>
    <row r="2754" spans="1:1">
      <c r="A2754" t="s">
        <v>2607</v>
      </c>
    </row>
    <row r="2755" spans="1:1">
      <c r="A2755" t="s">
        <v>2608</v>
      </c>
    </row>
    <row r="2756" spans="1:1">
      <c r="A2756" t="s">
        <v>2609</v>
      </c>
    </row>
    <row r="2757" spans="1:1">
      <c r="A2757" t="s">
        <v>9296</v>
      </c>
    </row>
    <row r="2758" spans="1:1">
      <c r="A2758" t="s">
        <v>2458</v>
      </c>
    </row>
    <row r="2759" spans="1:1">
      <c r="A2759" t="s">
        <v>2611</v>
      </c>
    </row>
    <row r="2760" spans="1:1">
      <c r="A2760" t="s">
        <v>2612</v>
      </c>
    </row>
    <row r="2761" spans="1:1">
      <c r="A2761" t="s">
        <v>2613</v>
      </c>
    </row>
    <row r="2762" spans="1:1">
      <c r="A2762" t="s">
        <v>2614</v>
      </c>
    </row>
    <row r="2763" spans="1:1">
      <c r="A2763" t="s">
        <v>9297</v>
      </c>
    </row>
    <row r="2764" spans="1:1">
      <c r="A2764" t="s">
        <v>2616</v>
      </c>
    </row>
    <row r="2765" spans="1:1">
      <c r="A2765" t="s">
        <v>2617</v>
      </c>
    </row>
    <row r="2766" spans="1:1">
      <c r="A2766" t="s">
        <v>9298</v>
      </c>
    </row>
    <row r="2767" spans="1:1">
      <c r="A2767" t="s">
        <v>2619</v>
      </c>
    </row>
    <row r="2768" spans="1:1">
      <c r="A2768" t="s">
        <v>2620</v>
      </c>
    </row>
    <row r="2769" spans="1:1">
      <c r="A2769" t="s">
        <v>2621</v>
      </c>
    </row>
    <row r="2770" spans="1:1">
      <c r="A2770" t="s">
        <v>2622</v>
      </c>
    </row>
    <row r="2771" spans="1:1">
      <c r="A2771" t="s">
        <v>2623</v>
      </c>
    </row>
    <row r="2772" spans="1:1">
      <c r="A2772" t="s">
        <v>2624</v>
      </c>
    </row>
    <row r="2773" spans="1:1">
      <c r="A2773" t="s">
        <v>2453</v>
      </c>
    </row>
    <row r="2774" spans="1:1">
      <c r="A2774" t="s">
        <v>2625</v>
      </c>
    </row>
    <row r="2775" spans="1:1">
      <c r="A2775" t="s">
        <v>2626</v>
      </c>
    </row>
    <row r="2776" spans="1:1">
      <c r="A2776" t="s">
        <v>2627</v>
      </c>
    </row>
    <row r="2777" spans="1:1">
      <c r="A2777" t="s">
        <v>2628</v>
      </c>
    </row>
    <row r="2778" spans="1:1">
      <c r="A2778" t="s">
        <v>2629</v>
      </c>
    </row>
    <row r="2779" spans="1:1">
      <c r="A2779" t="s">
        <v>2630</v>
      </c>
    </row>
    <row r="2780" spans="1:1">
      <c r="A2780" t="s">
        <v>2631</v>
      </c>
    </row>
    <row r="2781" spans="1:1">
      <c r="A2781" t="s">
        <v>9299</v>
      </c>
    </row>
    <row r="2782" spans="1:1">
      <c r="A2782" t="s">
        <v>2633</v>
      </c>
    </row>
    <row r="2783" spans="1:1">
      <c r="A2783" t="s">
        <v>2634</v>
      </c>
    </row>
    <row r="2784" spans="1:1">
      <c r="A2784" t="s">
        <v>2635</v>
      </c>
    </row>
    <row r="2785" spans="1:1">
      <c r="A2785" t="s">
        <v>2636</v>
      </c>
    </row>
    <row r="2786" spans="1:1">
      <c r="A2786" t="s">
        <v>9300</v>
      </c>
    </row>
    <row r="2787" spans="1:1">
      <c r="A2787" t="s">
        <v>2638</v>
      </c>
    </row>
    <row r="2788" spans="1:1">
      <c r="A2788" t="s">
        <v>2639</v>
      </c>
    </row>
    <row r="2789" spans="1:1">
      <c r="A2789" t="s">
        <v>2640</v>
      </c>
    </row>
    <row r="2790" spans="1:1">
      <c r="A2790" t="s">
        <v>9301</v>
      </c>
    </row>
    <row r="2791" spans="1:1">
      <c r="A2791" t="s">
        <v>2642</v>
      </c>
    </row>
    <row r="2792" spans="1:1">
      <c r="A2792" t="s">
        <v>9302</v>
      </c>
    </row>
    <row r="2793" spans="1:1">
      <c r="A2793" t="s">
        <v>2644</v>
      </c>
    </row>
    <row r="2794" spans="1:1">
      <c r="A2794" t="s">
        <v>2645</v>
      </c>
    </row>
    <row r="2795" spans="1:1">
      <c r="A2795" t="s">
        <v>2646</v>
      </c>
    </row>
    <row r="2796" spans="1:1">
      <c r="A2796" t="s">
        <v>2647</v>
      </c>
    </row>
    <row r="2797" spans="1:1">
      <c r="A2797" t="s">
        <v>9303</v>
      </c>
    </row>
    <row r="2798" spans="1:1">
      <c r="A2798" t="s">
        <v>2649</v>
      </c>
    </row>
    <row r="2799" spans="1:1">
      <c r="A2799" t="s">
        <v>2650</v>
      </c>
    </row>
    <row r="2800" spans="1:1">
      <c r="A2800" t="s">
        <v>2363</v>
      </c>
    </row>
    <row r="2801" spans="1:1">
      <c r="A2801" t="s">
        <v>2651</v>
      </c>
    </row>
    <row r="2802" spans="1:1">
      <c r="A2802" t="s">
        <v>9273</v>
      </c>
    </row>
    <row r="2803" spans="1:1">
      <c r="A2803" t="s">
        <v>2652</v>
      </c>
    </row>
    <row r="2804" spans="1:1">
      <c r="A2804" t="s">
        <v>2653</v>
      </c>
    </row>
    <row r="2805" spans="1:1">
      <c r="A2805" t="s">
        <v>2654</v>
      </c>
    </row>
    <row r="2806" spans="1:1">
      <c r="A2806" t="s">
        <v>2655</v>
      </c>
    </row>
    <row r="2807" spans="1:1">
      <c r="A2807" t="s">
        <v>9304</v>
      </c>
    </row>
    <row r="2808" spans="1:1">
      <c r="A2808" t="s">
        <v>2657</v>
      </c>
    </row>
    <row r="2809" spans="1:1">
      <c r="A2809" t="s">
        <v>9305</v>
      </c>
    </row>
    <row r="2810" spans="1:1">
      <c r="A2810" t="s">
        <v>2659</v>
      </c>
    </row>
    <row r="2811" spans="1:1">
      <c r="A2811" t="s">
        <v>9306</v>
      </c>
    </row>
    <row r="2812" spans="1:1">
      <c r="A2812" t="s">
        <v>2661</v>
      </c>
    </row>
    <row r="2813" spans="1:1">
      <c r="A2813" t="s">
        <v>2662</v>
      </c>
    </row>
    <row r="2814" spans="1:1">
      <c r="A2814" t="s">
        <v>9307</v>
      </c>
    </row>
    <row r="2815" spans="1:1">
      <c r="A2815" t="s">
        <v>9308</v>
      </c>
    </row>
    <row r="2816" spans="1:1">
      <c r="A2816" t="s">
        <v>2665</v>
      </c>
    </row>
    <row r="2817" spans="1:1">
      <c r="A2817" t="s">
        <v>2666</v>
      </c>
    </row>
    <row r="2818" spans="1:1">
      <c r="A2818" t="s">
        <v>2667</v>
      </c>
    </row>
    <row r="2819" spans="1:1">
      <c r="A2819" t="s">
        <v>2668</v>
      </c>
    </row>
    <row r="2820" spans="1:1">
      <c r="A2820" t="s">
        <v>9309</v>
      </c>
    </row>
    <row r="2821" spans="1:1">
      <c r="A2821" t="s">
        <v>9310</v>
      </c>
    </row>
    <row r="2822" spans="1:1">
      <c r="A2822" t="s">
        <v>9273</v>
      </c>
    </row>
    <row r="2823" spans="1:1">
      <c r="A2823" t="s">
        <v>9311</v>
      </c>
    </row>
    <row r="2824" spans="1:1">
      <c r="A2824" t="s">
        <v>9312</v>
      </c>
    </row>
    <row r="2825" spans="1:1">
      <c r="A2825" t="s">
        <v>2673</v>
      </c>
    </row>
    <row r="2826" spans="1:1">
      <c r="A2826" t="s">
        <v>2674</v>
      </c>
    </row>
    <row r="2827" spans="1:1">
      <c r="A2827" t="s">
        <v>9313</v>
      </c>
    </row>
    <row r="2828" spans="1:1">
      <c r="A2828" t="s">
        <v>2676</v>
      </c>
    </row>
    <row r="2829" spans="1:1">
      <c r="A2829" t="s">
        <v>2677</v>
      </c>
    </row>
    <row r="2830" spans="1:1">
      <c r="A2830" t="s">
        <v>2678</v>
      </c>
    </row>
    <row r="2831" spans="1:1">
      <c r="A2831" t="s">
        <v>2679</v>
      </c>
    </row>
    <row r="2832" spans="1:1">
      <c r="A2832" t="s">
        <v>9314</v>
      </c>
    </row>
    <row r="2833" spans="1:1">
      <c r="A2833" t="s">
        <v>9315</v>
      </c>
    </row>
    <row r="2834" spans="1:1">
      <c r="A2834" t="s">
        <v>2682</v>
      </c>
    </row>
    <row r="2835" spans="1:1">
      <c r="A2835" t="s">
        <v>2683</v>
      </c>
    </row>
    <row r="2836" spans="1:1">
      <c r="A2836" t="s">
        <v>2684</v>
      </c>
    </row>
    <row r="2837" spans="1:1">
      <c r="A2837" t="s">
        <v>2685</v>
      </c>
    </row>
    <row r="2838" spans="1:1">
      <c r="A2838" t="s">
        <v>2686</v>
      </c>
    </row>
    <row r="2839" spans="1:1">
      <c r="A2839" t="s">
        <v>2687</v>
      </c>
    </row>
    <row r="2840" spans="1:1">
      <c r="A2840" t="s">
        <v>9316</v>
      </c>
    </row>
    <row r="2841" spans="1:1">
      <c r="A2841" t="s">
        <v>2689</v>
      </c>
    </row>
    <row r="2842" spans="1:1">
      <c r="A2842" t="s">
        <v>9317</v>
      </c>
    </row>
    <row r="2843" spans="1:1">
      <c r="A2843" t="s">
        <v>9318</v>
      </c>
    </row>
    <row r="2844" spans="1:1">
      <c r="A2844" t="s">
        <v>2692</v>
      </c>
    </row>
    <row r="2845" spans="1:1">
      <c r="A2845" t="s">
        <v>2693</v>
      </c>
    </row>
    <row r="2846" spans="1:1">
      <c r="A2846" t="s">
        <v>2466</v>
      </c>
    </row>
    <row r="2847" spans="1:1">
      <c r="A2847" t="s">
        <v>2694</v>
      </c>
    </row>
    <row r="2848" spans="1:1">
      <c r="A2848" t="s">
        <v>2695</v>
      </c>
    </row>
    <row r="2849" spans="1:1">
      <c r="A2849" t="s">
        <v>2696</v>
      </c>
    </row>
    <row r="2850" spans="1:1">
      <c r="A2850" t="s">
        <v>2697</v>
      </c>
    </row>
    <row r="2851" spans="1:1">
      <c r="A2851" t="s">
        <v>2698</v>
      </c>
    </row>
    <row r="2852" spans="1:1">
      <c r="A2852" t="s">
        <v>9319</v>
      </c>
    </row>
    <row r="2853" spans="1:1">
      <c r="A2853" t="s">
        <v>2700</v>
      </c>
    </row>
    <row r="2854" spans="1:1">
      <c r="A2854" t="s">
        <v>2701</v>
      </c>
    </row>
    <row r="2855" spans="1:1">
      <c r="A2855" t="s">
        <v>2702</v>
      </c>
    </row>
    <row r="2856" spans="1:1">
      <c r="A2856" t="s">
        <v>2703</v>
      </c>
    </row>
    <row r="2857" spans="1:1">
      <c r="A2857" t="s">
        <v>2704</v>
      </c>
    </row>
    <row r="2858" spans="1:1">
      <c r="A2858" t="s">
        <v>2705</v>
      </c>
    </row>
    <row r="2859" spans="1:1">
      <c r="A2859" t="s">
        <v>2706</v>
      </c>
    </row>
    <row r="2860" spans="1:1">
      <c r="A2860" t="s">
        <v>2707</v>
      </c>
    </row>
    <row r="2861" spans="1:1">
      <c r="A2861" t="s">
        <v>9320</v>
      </c>
    </row>
    <row r="2862" spans="1:1">
      <c r="A2862" t="s">
        <v>2709</v>
      </c>
    </row>
    <row r="2863" spans="1:1">
      <c r="A2863" t="s">
        <v>2710</v>
      </c>
    </row>
    <row r="2864" spans="1:1">
      <c r="A2864" t="s">
        <v>9274</v>
      </c>
    </row>
    <row r="2865" spans="1:1">
      <c r="A2865" t="s">
        <v>2711</v>
      </c>
    </row>
    <row r="2866" spans="1:1">
      <c r="A2866" t="s">
        <v>9321</v>
      </c>
    </row>
    <row r="2867" spans="1:1">
      <c r="A2867" t="s">
        <v>2713</v>
      </c>
    </row>
    <row r="2868" spans="1:1">
      <c r="A2868" t="s">
        <v>2714</v>
      </c>
    </row>
    <row r="2869" spans="1:1">
      <c r="A2869" t="s">
        <v>2715</v>
      </c>
    </row>
    <row r="2870" spans="1:1">
      <c r="A2870" t="s">
        <v>2716</v>
      </c>
    </row>
    <row r="2871" spans="1:1">
      <c r="A2871" t="s">
        <v>9322</v>
      </c>
    </row>
    <row r="2872" spans="1:1">
      <c r="A2872" t="s">
        <v>9323</v>
      </c>
    </row>
    <row r="2873" spans="1:1">
      <c r="A2873" t="s">
        <v>2719</v>
      </c>
    </row>
    <row r="2874" spans="1:1">
      <c r="A2874" t="s">
        <v>2720</v>
      </c>
    </row>
    <row r="2875" spans="1:1">
      <c r="A2875" t="s">
        <v>2721</v>
      </c>
    </row>
    <row r="2876" spans="1:1">
      <c r="A2876" t="s">
        <v>829</v>
      </c>
    </row>
    <row r="2877" spans="1:1">
      <c r="A2877" t="s">
        <v>2722</v>
      </c>
    </row>
    <row r="2878" spans="1:1">
      <c r="A2878" t="s">
        <v>9324</v>
      </c>
    </row>
    <row r="2879" spans="1:1">
      <c r="A2879" t="s">
        <v>2724</v>
      </c>
    </row>
    <row r="2880" spans="1:1">
      <c r="A2880" t="s">
        <v>2725</v>
      </c>
    </row>
    <row r="2881" spans="1:1">
      <c r="A2881" t="s">
        <v>2726</v>
      </c>
    </row>
    <row r="2882" spans="1:1">
      <c r="A2882" t="s">
        <v>9325</v>
      </c>
    </row>
    <row r="2883" spans="1:1">
      <c r="A2883" t="s">
        <v>2728</v>
      </c>
    </row>
    <row r="2884" spans="1:1">
      <c r="A2884" t="s">
        <v>9274</v>
      </c>
    </row>
    <row r="2885" spans="1:1">
      <c r="A2885" t="s">
        <v>2729</v>
      </c>
    </row>
    <row r="2886" spans="1:1">
      <c r="A2886" t="s">
        <v>9326</v>
      </c>
    </row>
    <row r="2887" spans="1:1">
      <c r="A2887" t="s">
        <v>2731</v>
      </c>
    </row>
    <row r="2888" spans="1:1">
      <c r="A2888" t="s">
        <v>2732</v>
      </c>
    </row>
    <row r="2889" spans="1:1">
      <c r="A2889" t="s">
        <v>2733</v>
      </c>
    </row>
    <row r="2890" spans="1:1">
      <c r="A2890" t="s">
        <v>2734</v>
      </c>
    </row>
    <row r="2891" spans="1:1">
      <c r="A2891" t="s">
        <v>9327</v>
      </c>
    </row>
    <row r="2892" spans="1:1">
      <c r="A2892" t="s">
        <v>9328</v>
      </c>
    </row>
    <row r="2893" spans="1:1">
      <c r="A2893" t="s">
        <v>2737</v>
      </c>
    </row>
    <row r="2894" spans="1:1">
      <c r="A2894" t="s">
        <v>9329</v>
      </c>
    </row>
    <row r="2895" spans="1:1">
      <c r="A2895" t="s">
        <v>2739</v>
      </c>
    </row>
    <row r="2896" spans="1:1">
      <c r="A2896" t="s">
        <v>2740</v>
      </c>
    </row>
    <row r="2897" spans="1:1">
      <c r="A2897" t="s">
        <v>9330</v>
      </c>
    </row>
    <row r="2898" spans="1:1">
      <c r="A2898" t="s">
        <v>2742</v>
      </c>
    </row>
    <row r="2899" spans="1:1">
      <c r="A2899" t="s">
        <v>2743</v>
      </c>
    </row>
    <row r="2900" spans="1:1">
      <c r="A2900" t="s">
        <v>2744</v>
      </c>
    </row>
    <row r="2901" spans="1:1">
      <c r="A2901" t="s">
        <v>2745</v>
      </c>
    </row>
    <row r="2902" spans="1:1">
      <c r="A2902" t="s">
        <v>2746</v>
      </c>
    </row>
    <row r="2903" spans="1:1">
      <c r="A2903" t="s">
        <v>9331</v>
      </c>
    </row>
    <row r="2904" spans="1:1">
      <c r="A2904" t="s">
        <v>2748</v>
      </c>
    </row>
    <row r="2905" spans="1:1">
      <c r="A2905" t="s">
        <v>2749</v>
      </c>
    </row>
    <row r="2906" spans="1:1">
      <c r="A2906" t="s">
        <v>9332</v>
      </c>
    </row>
    <row r="2907" spans="1:1">
      <c r="A2907" t="s">
        <v>2751</v>
      </c>
    </row>
    <row r="2908" spans="1:1">
      <c r="A2908" t="s">
        <v>2752</v>
      </c>
    </row>
    <row r="2909" spans="1:1">
      <c r="A2909" t="s">
        <v>2753</v>
      </c>
    </row>
    <row r="2910" spans="1:1">
      <c r="A2910" t="s">
        <v>2754</v>
      </c>
    </row>
    <row r="2911" spans="1:1">
      <c r="A2911" t="s">
        <v>2755</v>
      </c>
    </row>
    <row r="2912" spans="1:1">
      <c r="A2912" t="s">
        <v>2756</v>
      </c>
    </row>
    <row r="2913" spans="1:1">
      <c r="A2913" t="s">
        <v>9333</v>
      </c>
    </row>
    <row r="2914" spans="1:1">
      <c r="A2914" t="s">
        <v>2758</v>
      </c>
    </row>
    <row r="2915" spans="1:1">
      <c r="A2915" t="s">
        <v>2759</v>
      </c>
    </row>
    <row r="2916" spans="1:1">
      <c r="A2916" t="s">
        <v>2760</v>
      </c>
    </row>
    <row r="2917" spans="1:1">
      <c r="A2917" t="s">
        <v>2761</v>
      </c>
    </row>
    <row r="2918" spans="1:1">
      <c r="A2918" t="s">
        <v>9334</v>
      </c>
    </row>
    <row r="2919" spans="1:1">
      <c r="A2919" t="s">
        <v>9335</v>
      </c>
    </row>
    <row r="2920" spans="1:1">
      <c r="A2920" t="s">
        <v>9336</v>
      </c>
    </row>
    <row r="2921" spans="1:1">
      <c r="A2921" t="s">
        <v>2765</v>
      </c>
    </row>
    <row r="2922" spans="1:1">
      <c r="A2922" t="s">
        <v>9337</v>
      </c>
    </row>
    <row r="2923" spans="1:1">
      <c r="A2923" t="s">
        <v>2767</v>
      </c>
    </row>
    <row r="2924" spans="1:1">
      <c r="A2924" t="s">
        <v>9338</v>
      </c>
    </row>
    <row r="2925" spans="1:1">
      <c r="A2925" t="s">
        <v>2769</v>
      </c>
    </row>
    <row r="2926" spans="1:1">
      <c r="A2926" t="s">
        <v>9339</v>
      </c>
    </row>
    <row r="2927" spans="1:1">
      <c r="A2927" t="s">
        <v>2771</v>
      </c>
    </row>
    <row r="2928" spans="1:1">
      <c r="A2928" t="s">
        <v>2772</v>
      </c>
    </row>
    <row r="2929" spans="1:1">
      <c r="A2929" t="s">
        <v>2773</v>
      </c>
    </row>
    <row r="2930" spans="1:1">
      <c r="A2930" t="s">
        <v>2774</v>
      </c>
    </row>
    <row r="2931" spans="1:1">
      <c r="A2931" t="s">
        <v>2752</v>
      </c>
    </row>
    <row r="2932" spans="1:1">
      <c r="A2932" t="s">
        <v>2775</v>
      </c>
    </row>
    <row r="2933" spans="1:1">
      <c r="A2933" t="s">
        <v>2776</v>
      </c>
    </row>
    <row r="2934" spans="1:1">
      <c r="A2934" t="s">
        <v>2777</v>
      </c>
    </row>
    <row r="2935" spans="1:1">
      <c r="A2935" t="s">
        <v>2778</v>
      </c>
    </row>
    <row r="2936" spans="1:1">
      <c r="A2936" t="s">
        <v>2779</v>
      </c>
    </row>
    <row r="2937" spans="1:1">
      <c r="A2937" t="s">
        <v>9340</v>
      </c>
    </row>
    <row r="2938" spans="1:1">
      <c r="A2938" t="s">
        <v>2781</v>
      </c>
    </row>
    <row r="2939" spans="1:1">
      <c r="A2939" t="s">
        <v>2782</v>
      </c>
    </row>
    <row r="2940" spans="1:1">
      <c r="A2940" t="s">
        <v>9341</v>
      </c>
    </row>
    <row r="2941" spans="1:1">
      <c r="A2941" t="s">
        <v>9342</v>
      </c>
    </row>
    <row r="2942" spans="1:1">
      <c r="A2942" t="s">
        <v>2785</v>
      </c>
    </row>
    <row r="2943" spans="1:1">
      <c r="A2943" t="s">
        <v>9336</v>
      </c>
    </row>
    <row r="2944" spans="1:1">
      <c r="A2944" t="s">
        <v>9343</v>
      </c>
    </row>
    <row r="2945" spans="1:1">
      <c r="A2945" t="s">
        <v>9344</v>
      </c>
    </row>
    <row r="2946" spans="1:1">
      <c r="A2946" t="s">
        <v>9345</v>
      </c>
    </row>
    <row r="2947" spans="1:1">
      <c r="A2947" t="s">
        <v>2789</v>
      </c>
    </row>
    <row r="2948" spans="1:1">
      <c r="A2948" t="s">
        <v>9346</v>
      </c>
    </row>
    <row r="2949" spans="1:1">
      <c r="A2949" t="s">
        <v>2791</v>
      </c>
    </row>
    <row r="2950" spans="1:1">
      <c r="A2950" t="s">
        <v>2792</v>
      </c>
    </row>
    <row r="2951" spans="1:1">
      <c r="A2951" t="s">
        <v>2793</v>
      </c>
    </row>
    <row r="2952" spans="1:1">
      <c r="A2952" t="s">
        <v>2794</v>
      </c>
    </row>
    <row r="2953" spans="1:1">
      <c r="A2953" t="s">
        <v>2795</v>
      </c>
    </row>
    <row r="2954" spans="1:1">
      <c r="A2954" t="s">
        <v>2796</v>
      </c>
    </row>
    <row r="2955" spans="1:1">
      <c r="A2955" t="s">
        <v>9347</v>
      </c>
    </row>
    <row r="2956" spans="1:1">
      <c r="A2956" t="s">
        <v>9348</v>
      </c>
    </row>
    <row r="2957" spans="1:1">
      <c r="A2957" t="s">
        <v>9349</v>
      </c>
    </row>
    <row r="2958" spans="1:1">
      <c r="A2958" t="s">
        <v>2800</v>
      </c>
    </row>
    <row r="2959" spans="1:1">
      <c r="A2959" t="s">
        <v>9335</v>
      </c>
    </row>
    <row r="2960" spans="1:1">
      <c r="A2960" t="s">
        <v>2801</v>
      </c>
    </row>
    <row r="2961" spans="1:1">
      <c r="A2961" t="s">
        <v>2802</v>
      </c>
    </row>
    <row r="2962" spans="1:1">
      <c r="A2962" t="s">
        <v>2803</v>
      </c>
    </row>
    <row r="2963" spans="1:1">
      <c r="A2963" t="s">
        <v>9350</v>
      </c>
    </row>
    <row r="2964" spans="1:1">
      <c r="A2964" t="s">
        <v>2805</v>
      </c>
    </row>
    <row r="2965" spans="1:1">
      <c r="A2965" t="s">
        <v>2806</v>
      </c>
    </row>
    <row r="2966" spans="1:1">
      <c r="A2966" t="s">
        <v>2807</v>
      </c>
    </row>
    <row r="2967" spans="1:1">
      <c r="A2967" t="s">
        <v>2808</v>
      </c>
    </row>
    <row r="2968" spans="1:1">
      <c r="A2968" t="s">
        <v>2809</v>
      </c>
    </row>
    <row r="2969" spans="1:1">
      <c r="A2969" t="s">
        <v>9351</v>
      </c>
    </row>
    <row r="2970" spans="1:1">
      <c r="A2970" t="s">
        <v>2811</v>
      </c>
    </row>
    <row r="2971" spans="1:1">
      <c r="A2971" t="s">
        <v>2812</v>
      </c>
    </row>
    <row r="2972" spans="1:1">
      <c r="A2972" t="s">
        <v>2813</v>
      </c>
    </row>
    <row r="2973" spans="1:1">
      <c r="A2973" t="s">
        <v>2814</v>
      </c>
    </row>
    <row r="2974" spans="1:1">
      <c r="A2974" t="s">
        <v>2758</v>
      </c>
    </row>
    <row r="2975" spans="1:1">
      <c r="A2975" t="s">
        <v>2815</v>
      </c>
    </row>
    <row r="2976" spans="1:1">
      <c r="A2976" t="s">
        <v>2816</v>
      </c>
    </row>
    <row r="2977" spans="1:1">
      <c r="A2977" t="s">
        <v>2817</v>
      </c>
    </row>
    <row r="2978" spans="1:1">
      <c r="A2978" t="s">
        <v>1228</v>
      </c>
    </row>
    <row r="2979" spans="1:1">
      <c r="A2979" t="s">
        <v>2818</v>
      </c>
    </row>
    <row r="2980" spans="1:1">
      <c r="A2980" t="s">
        <v>2819</v>
      </c>
    </row>
    <row r="2981" spans="1:1">
      <c r="A2981" t="s">
        <v>9352</v>
      </c>
    </row>
    <row r="2982" spans="1:1">
      <c r="A2982" t="s">
        <v>2821</v>
      </c>
    </row>
    <row r="2983" spans="1:1">
      <c r="A2983" t="s">
        <v>2822</v>
      </c>
    </row>
    <row r="2984" spans="1:1">
      <c r="A2984" t="s">
        <v>9353</v>
      </c>
    </row>
    <row r="2985" spans="1:1">
      <c r="A2985" t="s">
        <v>9354</v>
      </c>
    </row>
    <row r="2986" spans="1:1">
      <c r="A2986" t="s">
        <v>2825</v>
      </c>
    </row>
    <row r="2987" spans="1:1">
      <c r="A2987" t="s">
        <v>2826</v>
      </c>
    </row>
    <row r="2988" spans="1:1">
      <c r="A2988" t="s">
        <v>9355</v>
      </c>
    </row>
    <row r="2989" spans="1:1">
      <c r="A2989" t="s">
        <v>2828</v>
      </c>
    </row>
    <row r="2990" spans="1:1">
      <c r="A2990" t="s">
        <v>2829</v>
      </c>
    </row>
    <row r="2991" spans="1:1">
      <c r="A2991" t="s">
        <v>9356</v>
      </c>
    </row>
    <row r="2992" spans="1:1">
      <c r="A2992" t="s">
        <v>9357</v>
      </c>
    </row>
    <row r="2993" spans="1:1">
      <c r="A2993" t="s">
        <v>2832</v>
      </c>
    </row>
    <row r="2994" spans="1:1">
      <c r="A2994" t="s">
        <v>2833</v>
      </c>
    </row>
    <row r="2995" spans="1:1">
      <c r="A2995" t="s">
        <v>2834</v>
      </c>
    </row>
    <row r="2996" spans="1:1">
      <c r="A2996" t="s">
        <v>2835</v>
      </c>
    </row>
    <row r="2997" spans="1:1">
      <c r="A2997" t="s">
        <v>9358</v>
      </c>
    </row>
    <row r="2998" spans="1:1">
      <c r="A2998" t="s">
        <v>2837</v>
      </c>
    </row>
    <row r="2999" spans="1:1">
      <c r="A2999" t="s">
        <v>9359</v>
      </c>
    </row>
    <row r="3000" spans="1:1">
      <c r="A3000" t="s">
        <v>2839</v>
      </c>
    </row>
    <row r="3001" spans="1:1">
      <c r="A3001" t="s">
        <v>9360</v>
      </c>
    </row>
    <row r="3002" spans="1:1">
      <c r="A3002" t="s">
        <v>2841</v>
      </c>
    </row>
    <row r="3003" spans="1:1">
      <c r="A3003" t="s">
        <v>2842</v>
      </c>
    </row>
    <row r="3004" spans="1:1">
      <c r="A3004" t="s">
        <v>2843</v>
      </c>
    </row>
    <row r="3005" spans="1:1">
      <c r="A3005" t="s">
        <v>2844</v>
      </c>
    </row>
    <row r="3006" spans="1:1">
      <c r="A3006" t="s">
        <v>2845</v>
      </c>
    </row>
    <row r="3007" spans="1:1">
      <c r="A3007" t="s">
        <v>2846</v>
      </c>
    </row>
    <row r="3008" spans="1:1">
      <c r="A3008" t="s">
        <v>2847</v>
      </c>
    </row>
    <row r="3009" spans="1:1">
      <c r="A3009" t="s">
        <v>2848</v>
      </c>
    </row>
    <row r="3010" spans="1:1">
      <c r="A3010" t="s">
        <v>2849</v>
      </c>
    </row>
    <row r="3011" spans="1:1">
      <c r="A3011" t="s">
        <v>2850</v>
      </c>
    </row>
    <row r="3012" spans="1:1">
      <c r="A3012" t="s">
        <v>9361</v>
      </c>
    </row>
    <row r="3013" spans="1:1">
      <c r="A3013" t="s">
        <v>2852</v>
      </c>
    </row>
    <row r="3014" spans="1:1">
      <c r="A3014" t="s">
        <v>2853</v>
      </c>
    </row>
    <row r="3015" spans="1:1">
      <c r="A3015" t="s">
        <v>2854</v>
      </c>
    </row>
    <row r="3016" spans="1:1">
      <c r="A3016" t="s">
        <v>2855</v>
      </c>
    </row>
    <row r="3017" spans="1:1">
      <c r="A3017" t="s">
        <v>9362</v>
      </c>
    </row>
    <row r="3018" spans="1:1">
      <c r="A3018" t="s">
        <v>2857</v>
      </c>
    </row>
    <row r="3019" spans="1:1">
      <c r="A3019" t="s">
        <v>2858</v>
      </c>
    </row>
    <row r="3020" spans="1:1">
      <c r="A3020" t="s">
        <v>2859</v>
      </c>
    </row>
    <row r="3021" spans="1:1">
      <c r="A3021" t="s">
        <v>2765</v>
      </c>
    </row>
    <row r="3022" spans="1:1">
      <c r="A3022" t="s">
        <v>9363</v>
      </c>
    </row>
    <row r="3023" spans="1:1">
      <c r="A3023" t="s">
        <v>2861</v>
      </c>
    </row>
    <row r="3024" spans="1:1">
      <c r="A3024" t="s">
        <v>2862</v>
      </c>
    </row>
    <row r="3025" spans="1:1">
      <c r="A3025" t="s">
        <v>2863</v>
      </c>
    </row>
    <row r="3026" spans="1:1">
      <c r="A3026" t="s">
        <v>2864</v>
      </c>
    </row>
    <row r="3027" spans="1:1">
      <c r="A3027" t="s">
        <v>9364</v>
      </c>
    </row>
    <row r="3028" spans="1:1">
      <c r="A3028" t="s">
        <v>2866</v>
      </c>
    </row>
    <row r="3029" spans="1:1">
      <c r="A3029" t="s">
        <v>2867</v>
      </c>
    </row>
    <row r="3030" spans="1:1">
      <c r="A3030" t="s">
        <v>2868</v>
      </c>
    </row>
    <row r="3031" spans="1:1">
      <c r="A3031" t="s">
        <v>2869</v>
      </c>
    </row>
    <row r="3032" spans="1:1">
      <c r="A3032" t="s">
        <v>2870</v>
      </c>
    </row>
    <row r="3033" spans="1:1">
      <c r="A3033" t="s">
        <v>2871</v>
      </c>
    </row>
    <row r="3034" spans="1:1">
      <c r="A3034" t="s">
        <v>9365</v>
      </c>
    </row>
    <row r="3035" spans="1:1">
      <c r="A3035" t="s">
        <v>2873</v>
      </c>
    </row>
    <row r="3036" spans="1:1">
      <c r="A3036" t="s">
        <v>2874</v>
      </c>
    </row>
    <row r="3037" spans="1:1">
      <c r="A3037" t="s">
        <v>2875</v>
      </c>
    </row>
    <row r="3038" spans="1:1">
      <c r="A3038" t="s">
        <v>2876</v>
      </c>
    </row>
    <row r="3039" spans="1:1">
      <c r="A3039" t="s">
        <v>2877</v>
      </c>
    </row>
    <row r="3040" spans="1:1">
      <c r="A3040" t="s">
        <v>2878</v>
      </c>
    </row>
    <row r="3041" spans="1:1">
      <c r="A3041" t="s">
        <v>2879</v>
      </c>
    </row>
    <row r="3042" spans="1:1">
      <c r="A3042" t="s">
        <v>2880</v>
      </c>
    </row>
    <row r="3043" spans="1:1">
      <c r="A3043" t="s">
        <v>9366</v>
      </c>
    </row>
    <row r="3044" spans="1:1">
      <c r="A3044" t="s">
        <v>2882</v>
      </c>
    </row>
    <row r="3045" spans="1:1">
      <c r="A3045" t="s">
        <v>2883</v>
      </c>
    </row>
    <row r="3046" spans="1:1">
      <c r="A3046" t="s">
        <v>9367</v>
      </c>
    </row>
    <row r="3047" spans="1:1">
      <c r="A3047" t="s">
        <v>2885</v>
      </c>
    </row>
    <row r="3048" spans="1:1">
      <c r="A3048" t="s">
        <v>9368</v>
      </c>
    </row>
    <row r="3049" spans="1:1">
      <c r="A3049" t="s">
        <v>2887</v>
      </c>
    </row>
    <row r="3050" spans="1:1">
      <c r="A3050" t="s">
        <v>9369</v>
      </c>
    </row>
    <row r="3051" spans="1:1">
      <c r="A3051" t="s">
        <v>9370</v>
      </c>
    </row>
    <row r="3052" spans="1:1">
      <c r="A3052" t="s">
        <v>2890</v>
      </c>
    </row>
    <row r="3053" spans="1:1">
      <c r="A3053" t="s">
        <v>9371</v>
      </c>
    </row>
    <row r="3054" spans="1:1">
      <c r="A3054" t="s">
        <v>2892</v>
      </c>
    </row>
    <row r="3055" spans="1:1">
      <c r="A3055" t="s">
        <v>2759</v>
      </c>
    </row>
    <row r="3056" spans="1:1">
      <c r="A3056" t="s">
        <v>2893</v>
      </c>
    </row>
    <row r="3057" spans="1:1">
      <c r="A3057" t="s">
        <v>2894</v>
      </c>
    </row>
    <row r="3058" spans="1:1">
      <c r="A3058" t="s">
        <v>2895</v>
      </c>
    </row>
    <row r="3059" spans="1:1">
      <c r="A3059" t="s">
        <v>9372</v>
      </c>
    </row>
    <row r="3060" spans="1:1">
      <c r="A3060" t="s">
        <v>2897</v>
      </c>
    </row>
    <row r="3061" spans="1:1">
      <c r="A3061" t="s">
        <v>2898</v>
      </c>
    </row>
    <row r="3062" spans="1:1">
      <c r="A3062" t="s">
        <v>2899</v>
      </c>
    </row>
    <row r="3063" spans="1:1">
      <c r="A3063" t="s">
        <v>2900</v>
      </c>
    </row>
    <row r="3064" spans="1:1">
      <c r="A3064" t="s">
        <v>2901</v>
      </c>
    </row>
    <row r="3065" spans="1:1">
      <c r="A3065" t="s">
        <v>9373</v>
      </c>
    </row>
    <row r="3066" spans="1:1">
      <c r="A3066" t="s">
        <v>2903</v>
      </c>
    </row>
    <row r="3067" spans="1:1">
      <c r="A3067" t="s">
        <v>2904</v>
      </c>
    </row>
    <row r="3068" spans="1:1">
      <c r="A3068" t="s">
        <v>1009</v>
      </c>
    </row>
    <row r="3069" spans="1:1">
      <c r="A3069" t="s">
        <v>2905</v>
      </c>
    </row>
    <row r="3070" spans="1:1">
      <c r="A3070" t="s">
        <v>2906</v>
      </c>
    </row>
    <row r="3071" spans="1:1">
      <c r="A3071" t="s">
        <v>2907</v>
      </c>
    </row>
    <row r="3072" spans="1:1">
      <c r="A3072" t="s">
        <v>9303</v>
      </c>
    </row>
    <row r="3073" spans="1:1">
      <c r="A3073" t="s">
        <v>2908</v>
      </c>
    </row>
    <row r="3074" spans="1:1">
      <c r="A3074" t="s">
        <v>2909</v>
      </c>
    </row>
    <row r="3075" spans="1:1">
      <c r="A3075" t="s">
        <v>2910</v>
      </c>
    </row>
    <row r="3076" spans="1:1">
      <c r="A3076" t="s">
        <v>9374</v>
      </c>
    </row>
    <row r="3077" spans="1:1">
      <c r="A3077" t="s">
        <v>2912</v>
      </c>
    </row>
    <row r="3078" spans="1:1">
      <c r="A3078" t="s">
        <v>2913</v>
      </c>
    </row>
    <row r="3079" spans="1:1">
      <c r="A3079" t="s">
        <v>9375</v>
      </c>
    </row>
    <row r="3080" spans="1:1">
      <c r="A3080" t="s">
        <v>2915</v>
      </c>
    </row>
    <row r="3081" spans="1:1">
      <c r="A3081" t="s">
        <v>9376</v>
      </c>
    </row>
    <row r="3082" spans="1:1">
      <c r="A3082" t="s">
        <v>9337</v>
      </c>
    </row>
    <row r="3083" spans="1:1">
      <c r="A3083" t="s">
        <v>2917</v>
      </c>
    </row>
    <row r="3084" spans="1:1">
      <c r="A3084" t="s">
        <v>2918</v>
      </c>
    </row>
    <row r="3085" spans="1:1">
      <c r="A3085" t="s">
        <v>9306</v>
      </c>
    </row>
    <row r="3086" spans="1:1">
      <c r="A3086" t="s">
        <v>2919</v>
      </c>
    </row>
    <row r="3087" spans="1:1">
      <c r="A3087" t="s">
        <v>2920</v>
      </c>
    </row>
    <row r="3088" spans="1:1">
      <c r="A3088" t="s">
        <v>2729</v>
      </c>
    </row>
    <row r="3089" spans="1:1">
      <c r="A3089" t="s">
        <v>2921</v>
      </c>
    </row>
    <row r="3090" spans="1:1">
      <c r="A3090" t="s">
        <v>9377</v>
      </c>
    </row>
    <row r="3091" spans="1:1">
      <c r="A3091" t="s">
        <v>2923</v>
      </c>
    </row>
    <row r="3092" spans="1:1">
      <c r="A3092" t="s">
        <v>2924</v>
      </c>
    </row>
    <row r="3093" spans="1:1">
      <c r="A3093" t="s">
        <v>2925</v>
      </c>
    </row>
    <row r="3094" spans="1:1">
      <c r="A3094" t="s">
        <v>2926</v>
      </c>
    </row>
    <row r="3095" spans="1:1">
      <c r="A3095" t="s">
        <v>2927</v>
      </c>
    </row>
    <row r="3096" spans="1:1">
      <c r="A3096" t="s">
        <v>2928</v>
      </c>
    </row>
    <row r="3097" spans="1:1">
      <c r="A3097" t="s">
        <v>2929</v>
      </c>
    </row>
    <row r="3098" spans="1:1">
      <c r="A3098" t="s">
        <v>9378</v>
      </c>
    </row>
    <row r="3099" spans="1:1">
      <c r="A3099" t="s">
        <v>2931</v>
      </c>
    </row>
    <row r="3100" spans="1:1">
      <c r="A3100" t="s">
        <v>2932</v>
      </c>
    </row>
    <row r="3101" spans="1:1">
      <c r="A3101" t="s">
        <v>2933</v>
      </c>
    </row>
    <row r="3102" spans="1:1">
      <c r="A3102" t="s">
        <v>9337</v>
      </c>
    </row>
    <row r="3103" spans="1:1">
      <c r="A3103" t="s">
        <v>2934</v>
      </c>
    </row>
    <row r="3104" spans="1:1">
      <c r="A3104" t="s">
        <v>9379</v>
      </c>
    </row>
    <row r="3105" spans="1:1">
      <c r="A3105" t="s">
        <v>9380</v>
      </c>
    </row>
    <row r="3106" spans="1:1">
      <c r="A3106" t="s">
        <v>9381</v>
      </c>
    </row>
    <row r="3107" spans="1:1">
      <c r="A3107" t="s">
        <v>2938</v>
      </c>
    </row>
    <row r="3108" spans="1:1">
      <c r="A3108" t="s">
        <v>9382</v>
      </c>
    </row>
    <row r="3109" spans="1:1">
      <c r="A3109" t="s">
        <v>2940</v>
      </c>
    </row>
    <row r="3110" spans="1:1">
      <c r="A3110" t="s">
        <v>2941</v>
      </c>
    </row>
    <row r="3111" spans="1:1">
      <c r="A3111" t="s">
        <v>2942</v>
      </c>
    </row>
    <row r="3112" spans="1:1">
      <c r="A3112" t="s">
        <v>9383</v>
      </c>
    </row>
    <row r="3113" spans="1:1">
      <c r="A3113" t="s">
        <v>2944</v>
      </c>
    </row>
    <row r="3114" spans="1:1">
      <c r="A3114" t="s">
        <v>2758</v>
      </c>
    </row>
    <row r="3115" spans="1:1">
      <c r="A3115" t="s">
        <v>2945</v>
      </c>
    </row>
    <row r="3116" spans="1:1">
      <c r="A3116" t="s">
        <v>9384</v>
      </c>
    </row>
    <row r="3117" spans="1:1">
      <c r="A3117" t="s">
        <v>9385</v>
      </c>
    </row>
    <row r="3118" spans="1:1">
      <c r="A3118" t="s">
        <v>2948</v>
      </c>
    </row>
    <row r="3119" spans="1:1">
      <c r="A3119" t="s">
        <v>2949</v>
      </c>
    </row>
    <row r="3120" spans="1:1">
      <c r="A3120" t="s">
        <v>2950</v>
      </c>
    </row>
    <row r="3121" spans="1:1">
      <c r="A3121" t="s">
        <v>2951</v>
      </c>
    </row>
    <row r="3122" spans="1:1">
      <c r="A3122" t="s">
        <v>2952</v>
      </c>
    </row>
    <row r="3123" spans="1:1">
      <c r="A3123" t="s">
        <v>2953</v>
      </c>
    </row>
    <row r="3124" spans="1:1">
      <c r="A3124" t="s">
        <v>2954</v>
      </c>
    </row>
    <row r="3125" spans="1:1">
      <c r="A3125" t="s">
        <v>9386</v>
      </c>
    </row>
    <row r="3126" spans="1:1">
      <c r="A3126" t="s">
        <v>2956</v>
      </c>
    </row>
    <row r="3127" spans="1:1">
      <c r="A3127" t="s">
        <v>2957</v>
      </c>
    </row>
    <row r="3128" spans="1:1">
      <c r="A3128" t="s">
        <v>2958</v>
      </c>
    </row>
    <row r="3129" spans="1:1">
      <c r="A3129" t="s">
        <v>2959</v>
      </c>
    </row>
    <row r="3130" spans="1:1">
      <c r="A3130" t="s">
        <v>9387</v>
      </c>
    </row>
    <row r="3131" spans="1:1">
      <c r="A3131" t="s">
        <v>9388</v>
      </c>
    </row>
    <row r="3132" spans="1:1">
      <c r="A3132" t="s">
        <v>2962</v>
      </c>
    </row>
    <row r="3133" spans="1:1">
      <c r="A3133" t="s">
        <v>2963</v>
      </c>
    </row>
    <row r="3134" spans="1:1">
      <c r="A3134" t="s">
        <v>2964</v>
      </c>
    </row>
    <row r="3135" spans="1:1">
      <c r="A3135" t="s">
        <v>2965</v>
      </c>
    </row>
    <row r="3136" spans="1:1">
      <c r="A3136" t="s">
        <v>2966</v>
      </c>
    </row>
    <row r="3137" spans="1:1">
      <c r="A3137" t="s">
        <v>2761</v>
      </c>
    </row>
    <row r="3138" spans="1:1">
      <c r="A3138" t="s">
        <v>2967</v>
      </c>
    </row>
    <row r="3139" spans="1:1">
      <c r="A3139" t="s">
        <v>2968</v>
      </c>
    </row>
    <row r="3140" spans="1:1">
      <c r="A3140" t="s">
        <v>2969</v>
      </c>
    </row>
    <row r="3141" spans="1:1">
      <c r="A3141" t="s">
        <v>9389</v>
      </c>
    </row>
    <row r="3142" spans="1:1">
      <c r="A3142" t="s">
        <v>2971</v>
      </c>
    </row>
    <row r="3143" spans="1:1">
      <c r="A3143" t="s">
        <v>2972</v>
      </c>
    </row>
    <row r="3144" spans="1:1">
      <c r="A3144" t="s">
        <v>2973</v>
      </c>
    </row>
    <row r="3145" spans="1:1">
      <c r="A3145" t="s">
        <v>2974</v>
      </c>
    </row>
    <row r="3146" spans="1:1">
      <c r="A3146" t="s">
        <v>2975</v>
      </c>
    </row>
    <row r="3147" spans="1:1">
      <c r="A3147" t="s">
        <v>2976</v>
      </c>
    </row>
    <row r="3148" spans="1:1">
      <c r="A3148" t="s">
        <v>2977</v>
      </c>
    </row>
    <row r="3149" spans="1:1">
      <c r="A3149" t="s">
        <v>2978</v>
      </c>
    </row>
    <row r="3150" spans="1:1">
      <c r="A3150" t="s">
        <v>2979</v>
      </c>
    </row>
    <row r="3151" spans="1:1">
      <c r="A3151" t="s">
        <v>2980</v>
      </c>
    </row>
    <row r="3152" spans="1:1">
      <c r="A3152" t="s">
        <v>2981</v>
      </c>
    </row>
    <row r="3153" spans="1:1">
      <c r="A3153" t="s">
        <v>2982</v>
      </c>
    </row>
    <row r="3154" spans="1:1">
      <c r="A3154" t="s">
        <v>9390</v>
      </c>
    </row>
    <row r="3155" spans="1:1">
      <c r="A3155" t="s">
        <v>2984</v>
      </c>
    </row>
    <row r="3156" spans="1:1">
      <c r="A3156" t="s">
        <v>2985</v>
      </c>
    </row>
    <row r="3157" spans="1:1">
      <c r="A3157" t="s">
        <v>9391</v>
      </c>
    </row>
    <row r="3158" spans="1:1">
      <c r="A3158" t="s">
        <v>2987</v>
      </c>
    </row>
    <row r="3159" spans="1:1">
      <c r="A3159" t="s">
        <v>9392</v>
      </c>
    </row>
    <row r="3160" spans="1:1">
      <c r="A3160" t="s">
        <v>9393</v>
      </c>
    </row>
    <row r="3161" spans="1:1">
      <c r="A3161" t="s">
        <v>2765</v>
      </c>
    </row>
    <row r="3162" spans="1:1">
      <c r="A3162" t="s">
        <v>9394</v>
      </c>
    </row>
    <row r="3163" spans="1:1">
      <c r="A3163" t="s">
        <v>2991</v>
      </c>
    </row>
    <row r="3164" spans="1:1">
      <c r="A3164" t="s">
        <v>2992</v>
      </c>
    </row>
    <row r="3165" spans="1:1">
      <c r="A3165" t="s">
        <v>2993</v>
      </c>
    </row>
    <row r="3166" spans="1:1">
      <c r="A3166" t="s">
        <v>9395</v>
      </c>
    </row>
    <row r="3167" spans="1:1">
      <c r="A3167" t="s">
        <v>9396</v>
      </c>
    </row>
    <row r="3168" spans="1:1">
      <c r="A3168" t="s">
        <v>9397</v>
      </c>
    </row>
    <row r="3169" spans="1:1">
      <c r="A3169" t="s">
        <v>2997</v>
      </c>
    </row>
    <row r="3170" spans="1:1">
      <c r="A3170" t="s">
        <v>2998</v>
      </c>
    </row>
    <row r="3171" spans="1:1">
      <c r="A3171" t="s">
        <v>2999</v>
      </c>
    </row>
    <row r="3172" spans="1:1">
      <c r="A3172" t="s">
        <v>3000</v>
      </c>
    </row>
    <row r="3173" spans="1:1">
      <c r="A3173" t="s">
        <v>9333</v>
      </c>
    </row>
    <row r="3174" spans="1:1">
      <c r="A3174" t="s">
        <v>9398</v>
      </c>
    </row>
    <row r="3175" spans="1:1">
      <c r="A3175" t="s">
        <v>3002</v>
      </c>
    </row>
    <row r="3176" spans="1:1">
      <c r="A3176" t="s">
        <v>3003</v>
      </c>
    </row>
    <row r="3177" spans="1:1">
      <c r="A3177" t="s">
        <v>3004</v>
      </c>
    </row>
    <row r="3178" spans="1:1">
      <c r="A3178" t="s">
        <v>3005</v>
      </c>
    </row>
    <row r="3179" spans="1:1">
      <c r="A3179" t="s">
        <v>3006</v>
      </c>
    </row>
    <row r="3180" spans="1:1">
      <c r="A3180" t="s">
        <v>9396</v>
      </c>
    </row>
    <row r="3181" spans="1:1">
      <c r="A3181" t="s">
        <v>3007</v>
      </c>
    </row>
    <row r="3182" spans="1:1">
      <c r="A3182" t="s">
        <v>3008</v>
      </c>
    </row>
    <row r="3183" spans="1:1">
      <c r="A3183" t="s">
        <v>3009</v>
      </c>
    </row>
    <row r="3184" spans="1:1">
      <c r="A3184" t="s">
        <v>3010</v>
      </c>
    </row>
    <row r="3185" spans="1:1">
      <c r="A3185" t="s">
        <v>3011</v>
      </c>
    </row>
    <row r="3186" spans="1:1">
      <c r="A3186" t="s">
        <v>3012</v>
      </c>
    </row>
    <row r="3187" spans="1:1">
      <c r="A3187" t="s">
        <v>9399</v>
      </c>
    </row>
    <row r="3188" spans="1:1">
      <c r="A3188" t="s">
        <v>3014</v>
      </c>
    </row>
    <row r="3189" spans="1:1">
      <c r="A3189" t="s">
        <v>3015</v>
      </c>
    </row>
    <row r="3190" spans="1:1">
      <c r="A3190" t="s">
        <v>9400</v>
      </c>
    </row>
    <row r="3191" spans="1:1">
      <c r="A3191" t="s">
        <v>3017</v>
      </c>
    </row>
    <row r="3192" spans="1:1">
      <c r="A3192" t="s">
        <v>3018</v>
      </c>
    </row>
    <row r="3193" spans="1:1">
      <c r="A3193" t="s">
        <v>3019</v>
      </c>
    </row>
    <row r="3194" spans="1:1">
      <c r="A3194" t="s">
        <v>3020</v>
      </c>
    </row>
    <row r="3195" spans="1:1">
      <c r="A3195" t="s">
        <v>9401</v>
      </c>
    </row>
    <row r="3196" spans="1:1">
      <c r="A3196" t="s">
        <v>3022</v>
      </c>
    </row>
    <row r="3197" spans="1:1">
      <c r="A3197" t="s">
        <v>9402</v>
      </c>
    </row>
    <row r="3198" spans="1:1">
      <c r="A3198" t="s">
        <v>3024</v>
      </c>
    </row>
    <row r="3199" spans="1:1">
      <c r="A3199" t="s">
        <v>9403</v>
      </c>
    </row>
    <row r="3200" spans="1:1">
      <c r="A3200" t="s">
        <v>3026</v>
      </c>
    </row>
    <row r="3201" spans="1:1">
      <c r="A3201" t="s">
        <v>3027</v>
      </c>
    </row>
    <row r="3202" spans="1:1">
      <c r="A3202" t="s">
        <v>3028</v>
      </c>
    </row>
    <row r="3203" spans="1:1">
      <c r="A3203" t="s">
        <v>3029</v>
      </c>
    </row>
    <row r="3204" spans="1:1">
      <c r="A3204" t="s">
        <v>3030</v>
      </c>
    </row>
    <row r="3205" spans="1:1">
      <c r="A3205" t="s">
        <v>3031</v>
      </c>
    </row>
    <row r="3206" spans="1:1">
      <c r="A3206" t="s">
        <v>9404</v>
      </c>
    </row>
    <row r="3207" spans="1:1">
      <c r="A3207" t="s">
        <v>3033</v>
      </c>
    </row>
    <row r="3208" spans="1:1">
      <c r="A3208" t="s">
        <v>3014</v>
      </c>
    </row>
    <row r="3209" spans="1:1">
      <c r="A3209" t="s">
        <v>3034</v>
      </c>
    </row>
    <row r="3210" spans="1:1">
      <c r="A3210" t="s">
        <v>3035</v>
      </c>
    </row>
    <row r="3211" spans="1:1">
      <c r="A3211" t="s">
        <v>3036</v>
      </c>
    </row>
    <row r="3212" spans="1:1">
      <c r="A3212" t="s">
        <v>3037</v>
      </c>
    </row>
    <row r="3213" spans="1:1">
      <c r="A3213" t="s">
        <v>3038</v>
      </c>
    </row>
    <row r="3214" spans="1:1">
      <c r="A3214" t="s">
        <v>3039</v>
      </c>
    </row>
    <row r="3215" spans="1:1">
      <c r="A3215" t="s">
        <v>3040</v>
      </c>
    </row>
    <row r="3216" spans="1:1">
      <c r="A3216" t="s">
        <v>3041</v>
      </c>
    </row>
    <row r="3217" spans="1:1">
      <c r="A3217" t="s">
        <v>3042</v>
      </c>
    </row>
    <row r="3218" spans="1:1">
      <c r="A3218" t="s">
        <v>3043</v>
      </c>
    </row>
    <row r="3219" spans="1:1">
      <c r="A3219" t="s">
        <v>9403</v>
      </c>
    </row>
    <row r="3220" spans="1:1">
      <c r="A3220" t="s">
        <v>3044</v>
      </c>
    </row>
    <row r="3221" spans="1:1">
      <c r="A3221" t="s">
        <v>3045</v>
      </c>
    </row>
    <row r="3222" spans="1:1">
      <c r="A3222" t="s">
        <v>3046</v>
      </c>
    </row>
    <row r="3223" spans="1:1">
      <c r="A3223" t="s">
        <v>3047</v>
      </c>
    </row>
    <row r="3224" spans="1:1">
      <c r="A3224" t="s">
        <v>3048</v>
      </c>
    </row>
    <row r="3225" spans="1:1">
      <c r="A3225" t="s">
        <v>9405</v>
      </c>
    </row>
    <row r="3226" spans="1:1">
      <c r="A3226" t="s">
        <v>9406</v>
      </c>
    </row>
    <row r="3227" spans="1:1">
      <c r="A3227" t="s">
        <v>9407</v>
      </c>
    </row>
    <row r="3228" spans="1:1">
      <c r="A3228" t="s">
        <v>3052</v>
      </c>
    </row>
    <row r="3229" spans="1:1">
      <c r="A3229" t="s">
        <v>3053</v>
      </c>
    </row>
    <row r="3230" spans="1:1">
      <c r="A3230" t="s">
        <v>3054</v>
      </c>
    </row>
    <row r="3231" spans="1:1">
      <c r="A3231" t="s">
        <v>3055</v>
      </c>
    </row>
    <row r="3232" spans="1:1">
      <c r="A3232" t="s">
        <v>9408</v>
      </c>
    </row>
    <row r="3233" spans="1:1">
      <c r="A3233" t="s">
        <v>3057</v>
      </c>
    </row>
    <row r="3234" spans="1:1">
      <c r="A3234" t="s">
        <v>3058</v>
      </c>
    </row>
    <row r="3235" spans="1:1">
      <c r="A3235" t="s">
        <v>3059</v>
      </c>
    </row>
    <row r="3236" spans="1:1">
      <c r="A3236" t="s">
        <v>3060</v>
      </c>
    </row>
    <row r="3237" spans="1:1">
      <c r="A3237" t="s">
        <v>3061</v>
      </c>
    </row>
    <row r="3238" spans="1:1">
      <c r="A3238" t="s">
        <v>3062</v>
      </c>
    </row>
    <row r="3239" spans="1:1">
      <c r="A3239" t="s">
        <v>9409</v>
      </c>
    </row>
    <row r="3240" spans="1:1">
      <c r="A3240" t="s">
        <v>3064</v>
      </c>
    </row>
    <row r="3241" spans="1:1">
      <c r="A3241" t="s">
        <v>3065</v>
      </c>
    </row>
    <row r="3242" spans="1:1">
      <c r="A3242" t="s">
        <v>3066</v>
      </c>
    </row>
    <row r="3243" spans="1:1">
      <c r="A3243" t="s">
        <v>3067</v>
      </c>
    </row>
    <row r="3244" spans="1:1">
      <c r="A3244" t="s">
        <v>3068</v>
      </c>
    </row>
    <row r="3245" spans="1:1">
      <c r="A3245" t="s">
        <v>3069</v>
      </c>
    </row>
    <row r="3246" spans="1:1">
      <c r="A3246" t="s">
        <v>3070</v>
      </c>
    </row>
    <row r="3247" spans="1:1">
      <c r="A3247" t="s">
        <v>3071</v>
      </c>
    </row>
    <row r="3248" spans="1:1">
      <c r="A3248" t="s">
        <v>3072</v>
      </c>
    </row>
    <row r="3249" spans="1:1">
      <c r="A3249" t="s">
        <v>9410</v>
      </c>
    </row>
    <row r="3250" spans="1:1">
      <c r="A3250" t="s">
        <v>9411</v>
      </c>
    </row>
    <row r="3251" spans="1:1">
      <c r="A3251" t="s">
        <v>3075</v>
      </c>
    </row>
    <row r="3252" spans="1:1">
      <c r="A3252" t="s">
        <v>3076</v>
      </c>
    </row>
    <row r="3253" spans="1:1">
      <c r="A3253" t="s">
        <v>3077</v>
      </c>
    </row>
    <row r="3254" spans="1:1">
      <c r="A3254" t="s">
        <v>3078</v>
      </c>
    </row>
    <row r="3255" spans="1:1">
      <c r="A3255" t="s">
        <v>3079</v>
      </c>
    </row>
    <row r="3256" spans="1:1">
      <c r="A3256" t="s">
        <v>3080</v>
      </c>
    </row>
    <row r="3257" spans="1:1">
      <c r="A3257" t="s">
        <v>3081</v>
      </c>
    </row>
    <row r="3258" spans="1:1">
      <c r="A3258" t="s">
        <v>3082</v>
      </c>
    </row>
    <row r="3259" spans="1:1">
      <c r="A3259" t="s">
        <v>3083</v>
      </c>
    </row>
    <row r="3260" spans="1:1">
      <c r="A3260" t="s">
        <v>3084</v>
      </c>
    </row>
    <row r="3261" spans="1:1">
      <c r="A3261" t="s">
        <v>3085</v>
      </c>
    </row>
    <row r="3262" spans="1:1">
      <c r="A3262" t="s">
        <v>9412</v>
      </c>
    </row>
    <row r="3263" spans="1:1">
      <c r="A3263" t="s">
        <v>3087</v>
      </c>
    </row>
    <row r="3264" spans="1:1">
      <c r="A3264" t="s">
        <v>3088</v>
      </c>
    </row>
    <row r="3265" spans="1:1">
      <c r="A3265" t="s">
        <v>3089</v>
      </c>
    </row>
    <row r="3266" spans="1:1">
      <c r="A3266" t="s">
        <v>3090</v>
      </c>
    </row>
    <row r="3267" spans="1:1">
      <c r="A3267" t="s">
        <v>3091</v>
      </c>
    </row>
    <row r="3268" spans="1:1">
      <c r="A3268" t="s">
        <v>3092</v>
      </c>
    </row>
    <row r="3269" spans="1:1">
      <c r="A3269" t="s">
        <v>9413</v>
      </c>
    </row>
    <row r="3270" spans="1:1">
      <c r="A3270" t="s">
        <v>3094</v>
      </c>
    </row>
    <row r="3271" spans="1:1">
      <c r="A3271" t="s">
        <v>3095</v>
      </c>
    </row>
    <row r="3272" spans="1:1">
      <c r="A3272" t="s">
        <v>3096</v>
      </c>
    </row>
    <row r="3273" spans="1:1">
      <c r="A3273" t="s">
        <v>3097</v>
      </c>
    </row>
    <row r="3274" spans="1:1">
      <c r="A3274" t="s">
        <v>3098</v>
      </c>
    </row>
    <row r="3275" spans="1:1">
      <c r="A3275" t="s">
        <v>3099</v>
      </c>
    </row>
    <row r="3276" spans="1:1">
      <c r="A3276" t="s">
        <v>3100</v>
      </c>
    </row>
    <row r="3277" spans="1:1">
      <c r="A3277" t="s">
        <v>3101</v>
      </c>
    </row>
    <row r="3278" spans="1:1">
      <c r="A3278" t="s">
        <v>3102</v>
      </c>
    </row>
    <row r="3279" spans="1:1">
      <c r="A3279" t="s">
        <v>3103</v>
      </c>
    </row>
    <row r="3280" spans="1:1">
      <c r="A3280" t="s">
        <v>3104</v>
      </c>
    </row>
    <row r="3281" spans="1:1">
      <c r="A3281" t="s">
        <v>3105</v>
      </c>
    </row>
    <row r="3282" spans="1:1">
      <c r="A3282" t="s">
        <v>3106</v>
      </c>
    </row>
    <row r="3283" spans="1:1">
      <c r="A3283" t="s">
        <v>3107</v>
      </c>
    </row>
    <row r="3284" spans="1:1">
      <c r="A3284" t="s">
        <v>9414</v>
      </c>
    </row>
    <row r="3285" spans="1:1">
      <c r="A3285" t="s">
        <v>3109</v>
      </c>
    </row>
    <row r="3286" spans="1:1">
      <c r="A3286" t="s">
        <v>9415</v>
      </c>
    </row>
    <row r="3287" spans="1:1">
      <c r="A3287" t="s">
        <v>3111</v>
      </c>
    </row>
    <row r="3288" spans="1:1">
      <c r="A3288" t="s">
        <v>3112</v>
      </c>
    </row>
    <row r="3289" spans="1:1">
      <c r="A3289" t="s">
        <v>3113</v>
      </c>
    </row>
    <row r="3290" spans="1:1">
      <c r="A3290" t="s">
        <v>3114</v>
      </c>
    </row>
    <row r="3291" spans="1:1">
      <c r="A3291" t="s">
        <v>3115</v>
      </c>
    </row>
    <row r="3292" spans="1:1">
      <c r="A3292" t="s">
        <v>9306</v>
      </c>
    </row>
    <row r="3293" spans="1:1">
      <c r="A3293" t="s">
        <v>3116</v>
      </c>
    </row>
    <row r="3294" spans="1:1">
      <c r="A3294" t="s">
        <v>9416</v>
      </c>
    </row>
    <row r="3295" spans="1:1">
      <c r="A3295" t="s">
        <v>3118</v>
      </c>
    </row>
    <row r="3296" spans="1:1">
      <c r="A3296" t="s">
        <v>3119</v>
      </c>
    </row>
    <row r="3297" spans="1:1">
      <c r="A3297" t="s">
        <v>3120</v>
      </c>
    </row>
    <row r="3298" spans="1:1">
      <c r="A3298" t="s">
        <v>9417</v>
      </c>
    </row>
    <row r="3299" spans="1:1">
      <c r="A3299" t="s">
        <v>3122</v>
      </c>
    </row>
    <row r="3300" spans="1:1">
      <c r="A3300" t="s">
        <v>3123</v>
      </c>
    </row>
    <row r="3301" spans="1:1">
      <c r="A3301" t="s">
        <v>3124</v>
      </c>
    </row>
    <row r="3302" spans="1:1">
      <c r="A3302" t="s">
        <v>3125</v>
      </c>
    </row>
    <row r="3303" spans="1:1">
      <c r="A3303" t="s">
        <v>3126</v>
      </c>
    </row>
    <row r="3304" spans="1:1">
      <c r="A3304" t="s">
        <v>3127</v>
      </c>
    </row>
    <row r="3305" spans="1:1">
      <c r="A3305" t="s">
        <v>9418</v>
      </c>
    </row>
    <row r="3306" spans="1:1">
      <c r="A3306" t="s">
        <v>3129</v>
      </c>
    </row>
    <row r="3307" spans="1:1">
      <c r="A3307" t="s">
        <v>3130</v>
      </c>
    </row>
    <row r="3308" spans="1:1">
      <c r="A3308" t="s">
        <v>9419</v>
      </c>
    </row>
    <row r="3309" spans="1:1">
      <c r="A3309" t="s">
        <v>3132</v>
      </c>
    </row>
    <row r="3310" spans="1:1">
      <c r="A3310" t="s">
        <v>3133</v>
      </c>
    </row>
    <row r="3311" spans="1:1">
      <c r="A3311" t="s">
        <v>9420</v>
      </c>
    </row>
    <row r="3312" spans="1:1">
      <c r="A3312" t="s">
        <v>3018</v>
      </c>
    </row>
    <row r="3313" spans="1:1">
      <c r="A3313" t="s">
        <v>3135</v>
      </c>
    </row>
    <row r="3314" spans="1:1">
      <c r="A3314" t="s">
        <v>3136</v>
      </c>
    </row>
    <row r="3315" spans="1:1">
      <c r="A3315" t="s">
        <v>3137</v>
      </c>
    </row>
    <row r="3316" spans="1:1">
      <c r="A3316" t="s">
        <v>3138</v>
      </c>
    </row>
    <row r="3317" spans="1:1">
      <c r="A3317" t="s">
        <v>3139</v>
      </c>
    </row>
    <row r="3318" spans="1:1">
      <c r="A3318" t="s">
        <v>3140</v>
      </c>
    </row>
    <row r="3319" spans="1:1">
      <c r="A3319" t="s">
        <v>3141</v>
      </c>
    </row>
    <row r="3320" spans="1:1">
      <c r="A3320" t="s">
        <v>3142</v>
      </c>
    </row>
    <row r="3321" spans="1:1">
      <c r="A3321" t="s">
        <v>3143</v>
      </c>
    </row>
    <row r="3322" spans="1:1">
      <c r="A3322" t="s">
        <v>9421</v>
      </c>
    </row>
    <row r="3323" spans="1:1">
      <c r="A3323" t="s">
        <v>3145</v>
      </c>
    </row>
    <row r="3324" spans="1:1">
      <c r="A3324" t="s">
        <v>3146</v>
      </c>
    </row>
    <row r="3325" spans="1:1">
      <c r="A3325" t="s">
        <v>3147</v>
      </c>
    </row>
    <row r="3326" spans="1:1">
      <c r="A3326" t="s">
        <v>9422</v>
      </c>
    </row>
    <row r="3327" spans="1:1">
      <c r="A3327" t="s">
        <v>3149</v>
      </c>
    </row>
    <row r="3328" spans="1:1">
      <c r="A3328" t="s">
        <v>3150</v>
      </c>
    </row>
    <row r="3329" spans="1:1">
      <c r="A3329" t="s">
        <v>9423</v>
      </c>
    </row>
    <row r="3330" spans="1:1">
      <c r="A3330" t="s">
        <v>3152</v>
      </c>
    </row>
    <row r="3331" spans="1:1">
      <c r="A3331" t="s">
        <v>3153</v>
      </c>
    </row>
    <row r="3332" spans="1:1">
      <c r="A3332" t="s">
        <v>3154</v>
      </c>
    </row>
    <row r="3333" spans="1:1">
      <c r="A3333" t="s">
        <v>3155</v>
      </c>
    </row>
    <row r="3334" spans="1:1">
      <c r="A3334" t="s">
        <v>9424</v>
      </c>
    </row>
    <row r="3335" spans="1:1">
      <c r="A3335" t="s">
        <v>9425</v>
      </c>
    </row>
    <row r="3336" spans="1:1">
      <c r="A3336" t="s">
        <v>3158</v>
      </c>
    </row>
    <row r="3337" spans="1:1">
      <c r="A3337" t="s">
        <v>9402</v>
      </c>
    </row>
    <row r="3338" spans="1:1">
      <c r="A3338" t="s">
        <v>3159</v>
      </c>
    </row>
    <row r="3339" spans="1:1">
      <c r="A3339" t="s">
        <v>3160</v>
      </c>
    </row>
    <row r="3340" spans="1:1">
      <c r="A3340" t="s">
        <v>3161</v>
      </c>
    </row>
    <row r="3341" spans="1:1">
      <c r="A3341" t="s">
        <v>3162</v>
      </c>
    </row>
    <row r="3342" spans="1:1">
      <c r="A3342" t="s">
        <v>3163</v>
      </c>
    </row>
    <row r="3343" spans="1:1">
      <c r="A3343" t="s">
        <v>3164</v>
      </c>
    </row>
    <row r="3344" spans="1:1">
      <c r="A3344" t="s">
        <v>3165</v>
      </c>
    </row>
    <row r="3345" spans="1:1">
      <c r="A3345" t="s">
        <v>3166</v>
      </c>
    </row>
    <row r="3346" spans="1:1">
      <c r="A3346" t="s">
        <v>3167</v>
      </c>
    </row>
    <row r="3347" spans="1:1">
      <c r="A3347" t="s">
        <v>3168</v>
      </c>
    </row>
    <row r="3348" spans="1:1">
      <c r="A3348" t="s">
        <v>9426</v>
      </c>
    </row>
    <row r="3349" spans="1:1">
      <c r="A3349" t="s">
        <v>3170</v>
      </c>
    </row>
    <row r="3350" spans="1:1">
      <c r="A3350" t="s">
        <v>3171</v>
      </c>
    </row>
    <row r="3351" spans="1:1">
      <c r="A3351" t="s">
        <v>3172</v>
      </c>
    </row>
    <row r="3352" spans="1:1">
      <c r="A3352" t="s">
        <v>3173</v>
      </c>
    </row>
    <row r="3353" spans="1:1">
      <c r="A3353" t="s">
        <v>3174</v>
      </c>
    </row>
    <row r="3354" spans="1:1">
      <c r="A3354" t="s">
        <v>3175</v>
      </c>
    </row>
    <row r="3355" spans="1:1">
      <c r="A3355" t="s">
        <v>3176</v>
      </c>
    </row>
    <row r="3356" spans="1:1">
      <c r="A3356" t="s">
        <v>3177</v>
      </c>
    </row>
    <row r="3357" spans="1:1">
      <c r="A3357" t="s">
        <v>3178</v>
      </c>
    </row>
    <row r="3358" spans="1:1">
      <c r="A3358" t="s">
        <v>3179</v>
      </c>
    </row>
    <row r="3359" spans="1:1">
      <c r="A3359" t="s">
        <v>9427</v>
      </c>
    </row>
    <row r="3360" spans="1:1">
      <c r="A3360" t="s">
        <v>9428</v>
      </c>
    </row>
    <row r="3361" spans="1:1">
      <c r="A3361" t="s">
        <v>3182</v>
      </c>
    </row>
    <row r="3362" spans="1:1">
      <c r="A3362" t="s">
        <v>3028</v>
      </c>
    </row>
    <row r="3363" spans="1:1">
      <c r="A3363" t="s">
        <v>3183</v>
      </c>
    </row>
    <row r="3364" spans="1:1">
      <c r="A3364" t="s">
        <v>3184</v>
      </c>
    </row>
    <row r="3365" spans="1:1">
      <c r="A3365" t="s">
        <v>3185</v>
      </c>
    </row>
    <row r="3366" spans="1:1">
      <c r="A3366" t="s">
        <v>3186</v>
      </c>
    </row>
    <row r="3367" spans="1:1">
      <c r="A3367" t="s">
        <v>9429</v>
      </c>
    </row>
    <row r="3368" spans="1:1">
      <c r="A3368" t="s">
        <v>3188</v>
      </c>
    </row>
    <row r="3369" spans="1:1">
      <c r="A3369" t="s">
        <v>3189</v>
      </c>
    </row>
    <row r="3370" spans="1:1">
      <c r="A3370" t="s">
        <v>3190</v>
      </c>
    </row>
    <row r="3371" spans="1:1">
      <c r="A3371" t="s">
        <v>9430</v>
      </c>
    </row>
    <row r="3372" spans="1:1">
      <c r="A3372" t="s">
        <v>3192</v>
      </c>
    </row>
    <row r="3373" spans="1:1">
      <c r="A3373" t="s">
        <v>3193</v>
      </c>
    </row>
    <row r="3374" spans="1:1">
      <c r="A3374" t="s">
        <v>3194</v>
      </c>
    </row>
    <row r="3375" spans="1:1">
      <c r="A3375" t="s">
        <v>9431</v>
      </c>
    </row>
    <row r="3376" spans="1:1">
      <c r="A3376" t="s">
        <v>9432</v>
      </c>
    </row>
    <row r="3377" spans="1:1">
      <c r="A3377" t="s">
        <v>9402</v>
      </c>
    </row>
    <row r="3378" spans="1:1">
      <c r="A3378" t="s">
        <v>3197</v>
      </c>
    </row>
    <row r="3379" spans="1:1">
      <c r="A3379" t="s">
        <v>9433</v>
      </c>
    </row>
    <row r="3380" spans="1:1">
      <c r="A3380" t="s">
        <v>3199</v>
      </c>
    </row>
    <row r="3381" spans="1:1">
      <c r="A3381" t="s">
        <v>9434</v>
      </c>
    </row>
    <row r="3382" spans="1:1">
      <c r="A3382" t="s">
        <v>3201</v>
      </c>
    </row>
    <row r="3383" spans="1:1">
      <c r="A3383" t="s">
        <v>3202</v>
      </c>
    </row>
    <row r="3384" spans="1:1">
      <c r="A3384" t="s">
        <v>3203</v>
      </c>
    </row>
    <row r="3385" spans="1:1">
      <c r="A3385" t="s">
        <v>3204</v>
      </c>
    </row>
    <row r="3386" spans="1:1">
      <c r="A3386" t="s">
        <v>9435</v>
      </c>
    </row>
    <row r="3387" spans="1:1">
      <c r="A3387" t="s">
        <v>9436</v>
      </c>
    </row>
    <row r="3388" spans="1:1">
      <c r="A3388" t="s">
        <v>9437</v>
      </c>
    </row>
    <row r="3389" spans="1:1">
      <c r="A3389" t="s">
        <v>3208</v>
      </c>
    </row>
    <row r="3390" spans="1:1">
      <c r="A3390" t="s">
        <v>9438</v>
      </c>
    </row>
    <row r="3391" spans="1:1">
      <c r="A3391" t="s">
        <v>3210</v>
      </c>
    </row>
    <row r="3392" spans="1:1">
      <c r="A3392" t="s">
        <v>2613</v>
      </c>
    </row>
    <row r="3393" spans="1:1">
      <c r="A3393" t="s">
        <v>3211</v>
      </c>
    </row>
    <row r="3394" spans="1:1">
      <c r="A3394" t="s">
        <v>3212</v>
      </c>
    </row>
    <row r="3395" spans="1:1">
      <c r="A3395" t="s">
        <v>3213</v>
      </c>
    </row>
    <row r="3396" spans="1:1">
      <c r="A3396" t="s">
        <v>3022</v>
      </c>
    </row>
    <row r="3397" spans="1:1">
      <c r="A3397" t="s">
        <v>3214</v>
      </c>
    </row>
    <row r="3398" spans="1:1">
      <c r="A3398" t="s">
        <v>9439</v>
      </c>
    </row>
    <row r="3399" spans="1:1">
      <c r="A3399" t="s">
        <v>9440</v>
      </c>
    </row>
    <row r="3400" spans="1:1">
      <c r="A3400" t="s">
        <v>3217</v>
      </c>
    </row>
    <row r="3401" spans="1:1">
      <c r="A3401" t="s">
        <v>9441</v>
      </c>
    </row>
    <row r="3402" spans="1:1">
      <c r="A3402" t="s">
        <v>9442</v>
      </c>
    </row>
    <row r="3403" spans="1:1">
      <c r="A3403" t="s">
        <v>3220</v>
      </c>
    </row>
    <row r="3404" spans="1:1">
      <c r="A3404" t="s">
        <v>3221</v>
      </c>
    </row>
    <row r="3405" spans="1:1">
      <c r="A3405" t="s">
        <v>9443</v>
      </c>
    </row>
    <row r="3406" spans="1:1">
      <c r="A3406" t="s">
        <v>3223</v>
      </c>
    </row>
    <row r="3407" spans="1:1">
      <c r="A3407" t="s">
        <v>3224</v>
      </c>
    </row>
    <row r="3408" spans="1:1">
      <c r="A3408" t="s">
        <v>3225</v>
      </c>
    </row>
    <row r="3409" spans="1:1">
      <c r="A3409" t="s">
        <v>3226</v>
      </c>
    </row>
    <row r="3410" spans="1:1">
      <c r="A3410" t="s">
        <v>9444</v>
      </c>
    </row>
    <row r="3411" spans="1:1">
      <c r="A3411" t="s">
        <v>3228</v>
      </c>
    </row>
    <row r="3412" spans="1:1">
      <c r="A3412" t="s">
        <v>3229</v>
      </c>
    </row>
    <row r="3413" spans="1:1">
      <c r="A3413" t="s">
        <v>3230</v>
      </c>
    </row>
    <row r="3414" spans="1:1">
      <c r="A3414" t="s">
        <v>3231</v>
      </c>
    </row>
    <row r="3415" spans="1:1">
      <c r="A3415" t="s">
        <v>3232</v>
      </c>
    </row>
    <row r="3416" spans="1:1">
      <c r="A3416" t="s">
        <v>3233</v>
      </c>
    </row>
    <row r="3417" spans="1:1">
      <c r="A3417" t="s">
        <v>3234</v>
      </c>
    </row>
    <row r="3418" spans="1:1">
      <c r="A3418" t="s">
        <v>9445</v>
      </c>
    </row>
    <row r="3419" spans="1:1">
      <c r="A3419" t="s">
        <v>3236</v>
      </c>
    </row>
    <row r="3420" spans="1:1">
      <c r="A3420" t="s">
        <v>9446</v>
      </c>
    </row>
    <row r="3421" spans="1:1">
      <c r="A3421" t="s">
        <v>3238</v>
      </c>
    </row>
    <row r="3422" spans="1:1">
      <c r="A3422" t="s">
        <v>9447</v>
      </c>
    </row>
    <row r="3423" spans="1:1">
      <c r="A3423" t="s">
        <v>9448</v>
      </c>
    </row>
    <row r="3424" spans="1:1">
      <c r="A3424" t="s">
        <v>9449</v>
      </c>
    </row>
    <row r="3425" spans="1:1">
      <c r="A3425" t="s">
        <v>3242</v>
      </c>
    </row>
    <row r="3426" spans="1:1">
      <c r="A3426" t="s">
        <v>3243</v>
      </c>
    </row>
    <row r="3427" spans="1:1">
      <c r="A3427" t="s">
        <v>3244</v>
      </c>
    </row>
    <row r="3428" spans="1:1">
      <c r="A3428" t="s">
        <v>3245</v>
      </c>
    </row>
    <row r="3429" spans="1:1">
      <c r="A3429" t="s">
        <v>3246</v>
      </c>
    </row>
    <row r="3430" spans="1:1">
      <c r="A3430" t="s">
        <v>3247</v>
      </c>
    </row>
    <row r="3431" spans="1:1">
      <c r="A3431" t="s">
        <v>3248</v>
      </c>
    </row>
    <row r="3432" spans="1:1">
      <c r="A3432" t="s">
        <v>3249</v>
      </c>
    </row>
    <row r="3433" spans="1:1">
      <c r="A3433" t="s">
        <v>3250</v>
      </c>
    </row>
    <row r="3434" spans="1:1">
      <c r="A3434" t="s">
        <v>9450</v>
      </c>
    </row>
    <row r="3435" spans="1:1">
      <c r="A3435" t="s">
        <v>3252</v>
      </c>
    </row>
    <row r="3436" spans="1:1">
      <c r="A3436" t="s">
        <v>3253</v>
      </c>
    </row>
    <row r="3437" spans="1:1">
      <c r="A3437" t="s">
        <v>3254</v>
      </c>
    </row>
    <row r="3438" spans="1:1">
      <c r="A3438" t="s">
        <v>3255</v>
      </c>
    </row>
    <row r="3439" spans="1:1">
      <c r="A3439" t="s">
        <v>3256</v>
      </c>
    </row>
    <row r="3440" spans="1:1">
      <c r="A3440" t="s">
        <v>3257</v>
      </c>
    </row>
    <row r="3441" spans="1:1">
      <c r="A3441" t="s">
        <v>3258</v>
      </c>
    </row>
    <row r="3442" spans="1:1">
      <c r="A3442" t="s">
        <v>3259</v>
      </c>
    </row>
    <row r="3443" spans="1:1">
      <c r="A3443" t="s">
        <v>9451</v>
      </c>
    </row>
    <row r="3444" spans="1:1">
      <c r="A3444" t="s">
        <v>3261</v>
      </c>
    </row>
    <row r="3445" spans="1:1">
      <c r="A3445" t="s">
        <v>9452</v>
      </c>
    </row>
    <row r="3446" spans="1:1">
      <c r="A3446" t="s">
        <v>9453</v>
      </c>
    </row>
    <row r="3447" spans="1:1">
      <c r="A3447" t="s">
        <v>3264</v>
      </c>
    </row>
    <row r="3448" spans="1:1">
      <c r="A3448" t="s">
        <v>1228</v>
      </c>
    </row>
    <row r="3449" spans="1:1">
      <c r="A3449" t="s">
        <v>3265</v>
      </c>
    </row>
    <row r="3450" spans="1:1">
      <c r="A3450" t="s">
        <v>3266</v>
      </c>
    </row>
    <row r="3451" spans="1:1">
      <c r="A3451" t="s">
        <v>3267</v>
      </c>
    </row>
    <row r="3452" spans="1:1">
      <c r="A3452" t="s">
        <v>3268</v>
      </c>
    </row>
    <row r="3453" spans="1:1">
      <c r="A3453" t="s">
        <v>3269</v>
      </c>
    </row>
    <row r="3454" spans="1:1">
      <c r="A3454" t="s">
        <v>9450</v>
      </c>
    </row>
    <row r="3455" spans="1:1">
      <c r="A3455" t="s">
        <v>9454</v>
      </c>
    </row>
    <row r="3456" spans="1:1">
      <c r="A3456" t="s">
        <v>9455</v>
      </c>
    </row>
    <row r="3457" spans="1:1">
      <c r="A3457" t="s">
        <v>3272</v>
      </c>
    </row>
    <row r="3458" spans="1:1">
      <c r="A3458" t="s">
        <v>3273</v>
      </c>
    </row>
    <row r="3459" spans="1:1">
      <c r="A3459" t="s">
        <v>3274</v>
      </c>
    </row>
    <row r="3460" spans="1:1">
      <c r="A3460" t="s">
        <v>3275</v>
      </c>
    </row>
    <row r="3461" spans="1:1">
      <c r="A3461" t="s">
        <v>3276</v>
      </c>
    </row>
    <row r="3462" spans="1:1">
      <c r="A3462" t="s">
        <v>9456</v>
      </c>
    </row>
    <row r="3463" spans="1:1">
      <c r="A3463" t="s">
        <v>9457</v>
      </c>
    </row>
    <row r="3464" spans="1:1">
      <c r="A3464" t="s">
        <v>3279</v>
      </c>
    </row>
    <row r="3465" spans="1:1">
      <c r="A3465" t="s">
        <v>3280</v>
      </c>
    </row>
    <row r="3466" spans="1:1">
      <c r="A3466" t="s">
        <v>9458</v>
      </c>
    </row>
    <row r="3467" spans="1:1">
      <c r="A3467" t="s">
        <v>3244</v>
      </c>
    </row>
    <row r="3468" spans="1:1">
      <c r="A3468" t="s">
        <v>3282</v>
      </c>
    </row>
    <row r="3469" spans="1:1">
      <c r="A3469" t="s">
        <v>3283</v>
      </c>
    </row>
    <row r="3470" spans="1:1">
      <c r="A3470" t="s">
        <v>3284</v>
      </c>
    </row>
    <row r="3471" spans="1:1">
      <c r="A3471" t="s">
        <v>9459</v>
      </c>
    </row>
    <row r="3472" spans="1:1">
      <c r="A3472" t="s">
        <v>3286</v>
      </c>
    </row>
    <row r="3473" spans="1:1">
      <c r="A3473" t="s">
        <v>9460</v>
      </c>
    </row>
    <row r="3474" spans="1:1">
      <c r="A3474" t="s">
        <v>3288</v>
      </c>
    </row>
    <row r="3475" spans="1:1">
      <c r="A3475" t="s">
        <v>3289</v>
      </c>
    </row>
    <row r="3476" spans="1:1">
      <c r="A3476" t="s">
        <v>9377</v>
      </c>
    </row>
    <row r="3477" spans="1:1">
      <c r="A3477" t="s">
        <v>3290</v>
      </c>
    </row>
    <row r="3478" spans="1:1">
      <c r="A3478" t="s">
        <v>3291</v>
      </c>
    </row>
    <row r="3479" spans="1:1">
      <c r="A3479" t="s">
        <v>9461</v>
      </c>
    </row>
    <row r="3480" spans="1:1">
      <c r="A3480" t="s">
        <v>3293</v>
      </c>
    </row>
    <row r="3481" spans="1:1">
      <c r="A3481" t="s">
        <v>3294</v>
      </c>
    </row>
    <row r="3482" spans="1:1">
      <c r="A3482" t="s">
        <v>9303</v>
      </c>
    </row>
    <row r="3483" spans="1:1">
      <c r="A3483" t="s">
        <v>3295</v>
      </c>
    </row>
    <row r="3484" spans="1:1">
      <c r="A3484" t="s">
        <v>3296</v>
      </c>
    </row>
    <row r="3485" spans="1:1">
      <c r="A3485" t="s">
        <v>3297</v>
      </c>
    </row>
    <row r="3486" spans="1:1">
      <c r="A3486" t="s">
        <v>3298</v>
      </c>
    </row>
    <row r="3487" spans="1:1">
      <c r="A3487" t="s">
        <v>3299</v>
      </c>
    </row>
    <row r="3488" spans="1:1">
      <c r="A3488" t="s">
        <v>9462</v>
      </c>
    </row>
    <row r="3489" spans="1:1">
      <c r="A3489" t="s">
        <v>9463</v>
      </c>
    </row>
    <row r="3490" spans="1:1">
      <c r="A3490" t="s">
        <v>3302</v>
      </c>
    </row>
    <row r="3491" spans="1:1">
      <c r="A3491" t="s">
        <v>9464</v>
      </c>
    </row>
    <row r="3492" spans="1:1">
      <c r="A3492" t="s">
        <v>3304</v>
      </c>
    </row>
    <row r="3493" spans="1:1">
      <c r="A3493" t="s">
        <v>3305</v>
      </c>
    </row>
    <row r="3494" spans="1:1">
      <c r="A3494" t="s">
        <v>9465</v>
      </c>
    </row>
    <row r="3495" spans="1:1">
      <c r="A3495" t="s">
        <v>3307</v>
      </c>
    </row>
    <row r="3496" spans="1:1">
      <c r="A3496" t="s">
        <v>9466</v>
      </c>
    </row>
    <row r="3497" spans="1:1">
      <c r="A3497" t="s">
        <v>3309</v>
      </c>
    </row>
    <row r="3498" spans="1:1">
      <c r="A3498" t="s">
        <v>3310</v>
      </c>
    </row>
    <row r="3499" spans="1:1">
      <c r="A3499" t="s">
        <v>3311</v>
      </c>
    </row>
    <row r="3500" spans="1:1">
      <c r="A3500" t="s">
        <v>9467</v>
      </c>
    </row>
    <row r="3501" spans="1:1">
      <c r="A3501" t="s">
        <v>3313</v>
      </c>
    </row>
    <row r="3502" spans="1:1">
      <c r="A3502" t="s">
        <v>9447</v>
      </c>
    </row>
    <row r="3503" spans="1:1">
      <c r="A3503" t="s">
        <v>3314</v>
      </c>
    </row>
    <row r="3504" spans="1:1">
      <c r="A3504" t="s">
        <v>9468</v>
      </c>
    </row>
    <row r="3505" spans="1:1">
      <c r="A3505" t="s">
        <v>3316</v>
      </c>
    </row>
    <row r="3506" spans="1:1">
      <c r="A3506" t="s">
        <v>3317</v>
      </c>
    </row>
    <row r="3507" spans="1:1">
      <c r="A3507" t="s">
        <v>9469</v>
      </c>
    </row>
    <row r="3508" spans="1:1">
      <c r="A3508" t="s">
        <v>3319</v>
      </c>
    </row>
    <row r="3509" spans="1:1">
      <c r="A3509" t="s">
        <v>3320</v>
      </c>
    </row>
    <row r="3510" spans="1:1">
      <c r="A3510" t="s">
        <v>3321</v>
      </c>
    </row>
    <row r="3511" spans="1:1">
      <c r="A3511" t="s">
        <v>3322</v>
      </c>
    </row>
    <row r="3512" spans="1:1">
      <c r="A3512" t="s">
        <v>9470</v>
      </c>
    </row>
    <row r="3513" spans="1:1">
      <c r="A3513" t="s">
        <v>3324</v>
      </c>
    </row>
    <row r="3514" spans="1:1">
      <c r="A3514" t="s">
        <v>9471</v>
      </c>
    </row>
    <row r="3515" spans="1:1">
      <c r="A3515" t="s">
        <v>3326</v>
      </c>
    </row>
    <row r="3516" spans="1:1">
      <c r="A3516" t="s">
        <v>3327</v>
      </c>
    </row>
    <row r="3517" spans="1:1">
      <c r="A3517" t="s">
        <v>3328</v>
      </c>
    </row>
    <row r="3518" spans="1:1">
      <c r="A3518" t="s">
        <v>3329</v>
      </c>
    </row>
    <row r="3519" spans="1:1">
      <c r="A3519" t="s">
        <v>3330</v>
      </c>
    </row>
    <row r="3520" spans="1:1">
      <c r="A3520" t="s">
        <v>3331</v>
      </c>
    </row>
    <row r="3521" spans="1:1">
      <c r="A3521" t="s">
        <v>3332</v>
      </c>
    </row>
    <row r="3522" spans="1:1">
      <c r="A3522" t="s">
        <v>9472</v>
      </c>
    </row>
    <row r="3523" spans="1:1">
      <c r="A3523" t="s">
        <v>3334</v>
      </c>
    </row>
    <row r="3524" spans="1:1">
      <c r="A3524" t="s">
        <v>3335</v>
      </c>
    </row>
    <row r="3525" spans="1:1">
      <c r="A3525" t="s">
        <v>3336</v>
      </c>
    </row>
    <row r="3526" spans="1:1">
      <c r="A3526" t="s">
        <v>3337</v>
      </c>
    </row>
    <row r="3527" spans="1:1">
      <c r="A3527" t="s">
        <v>3338</v>
      </c>
    </row>
    <row r="3528" spans="1:1">
      <c r="A3528" t="s">
        <v>3339</v>
      </c>
    </row>
    <row r="3529" spans="1:1">
      <c r="A3529" t="s">
        <v>3340</v>
      </c>
    </row>
    <row r="3530" spans="1:1">
      <c r="A3530" t="s">
        <v>9473</v>
      </c>
    </row>
    <row r="3531" spans="1:1">
      <c r="A3531" t="s">
        <v>9474</v>
      </c>
    </row>
    <row r="3532" spans="1:1">
      <c r="A3532" t="s">
        <v>3343</v>
      </c>
    </row>
    <row r="3533" spans="1:1">
      <c r="A3533" t="s">
        <v>9475</v>
      </c>
    </row>
    <row r="3534" spans="1:1">
      <c r="A3534" t="s">
        <v>3345</v>
      </c>
    </row>
    <row r="3535" spans="1:1">
      <c r="A3535" t="s">
        <v>3346</v>
      </c>
    </row>
    <row r="3536" spans="1:1">
      <c r="A3536" t="s">
        <v>9476</v>
      </c>
    </row>
    <row r="3537" spans="1:1">
      <c r="A3537" t="s">
        <v>3348</v>
      </c>
    </row>
    <row r="3538" spans="1:1">
      <c r="A3538" t="s">
        <v>9477</v>
      </c>
    </row>
    <row r="3539" spans="1:1">
      <c r="A3539" t="s">
        <v>3350</v>
      </c>
    </row>
    <row r="3540" spans="1:1">
      <c r="A3540" t="s">
        <v>3351</v>
      </c>
    </row>
    <row r="3541" spans="1:1">
      <c r="A3541" t="s">
        <v>9478</v>
      </c>
    </row>
    <row r="3542" spans="1:1">
      <c r="A3542" t="s">
        <v>9479</v>
      </c>
    </row>
    <row r="3543" spans="1:1">
      <c r="A3543" t="s">
        <v>3354</v>
      </c>
    </row>
    <row r="3544" spans="1:1">
      <c r="A3544" t="s">
        <v>9480</v>
      </c>
    </row>
    <row r="3545" spans="1:1">
      <c r="A3545" t="s">
        <v>3356</v>
      </c>
    </row>
    <row r="3546" spans="1:1">
      <c r="A3546" t="s">
        <v>9481</v>
      </c>
    </row>
    <row r="3547" spans="1:1">
      <c r="A3547" t="s">
        <v>3358</v>
      </c>
    </row>
    <row r="3548" spans="1:1">
      <c r="A3548" t="s">
        <v>3359</v>
      </c>
    </row>
    <row r="3549" spans="1:1">
      <c r="A3549" t="s">
        <v>9482</v>
      </c>
    </row>
    <row r="3550" spans="1:1">
      <c r="A3550" t="s">
        <v>3361</v>
      </c>
    </row>
    <row r="3551" spans="1:1">
      <c r="A3551" t="s">
        <v>3362</v>
      </c>
    </row>
    <row r="3552" spans="1:1">
      <c r="A3552" t="s">
        <v>3363</v>
      </c>
    </row>
    <row r="3553" spans="1:1">
      <c r="A3553" t="s">
        <v>3364</v>
      </c>
    </row>
    <row r="3554" spans="1:1">
      <c r="A3554" t="s">
        <v>9450</v>
      </c>
    </row>
    <row r="3555" spans="1:1">
      <c r="A3555" t="s">
        <v>3365</v>
      </c>
    </row>
    <row r="3556" spans="1:1">
      <c r="A3556" t="s">
        <v>9483</v>
      </c>
    </row>
    <row r="3557" spans="1:1">
      <c r="A3557" t="s">
        <v>3367</v>
      </c>
    </row>
    <row r="3558" spans="1:1">
      <c r="A3558" t="s">
        <v>3368</v>
      </c>
    </row>
    <row r="3559" spans="1:1">
      <c r="A3559" t="s">
        <v>3369</v>
      </c>
    </row>
    <row r="3560" spans="1:1">
      <c r="A3560" t="s">
        <v>3370</v>
      </c>
    </row>
    <row r="3561" spans="1:1">
      <c r="A3561" t="s">
        <v>3371</v>
      </c>
    </row>
    <row r="3562" spans="1:1">
      <c r="A3562" t="s">
        <v>3372</v>
      </c>
    </row>
    <row r="3563" spans="1:1">
      <c r="A3563" t="s">
        <v>3373</v>
      </c>
    </row>
    <row r="3564" spans="1:1">
      <c r="A3564" t="s">
        <v>3374</v>
      </c>
    </row>
    <row r="3565" spans="1:1">
      <c r="A3565" t="s">
        <v>3375</v>
      </c>
    </row>
    <row r="3566" spans="1:1">
      <c r="A3566" t="s">
        <v>3376</v>
      </c>
    </row>
    <row r="3567" spans="1:1">
      <c r="A3567" t="s">
        <v>3377</v>
      </c>
    </row>
    <row r="3568" spans="1:1">
      <c r="A3568" t="s">
        <v>3378</v>
      </c>
    </row>
    <row r="3569" spans="1:1">
      <c r="A3569" t="s">
        <v>3379</v>
      </c>
    </row>
    <row r="3570" spans="1:1">
      <c r="A3570" t="s">
        <v>9484</v>
      </c>
    </row>
    <row r="3571" spans="1:1">
      <c r="A3571" t="s">
        <v>3381</v>
      </c>
    </row>
    <row r="3572" spans="1:1">
      <c r="A3572" t="s">
        <v>3382</v>
      </c>
    </row>
    <row r="3573" spans="1:1">
      <c r="A3573" t="s">
        <v>3383</v>
      </c>
    </row>
    <row r="3574" spans="1:1">
      <c r="A3574" t="s">
        <v>3384</v>
      </c>
    </row>
    <row r="3575" spans="1:1">
      <c r="A3575" t="s">
        <v>3385</v>
      </c>
    </row>
    <row r="3576" spans="1:1">
      <c r="A3576" t="s">
        <v>3386</v>
      </c>
    </row>
    <row r="3577" spans="1:1">
      <c r="A3577" t="s">
        <v>3387</v>
      </c>
    </row>
    <row r="3578" spans="1:1">
      <c r="A3578" t="s">
        <v>3388</v>
      </c>
    </row>
    <row r="3579" spans="1:1">
      <c r="A3579" t="s">
        <v>3389</v>
      </c>
    </row>
    <row r="3580" spans="1:1">
      <c r="A3580" t="s">
        <v>3390</v>
      </c>
    </row>
    <row r="3581" spans="1:1">
      <c r="A3581" t="s">
        <v>3391</v>
      </c>
    </row>
    <row r="3582" spans="1:1">
      <c r="A3582" t="s">
        <v>3392</v>
      </c>
    </row>
    <row r="3583" spans="1:1">
      <c r="A3583" t="s">
        <v>3393</v>
      </c>
    </row>
    <row r="3584" spans="1:1">
      <c r="A3584" t="s">
        <v>3394</v>
      </c>
    </row>
    <row r="3585" spans="1:1">
      <c r="A3585" t="s">
        <v>3395</v>
      </c>
    </row>
    <row r="3586" spans="1:1">
      <c r="A3586" t="s">
        <v>3396</v>
      </c>
    </row>
    <row r="3587" spans="1:1">
      <c r="A3587" t="s">
        <v>9485</v>
      </c>
    </row>
    <row r="3588" spans="1:1">
      <c r="A3588" t="s">
        <v>3398</v>
      </c>
    </row>
    <row r="3589" spans="1:1">
      <c r="A3589" t="s">
        <v>3399</v>
      </c>
    </row>
    <row r="3590" spans="1:1">
      <c r="A3590" t="s">
        <v>9486</v>
      </c>
    </row>
    <row r="3591" spans="1:1">
      <c r="A3591" t="s">
        <v>3401</v>
      </c>
    </row>
    <row r="3592" spans="1:1">
      <c r="A3592" t="s">
        <v>3402</v>
      </c>
    </row>
    <row r="3593" spans="1:1">
      <c r="A3593" t="s">
        <v>3403</v>
      </c>
    </row>
    <row r="3594" spans="1:1">
      <c r="A3594" t="s">
        <v>3404</v>
      </c>
    </row>
    <row r="3595" spans="1:1">
      <c r="A3595" t="s">
        <v>3252</v>
      </c>
    </row>
    <row r="3596" spans="1:1">
      <c r="A3596" t="s">
        <v>3405</v>
      </c>
    </row>
    <row r="3597" spans="1:1">
      <c r="A3597" t="s">
        <v>3406</v>
      </c>
    </row>
    <row r="3598" spans="1:1">
      <c r="A3598" t="s">
        <v>9487</v>
      </c>
    </row>
    <row r="3599" spans="1:1">
      <c r="A3599" t="s">
        <v>9488</v>
      </c>
    </row>
    <row r="3600" spans="1:1">
      <c r="A3600" t="s">
        <v>3409</v>
      </c>
    </row>
    <row r="3601" spans="1:1">
      <c r="A3601" t="s">
        <v>3410</v>
      </c>
    </row>
    <row r="3602" spans="1:1">
      <c r="A3602" t="s">
        <v>3411</v>
      </c>
    </row>
    <row r="3603" spans="1:1">
      <c r="A3603" t="s">
        <v>3412</v>
      </c>
    </row>
    <row r="3604" spans="1:1">
      <c r="A3604" t="s">
        <v>9489</v>
      </c>
    </row>
    <row r="3605" spans="1:1">
      <c r="A3605" t="s">
        <v>3414</v>
      </c>
    </row>
    <row r="3606" spans="1:1">
      <c r="A3606" t="s">
        <v>3415</v>
      </c>
    </row>
    <row r="3607" spans="1:1">
      <c r="A3607" t="s">
        <v>9490</v>
      </c>
    </row>
    <row r="3608" spans="1:1">
      <c r="A3608" t="s">
        <v>3417</v>
      </c>
    </row>
    <row r="3609" spans="1:1">
      <c r="A3609" t="s">
        <v>3418</v>
      </c>
    </row>
    <row r="3610" spans="1:1">
      <c r="A3610" t="s">
        <v>3419</v>
      </c>
    </row>
    <row r="3611" spans="1:1">
      <c r="A3611" t="s">
        <v>9491</v>
      </c>
    </row>
    <row r="3612" spans="1:1">
      <c r="A3612" t="s">
        <v>9492</v>
      </c>
    </row>
    <row r="3613" spans="1:1">
      <c r="A3613" t="s">
        <v>3422</v>
      </c>
    </row>
    <row r="3614" spans="1:1">
      <c r="A3614" t="s">
        <v>9450</v>
      </c>
    </row>
    <row r="3615" spans="1:1">
      <c r="A3615" t="s">
        <v>9493</v>
      </c>
    </row>
    <row r="3616" spans="1:1">
      <c r="A3616" t="s">
        <v>3424</v>
      </c>
    </row>
    <row r="3617" spans="1:1">
      <c r="A3617" t="s">
        <v>3425</v>
      </c>
    </row>
    <row r="3618" spans="1:1">
      <c r="A3618" t="s">
        <v>3426</v>
      </c>
    </row>
    <row r="3619" spans="1:1">
      <c r="A3619" t="s">
        <v>9494</v>
      </c>
    </row>
    <row r="3620" spans="1:1">
      <c r="A3620" t="s">
        <v>9495</v>
      </c>
    </row>
    <row r="3621" spans="1:1">
      <c r="A3621" t="s">
        <v>3429</v>
      </c>
    </row>
    <row r="3622" spans="1:1">
      <c r="A3622" t="s">
        <v>3430</v>
      </c>
    </row>
    <row r="3623" spans="1:1">
      <c r="A3623" t="s">
        <v>3431</v>
      </c>
    </row>
    <row r="3624" spans="1:1">
      <c r="A3624" t="s">
        <v>3432</v>
      </c>
    </row>
    <row r="3625" spans="1:1">
      <c r="A3625" t="s">
        <v>3433</v>
      </c>
    </row>
    <row r="3626" spans="1:1">
      <c r="A3626" t="s">
        <v>3434</v>
      </c>
    </row>
    <row r="3627" spans="1:1">
      <c r="A3627" t="s">
        <v>3435</v>
      </c>
    </row>
    <row r="3628" spans="1:1">
      <c r="A3628" t="s">
        <v>9496</v>
      </c>
    </row>
    <row r="3629" spans="1:1">
      <c r="A3629" t="s">
        <v>3437</v>
      </c>
    </row>
    <row r="3630" spans="1:1">
      <c r="A3630" t="s">
        <v>3247</v>
      </c>
    </row>
    <row r="3631" spans="1:1">
      <c r="A3631" t="s">
        <v>9497</v>
      </c>
    </row>
    <row r="3632" spans="1:1">
      <c r="A3632" t="s">
        <v>3439</v>
      </c>
    </row>
    <row r="3633" spans="1:1">
      <c r="A3633" t="s">
        <v>3440</v>
      </c>
    </row>
    <row r="3634" spans="1:1">
      <c r="A3634" t="s">
        <v>3441</v>
      </c>
    </row>
    <row r="3635" spans="1:1">
      <c r="A3635" t="s">
        <v>3442</v>
      </c>
    </row>
    <row r="3636" spans="1:1">
      <c r="A3636" t="s">
        <v>3443</v>
      </c>
    </row>
    <row r="3637" spans="1:1">
      <c r="A3637" t="s">
        <v>9498</v>
      </c>
    </row>
    <row r="3638" spans="1:1">
      <c r="A3638" t="s">
        <v>3445</v>
      </c>
    </row>
    <row r="3639" spans="1:1">
      <c r="A3639" t="s">
        <v>3446</v>
      </c>
    </row>
    <row r="3640" spans="1:1">
      <c r="A3640" t="s">
        <v>9499</v>
      </c>
    </row>
    <row r="3641" spans="1:1">
      <c r="A3641" t="s">
        <v>3238</v>
      </c>
    </row>
    <row r="3642" spans="1:1">
      <c r="A3642" t="s">
        <v>3448</v>
      </c>
    </row>
    <row r="3643" spans="1:1">
      <c r="A3643" t="s">
        <v>3449</v>
      </c>
    </row>
    <row r="3644" spans="1:1">
      <c r="A3644" t="s">
        <v>9500</v>
      </c>
    </row>
    <row r="3645" spans="1:1">
      <c r="A3645" t="s">
        <v>3451</v>
      </c>
    </row>
    <row r="3646" spans="1:1">
      <c r="A3646" t="s">
        <v>9501</v>
      </c>
    </row>
    <row r="3647" spans="1:1">
      <c r="A3647" t="s">
        <v>3453</v>
      </c>
    </row>
    <row r="3648" spans="1:1">
      <c r="A3648" t="s">
        <v>9502</v>
      </c>
    </row>
    <row r="3649" spans="1:1">
      <c r="A3649" t="s">
        <v>3455</v>
      </c>
    </row>
    <row r="3650" spans="1:1">
      <c r="A3650" t="s">
        <v>3456</v>
      </c>
    </row>
    <row r="3651" spans="1:1">
      <c r="A3651" t="s">
        <v>9503</v>
      </c>
    </row>
    <row r="3652" spans="1:1">
      <c r="A3652" t="s">
        <v>3458</v>
      </c>
    </row>
    <row r="3653" spans="1:1">
      <c r="A3653" t="s">
        <v>3250</v>
      </c>
    </row>
    <row r="3654" spans="1:1">
      <c r="A3654" t="s">
        <v>3459</v>
      </c>
    </row>
    <row r="3655" spans="1:1">
      <c r="A3655" t="s">
        <v>3460</v>
      </c>
    </row>
    <row r="3656" spans="1:1">
      <c r="A3656" t="s">
        <v>3461</v>
      </c>
    </row>
    <row r="3657" spans="1:1">
      <c r="A3657" t="s">
        <v>3462</v>
      </c>
    </row>
    <row r="3658" spans="1:1">
      <c r="A3658" t="s">
        <v>3463</v>
      </c>
    </row>
    <row r="3659" spans="1:1">
      <c r="A3659" t="s">
        <v>3464</v>
      </c>
    </row>
    <row r="3660" spans="1:1">
      <c r="A3660" t="s">
        <v>3465</v>
      </c>
    </row>
    <row r="3661" spans="1:1">
      <c r="A3661" t="s">
        <v>3466</v>
      </c>
    </row>
    <row r="3662" spans="1:1">
      <c r="A3662" t="s">
        <v>3467</v>
      </c>
    </row>
    <row r="3663" spans="1:1">
      <c r="A3663" t="s">
        <v>3468</v>
      </c>
    </row>
    <row r="3664" spans="1:1">
      <c r="A3664" t="s">
        <v>3469</v>
      </c>
    </row>
    <row r="3665" spans="1:1">
      <c r="A3665" t="s">
        <v>3470</v>
      </c>
    </row>
    <row r="3666" spans="1:1">
      <c r="A3666" t="s">
        <v>9504</v>
      </c>
    </row>
    <row r="3667" spans="1:1">
      <c r="A3667" t="s">
        <v>3472</v>
      </c>
    </row>
    <row r="3668" spans="1:1">
      <c r="A3668" t="s">
        <v>3473</v>
      </c>
    </row>
    <row r="3669" spans="1:1">
      <c r="A3669" t="s">
        <v>3474</v>
      </c>
    </row>
    <row r="3670" spans="1:1">
      <c r="A3670" t="s">
        <v>3475</v>
      </c>
    </row>
    <row r="3671" spans="1:1">
      <c r="A3671" t="s">
        <v>3476</v>
      </c>
    </row>
    <row r="3672" spans="1:1">
      <c r="A3672" t="s">
        <v>9505</v>
      </c>
    </row>
    <row r="3673" spans="1:1">
      <c r="A3673" t="s">
        <v>3478</v>
      </c>
    </row>
    <row r="3674" spans="1:1">
      <c r="A3674" t="s">
        <v>3479</v>
      </c>
    </row>
    <row r="3675" spans="1:1">
      <c r="A3675" t="s">
        <v>3480</v>
      </c>
    </row>
    <row r="3676" spans="1:1">
      <c r="A3676" t="s">
        <v>3481</v>
      </c>
    </row>
    <row r="3677" spans="1:1">
      <c r="A3677" t="s">
        <v>9506</v>
      </c>
    </row>
    <row r="3678" spans="1:1">
      <c r="A3678" t="s">
        <v>3483</v>
      </c>
    </row>
    <row r="3679" spans="1:1">
      <c r="A3679" t="s">
        <v>3484</v>
      </c>
    </row>
    <row r="3680" spans="1:1">
      <c r="A3680" t="s">
        <v>3485</v>
      </c>
    </row>
    <row r="3681" spans="1:1">
      <c r="A3681" t="s">
        <v>3486</v>
      </c>
    </row>
    <row r="3682" spans="1:1">
      <c r="A3682" t="s">
        <v>9507</v>
      </c>
    </row>
    <row r="3683" spans="1:1">
      <c r="A3683" t="s">
        <v>3488</v>
      </c>
    </row>
    <row r="3684" spans="1:1">
      <c r="A3684" t="s">
        <v>3489</v>
      </c>
    </row>
    <row r="3685" spans="1:1">
      <c r="A3685" t="s">
        <v>9508</v>
      </c>
    </row>
    <row r="3686" spans="1:1">
      <c r="A3686" t="s">
        <v>9509</v>
      </c>
    </row>
    <row r="3687" spans="1:1">
      <c r="A3687" t="s">
        <v>9510</v>
      </c>
    </row>
    <row r="3688" spans="1:1">
      <c r="A3688" t="s">
        <v>3493</v>
      </c>
    </row>
    <row r="3689" spans="1:1">
      <c r="A3689" t="s">
        <v>3474</v>
      </c>
    </row>
    <row r="3690" spans="1:1">
      <c r="A3690" t="s">
        <v>9511</v>
      </c>
    </row>
    <row r="3691" spans="1:1">
      <c r="A3691" t="s">
        <v>9512</v>
      </c>
    </row>
    <row r="3692" spans="1:1">
      <c r="A3692" t="s">
        <v>3496</v>
      </c>
    </row>
    <row r="3693" spans="1:1">
      <c r="A3693" t="s">
        <v>3478</v>
      </c>
    </row>
    <row r="3694" spans="1:1">
      <c r="A3694" t="s">
        <v>3497</v>
      </c>
    </row>
    <row r="3695" spans="1:1">
      <c r="A3695" t="s">
        <v>3498</v>
      </c>
    </row>
    <row r="3696" spans="1:1">
      <c r="A3696" t="s">
        <v>3499</v>
      </c>
    </row>
    <row r="3697" spans="1:1">
      <c r="A3697" t="s">
        <v>3500</v>
      </c>
    </row>
    <row r="3698" spans="1:1">
      <c r="A3698" t="s">
        <v>3501</v>
      </c>
    </row>
    <row r="3699" spans="1:1">
      <c r="A3699" t="s">
        <v>3502</v>
      </c>
    </row>
    <row r="3700" spans="1:1">
      <c r="A3700" t="s">
        <v>9513</v>
      </c>
    </row>
    <row r="3701" spans="1:1">
      <c r="A3701" t="s">
        <v>3486</v>
      </c>
    </row>
    <row r="3702" spans="1:1">
      <c r="A3702" t="s">
        <v>9514</v>
      </c>
    </row>
    <row r="3703" spans="1:1">
      <c r="A3703" t="s">
        <v>3505</v>
      </c>
    </row>
    <row r="3704" spans="1:1">
      <c r="A3704" t="s">
        <v>9515</v>
      </c>
    </row>
    <row r="3705" spans="1:1">
      <c r="A3705" t="s">
        <v>3507</v>
      </c>
    </row>
    <row r="3706" spans="1:1">
      <c r="A3706" t="s">
        <v>3508</v>
      </c>
    </row>
    <row r="3707" spans="1:1">
      <c r="A3707" t="s">
        <v>9516</v>
      </c>
    </row>
    <row r="3708" spans="1:1">
      <c r="A3708" t="s">
        <v>9517</v>
      </c>
    </row>
    <row r="3709" spans="1:1">
      <c r="A3709" t="s">
        <v>3511</v>
      </c>
    </row>
    <row r="3710" spans="1:1">
      <c r="A3710" t="s">
        <v>3512</v>
      </c>
    </row>
    <row r="3711" spans="1:1">
      <c r="A3711" t="s">
        <v>3513</v>
      </c>
    </row>
    <row r="3712" spans="1:1">
      <c r="A3712" t="s">
        <v>9518</v>
      </c>
    </row>
    <row r="3713" spans="1:1">
      <c r="A3713" t="s">
        <v>3515</v>
      </c>
    </row>
    <row r="3714" spans="1:1">
      <c r="A3714" t="s">
        <v>3516</v>
      </c>
    </row>
    <row r="3715" spans="1:1">
      <c r="A3715" t="s">
        <v>9519</v>
      </c>
    </row>
    <row r="3716" spans="1:1">
      <c r="A3716" t="s">
        <v>9520</v>
      </c>
    </row>
    <row r="3717" spans="1:1">
      <c r="A3717" t="s">
        <v>9521</v>
      </c>
    </row>
    <row r="3718" spans="1:1">
      <c r="A3718" t="s">
        <v>9522</v>
      </c>
    </row>
    <row r="3719" spans="1:1">
      <c r="A3719" t="s">
        <v>9523</v>
      </c>
    </row>
    <row r="3720" spans="1:1">
      <c r="A3720" t="s">
        <v>1228</v>
      </c>
    </row>
    <row r="3721" spans="1:1">
      <c r="A3721" t="s">
        <v>3486</v>
      </c>
    </row>
    <row r="3722" spans="1:1">
      <c r="A3722" t="s">
        <v>3522</v>
      </c>
    </row>
    <row r="3723" spans="1:1">
      <c r="A3723" t="s">
        <v>9524</v>
      </c>
    </row>
    <row r="3724" spans="1:1">
      <c r="A3724" t="s">
        <v>3524</v>
      </c>
    </row>
    <row r="3725" spans="1:1">
      <c r="A3725" t="s">
        <v>9525</v>
      </c>
    </row>
    <row r="3726" spans="1:1">
      <c r="A3726" t="s">
        <v>9526</v>
      </c>
    </row>
    <row r="3727" spans="1:1">
      <c r="A3727" t="s">
        <v>3527</v>
      </c>
    </row>
    <row r="3728" spans="1:1">
      <c r="A3728" t="s">
        <v>3528</v>
      </c>
    </row>
    <row r="3729" spans="1:1">
      <c r="A3729" t="s">
        <v>3529</v>
      </c>
    </row>
    <row r="3730" spans="1:1">
      <c r="A3730" t="s">
        <v>3530</v>
      </c>
    </row>
    <row r="3731" spans="1:1">
      <c r="A3731" t="s">
        <v>9527</v>
      </c>
    </row>
    <row r="3732" spans="1:1">
      <c r="A3732" t="s">
        <v>9528</v>
      </c>
    </row>
    <row r="3733" spans="1:1">
      <c r="A3733" t="s">
        <v>3533</v>
      </c>
    </row>
    <row r="3734" spans="1:1">
      <c r="A3734" t="s">
        <v>3534</v>
      </c>
    </row>
    <row r="3735" spans="1:1">
      <c r="A3735" t="s">
        <v>3535</v>
      </c>
    </row>
    <row r="3736" spans="1:1">
      <c r="A3736" t="s">
        <v>3536</v>
      </c>
    </row>
    <row r="3737" spans="1:1">
      <c r="A3737" t="s">
        <v>3537</v>
      </c>
    </row>
    <row r="3738" spans="1:1">
      <c r="A3738" t="s">
        <v>9529</v>
      </c>
    </row>
    <row r="3739" spans="1:1">
      <c r="A3739" t="s">
        <v>9530</v>
      </c>
    </row>
    <row r="3740" spans="1:1">
      <c r="A3740" t="s">
        <v>9531</v>
      </c>
    </row>
    <row r="3741" spans="1:1">
      <c r="A3741" t="s">
        <v>9532</v>
      </c>
    </row>
    <row r="3742" spans="1:1">
      <c r="A3742" t="s">
        <v>3542</v>
      </c>
    </row>
    <row r="3743" spans="1:1">
      <c r="A3743" t="s">
        <v>3543</v>
      </c>
    </row>
    <row r="3744" spans="1:1">
      <c r="A3744" t="s">
        <v>3544</v>
      </c>
    </row>
    <row r="3745" spans="1:1">
      <c r="A3745" t="s">
        <v>9533</v>
      </c>
    </row>
    <row r="3746" spans="1:1">
      <c r="A3746" t="s">
        <v>3546</v>
      </c>
    </row>
    <row r="3747" spans="1:1">
      <c r="A3747" t="s">
        <v>9534</v>
      </c>
    </row>
    <row r="3748" spans="1:1">
      <c r="A3748" t="s">
        <v>9535</v>
      </c>
    </row>
    <row r="3749" spans="1:1">
      <c r="A3749" t="s">
        <v>9536</v>
      </c>
    </row>
    <row r="3750" spans="1:1">
      <c r="A3750" t="s">
        <v>9537</v>
      </c>
    </row>
    <row r="3751" spans="1:1">
      <c r="A3751" t="s">
        <v>3551</v>
      </c>
    </row>
    <row r="3752" spans="1:1">
      <c r="A3752" t="s">
        <v>3552</v>
      </c>
    </row>
    <row r="3753" spans="1:1">
      <c r="A3753" t="s">
        <v>3553</v>
      </c>
    </row>
    <row r="3754" spans="1:1">
      <c r="A3754" t="s">
        <v>3554</v>
      </c>
    </row>
    <row r="3755" spans="1:1">
      <c r="A3755" t="s">
        <v>9538</v>
      </c>
    </row>
    <row r="3756" spans="1:1">
      <c r="A3756" t="s">
        <v>3556</v>
      </c>
    </row>
    <row r="3757" spans="1:1">
      <c r="A3757" t="s">
        <v>3557</v>
      </c>
    </row>
    <row r="3758" spans="1:1">
      <c r="A3758" t="s">
        <v>9539</v>
      </c>
    </row>
    <row r="3759" spans="1:1">
      <c r="A3759" t="s">
        <v>9540</v>
      </c>
    </row>
    <row r="3760" spans="1:1">
      <c r="A3760" t="s">
        <v>3560</v>
      </c>
    </row>
    <row r="3761" spans="1:1">
      <c r="A3761" t="s">
        <v>9541</v>
      </c>
    </row>
    <row r="3762" spans="1:1">
      <c r="A3762" t="s">
        <v>3562</v>
      </c>
    </row>
    <row r="3763" spans="1:1">
      <c r="A3763" t="s">
        <v>3563</v>
      </c>
    </row>
    <row r="3764" spans="1:1">
      <c r="A3764" t="s">
        <v>3564</v>
      </c>
    </row>
    <row r="3765" spans="1:1">
      <c r="A3765" t="s">
        <v>3565</v>
      </c>
    </row>
    <row r="3766" spans="1:1">
      <c r="A3766" t="s">
        <v>9542</v>
      </c>
    </row>
    <row r="3767" spans="1:1">
      <c r="A3767" t="s">
        <v>3567</v>
      </c>
    </row>
    <row r="3768" spans="1:1">
      <c r="A3768" t="s">
        <v>9543</v>
      </c>
    </row>
    <row r="3769" spans="1:1">
      <c r="A3769" t="s">
        <v>3569</v>
      </c>
    </row>
    <row r="3770" spans="1:1">
      <c r="A3770" t="s">
        <v>3570</v>
      </c>
    </row>
    <row r="3771" spans="1:1">
      <c r="A3771" t="s">
        <v>3571</v>
      </c>
    </row>
    <row r="3772" spans="1:1">
      <c r="A3772" t="s">
        <v>9544</v>
      </c>
    </row>
    <row r="3773" spans="1:1">
      <c r="A3773" t="s">
        <v>3573</v>
      </c>
    </row>
    <row r="3774" spans="1:1">
      <c r="A3774" t="s">
        <v>9545</v>
      </c>
    </row>
    <row r="3775" spans="1:1">
      <c r="A3775" t="s">
        <v>9546</v>
      </c>
    </row>
    <row r="3776" spans="1:1">
      <c r="A3776" t="s">
        <v>3576</v>
      </c>
    </row>
    <row r="3777" spans="1:1">
      <c r="A3777" t="s">
        <v>3577</v>
      </c>
    </row>
    <row r="3778" spans="1:1">
      <c r="A3778" t="s">
        <v>3578</v>
      </c>
    </row>
    <row r="3779" spans="1:1">
      <c r="A3779" t="s">
        <v>3579</v>
      </c>
    </row>
    <row r="3780" spans="1:1">
      <c r="A3780" t="s">
        <v>3580</v>
      </c>
    </row>
    <row r="3781" spans="1:1">
      <c r="A3781" t="s">
        <v>3581</v>
      </c>
    </row>
    <row r="3782" spans="1:1">
      <c r="A3782" t="s">
        <v>3582</v>
      </c>
    </row>
    <row r="3783" spans="1:1">
      <c r="A3783" t="s">
        <v>3583</v>
      </c>
    </row>
    <row r="3784" spans="1:1">
      <c r="A3784" t="s">
        <v>3489</v>
      </c>
    </row>
    <row r="3785" spans="1:1">
      <c r="A3785" t="s">
        <v>3584</v>
      </c>
    </row>
    <row r="3786" spans="1:1">
      <c r="A3786" t="s">
        <v>3585</v>
      </c>
    </row>
    <row r="3787" spans="1:1">
      <c r="A3787" t="s">
        <v>3586</v>
      </c>
    </row>
    <row r="3788" spans="1:1">
      <c r="A3788" t="s">
        <v>9547</v>
      </c>
    </row>
    <row r="3789" spans="1:1">
      <c r="A3789" t="s">
        <v>3588</v>
      </c>
    </row>
    <row r="3790" spans="1:1">
      <c r="A3790" t="s">
        <v>9548</v>
      </c>
    </row>
    <row r="3791" spans="1:1">
      <c r="A3791" t="s">
        <v>3590</v>
      </c>
    </row>
    <row r="3792" spans="1:1">
      <c r="A3792" t="s">
        <v>9549</v>
      </c>
    </row>
    <row r="3793" spans="1:1">
      <c r="A3793" t="s">
        <v>3592</v>
      </c>
    </row>
    <row r="3794" spans="1:1">
      <c r="A3794" t="s">
        <v>3593</v>
      </c>
    </row>
    <row r="3795" spans="1:1">
      <c r="A3795" t="s">
        <v>3594</v>
      </c>
    </row>
    <row r="3796" spans="1:1">
      <c r="A3796" t="s">
        <v>3595</v>
      </c>
    </row>
    <row r="3797" spans="1:1">
      <c r="A3797" t="s">
        <v>3596</v>
      </c>
    </row>
    <row r="3798" spans="1:1">
      <c r="A3798" t="s">
        <v>3597</v>
      </c>
    </row>
    <row r="3799" spans="1:1">
      <c r="A3799" t="s">
        <v>3598</v>
      </c>
    </row>
    <row r="3800" spans="1:1">
      <c r="A3800" t="s">
        <v>9550</v>
      </c>
    </row>
    <row r="3801" spans="1:1">
      <c r="A3801" t="s">
        <v>3600</v>
      </c>
    </row>
    <row r="3802" spans="1:1">
      <c r="A3802" t="s">
        <v>3601</v>
      </c>
    </row>
    <row r="3803" spans="1:1">
      <c r="A3803" t="s">
        <v>3602</v>
      </c>
    </row>
    <row r="3804" spans="1:1">
      <c r="A3804" t="s">
        <v>9551</v>
      </c>
    </row>
    <row r="3805" spans="1:1">
      <c r="A3805" t="s">
        <v>9508</v>
      </c>
    </row>
    <row r="3806" spans="1:1">
      <c r="A3806" t="s">
        <v>9552</v>
      </c>
    </row>
    <row r="3807" spans="1:1">
      <c r="A3807" t="s">
        <v>3605</v>
      </c>
    </row>
    <row r="3808" spans="1:1">
      <c r="A3808" t="s">
        <v>9553</v>
      </c>
    </row>
    <row r="3809" spans="1:1">
      <c r="A3809" t="s">
        <v>3607</v>
      </c>
    </row>
    <row r="3810" spans="1:1">
      <c r="A3810" t="s">
        <v>2883</v>
      </c>
    </row>
    <row r="3811" spans="1:1">
      <c r="A3811" t="s">
        <v>3608</v>
      </c>
    </row>
    <row r="3812" spans="1:1">
      <c r="A3812" t="s">
        <v>3609</v>
      </c>
    </row>
    <row r="3813" spans="1:1">
      <c r="A3813" t="s">
        <v>9554</v>
      </c>
    </row>
    <row r="3814" spans="1:1">
      <c r="A3814" t="s">
        <v>3479</v>
      </c>
    </row>
    <row r="3815" spans="1:1">
      <c r="A3815" t="s">
        <v>3611</v>
      </c>
    </row>
    <row r="3816" spans="1:1">
      <c r="A3816" t="s">
        <v>9555</v>
      </c>
    </row>
    <row r="3817" spans="1:1">
      <c r="A3817" t="s">
        <v>3613</v>
      </c>
    </row>
    <row r="3818" spans="1:1">
      <c r="A3818" t="s">
        <v>3614</v>
      </c>
    </row>
    <row r="3819" spans="1:1">
      <c r="A3819" t="s">
        <v>9556</v>
      </c>
    </row>
    <row r="3820" spans="1:1">
      <c r="A3820" t="s">
        <v>3616</v>
      </c>
    </row>
    <row r="3821" spans="1:1">
      <c r="A3821" t="s">
        <v>3617</v>
      </c>
    </row>
    <row r="3822" spans="1:1">
      <c r="A3822" t="s">
        <v>9557</v>
      </c>
    </row>
    <row r="3823" spans="1:1">
      <c r="A3823" t="s">
        <v>3619</v>
      </c>
    </row>
    <row r="3824" spans="1:1">
      <c r="A3824" t="s">
        <v>3620</v>
      </c>
    </row>
    <row r="3825" spans="1:1">
      <c r="A3825" t="s">
        <v>3621</v>
      </c>
    </row>
    <row r="3826" spans="1:1">
      <c r="A3826" t="s">
        <v>3622</v>
      </c>
    </row>
    <row r="3827" spans="1:1">
      <c r="A3827" t="s">
        <v>9558</v>
      </c>
    </row>
    <row r="3828" spans="1:1">
      <c r="A3828" t="s">
        <v>3624</v>
      </c>
    </row>
    <row r="3829" spans="1:1">
      <c r="A3829" t="s">
        <v>3625</v>
      </c>
    </row>
    <row r="3830" spans="1:1">
      <c r="A3830" t="s">
        <v>3626</v>
      </c>
    </row>
    <row r="3831" spans="1:1">
      <c r="A3831" t="s">
        <v>3627</v>
      </c>
    </row>
    <row r="3832" spans="1:1">
      <c r="A3832" t="s">
        <v>9559</v>
      </c>
    </row>
    <row r="3833" spans="1:1">
      <c r="A3833" t="s">
        <v>9560</v>
      </c>
    </row>
    <row r="3834" spans="1:1">
      <c r="A3834" t="s">
        <v>3630</v>
      </c>
    </row>
    <row r="3835" spans="1:1">
      <c r="A3835" t="s">
        <v>3631</v>
      </c>
    </row>
    <row r="3836" spans="1:1">
      <c r="A3836" t="s">
        <v>3632</v>
      </c>
    </row>
    <row r="3837" spans="1:1">
      <c r="A3837" t="s">
        <v>3633</v>
      </c>
    </row>
    <row r="3838" spans="1:1">
      <c r="A3838" t="s">
        <v>9561</v>
      </c>
    </row>
    <row r="3839" spans="1:1">
      <c r="A3839" t="s">
        <v>9562</v>
      </c>
    </row>
    <row r="3840" spans="1:1">
      <c r="A3840" t="s">
        <v>3636</v>
      </c>
    </row>
    <row r="3841" spans="1:1">
      <c r="A3841" t="s">
        <v>3486</v>
      </c>
    </row>
    <row r="3842" spans="1:1">
      <c r="A3842" t="s">
        <v>9563</v>
      </c>
    </row>
    <row r="3843" spans="1:1">
      <c r="A3843" t="s">
        <v>3638</v>
      </c>
    </row>
    <row r="3844" spans="1:1">
      <c r="A3844" t="s">
        <v>3639</v>
      </c>
    </row>
    <row r="3845" spans="1:1">
      <c r="A3845" t="s">
        <v>3640</v>
      </c>
    </row>
    <row r="3846" spans="1:1">
      <c r="A3846" t="s">
        <v>3641</v>
      </c>
    </row>
    <row r="3847" spans="1:1">
      <c r="A3847" t="s">
        <v>9564</v>
      </c>
    </row>
    <row r="3848" spans="1:1">
      <c r="A3848" t="s">
        <v>9565</v>
      </c>
    </row>
    <row r="3849" spans="1:1">
      <c r="A3849" t="s">
        <v>9566</v>
      </c>
    </row>
    <row r="3850" spans="1:1">
      <c r="A3850" t="s">
        <v>3645</v>
      </c>
    </row>
    <row r="3851" spans="1:1">
      <c r="A3851" t="s">
        <v>3646</v>
      </c>
    </row>
    <row r="3852" spans="1:1">
      <c r="A3852" t="s">
        <v>3647</v>
      </c>
    </row>
    <row r="3853" spans="1:1">
      <c r="A3853" t="s">
        <v>3648</v>
      </c>
    </row>
    <row r="3854" spans="1:1">
      <c r="A3854" t="s">
        <v>3649</v>
      </c>
    </row>
    <row r="3855" spans="1:1">
      <c r="A3855" t="s">
        <v>9567</v>
      </c>
    </row>
    <row r="3856" spans="1:1">
      <c r="A3856" t="s">
        <v>3651</v>
      </c>
    </row>
    <row r="3857" spans="1:1">
      <c r="A3857" t="s">
        <v>3652</v>
      </c>
    </row>
    <row r="3858" spans="1:1">
      <c r="A3858" t="s">
        <v>3653</v>
      </c>
    </row>
    <row r="3859" spans="1:1">
      <c r="A3859" t="s">
        <v>3654</v>
      </c>
    </row>
    <row r="3860" spans="1:1">
      <c r="A3860" t="s">
        <v>3655</v>
      </c>
    </row>
    <row r="3861" spans="1:1">
      <c r="A3861" t="s">
        <v>3656</v>
      </c>
    </row>
    <row r="3862" spans="1:1">
      <c r="A3862" t="s">
        <v>3657</v>
      </c>
    </row>
    <row r="3863" spans="1:1">
      <c r="A3863" t="s">
        <v>3658</v>
      </c>
    </row>
    <row r="3864" spans="1:1">
      <c r="A3864" t="s">
        <v>3489</v>
      </c>
    </row>
    <row r="3865" spans="1:1">
      <c r="A3865" t="s">
        <v>3659</v>
      </c>
    </row>
    <row r="3866" spans="1:1">
      <c r="A3866" t="s">
        <v>9568</v>
      </c>
    </row>
    <row r="3867" spans="1:1">
      <c r="A3867" t="s">
        <v>3661</v>
      </c>
    </row>
    <row r="3868" spans="1:1">
      <c r="A3868" t="s">
        <v>3662</v>
      </c>
    </row>
    <row r="3869" spans="1:1">
      <c r="A3869" t="s">
        <v>9569</v>
      </c>
    </row>
    <row r="3870" spans="1:1">
      <c r="A3870" t="s">
        <v>3664</v>
      </c>
    </row>
    <row r="3871" spans="1:1">
      <c r="A3871" t="s">
        <v>9570</v>
      </c>
    </row>
    <row r="3872" spans="1:1">
      <c r="A3872" t="s">
        <v>3666</v>
      </c>
    </row>
    <row r="3873" spans="1:1">
      <c r="A3873" t="s">
        <v>3667</v>
      </c>
    </row>
    <row r="3874" spans="1:1">
      <c r="A3874" t="s">
        <v>3668</v>
      </c>
    </row>
    <row r="3875" spans="1:1">
      <c r="A3875" t="s">
        <v>3669</v>
      </c>
    </row>
    <row r="3876" spans="1:1">
      <c r="A3876" t="s">
        <v>3481</v>
      </c>
    </row>
    <row r="3877" spans="1:1">
      <c r="A3877" t="s">
        <v>3670</v>
      </c>
    </row>
    <row r="3878" spans="1:1">
      <c r="A3878" t="s">
        <v>3671</v>
      </c>
    </row>
    <row r="3879" spans="1:1">
      <c r="A3879" t="s">
        <v>3672</v>
      </c>
    </row>
    <row r="3880" spans="1:1">
      <c r="A3880" t="s">
        <v>3673</v>
      </c>
    </row>
    <row r="3881" spans="1:1">
      <c r="A3881" t="s">
        <v>3674</v>
      </c>
    </row>
    <row r="3882" spans="1:1">
      <c r="A3882" t="s">
        <v>2204</v>
      </c>
    </row>
    <row r="3883" spans="1:1">
      <c r="A3883" t="s">
        <v>3675</v>
      </c>
    </row>
    <row r="3884" spans="1:1">
      <c r="A3884" t="s">
        <v>3676</v>
      </c>
    </row>
    <row r="3885" spans="1:1">
      <c r="A3885" t="s">
        <v>9571</v>
      </c>
    </row>
    <row r="3886" spans="1:1">
      <c r="A3886" t="s">
        <v>9572</v>
      </c>
    </row>
    <row r="3887" spans="1:1">
      <c r="A3887" t="s">
        <v>9573</v>
      </c>
    </row>
    <row r="3888" spans="1:1">
      <c r="A3888" t="s">
        <v>3680</v>
      </c>
    </row>
    <row r="3889" spans="1:1">
      <c r="A3889" t="s">
        <v>3681</v>
      </c>
    </row>
    <row r="3890" spans="1:1">
      <c r="A3890" t="s">
        <v>3475</v>
      </c>
    </row>
    <row r="3891" spans="1:1">
      <c r="A3891" t="s">
        <v>3682</v>
      </c>
    </row>
    <row r="3892" spans="1:1">
      <c r="A3892" t="s">
        <v>3683</v>
      </c>
    </row>
    <row r="3893" spans="1:1">
      <c r="A3893" t="s">
        <v>3396</v>
      </c>
    </row>
    <row r="3894" spans="1:1">
      <c r="A3894" t="s">
        <v>3684</v>
      </c>
    </row>
    <row r="3895" spans="1:1">
      <c r="A3895" t="s">
        <v>9574</v>
      </c>
    </row>
    <row r="3896" spans="1:1">
      <c r="A3896" t="s">
        <v>3686</v>
      </c>
    </row>
    <row r="3897" spans="1:1">
      <c r="A3897" t="s">
        <v>9575</v>
      </c>
    </row>
    <row r="3898" spans="1:1">
      <c r="A3898" t="s">
        <v>3688</v>
      </c>
    </row>
    <row r="3899" spans="1:1">
      <c r="A3899" t="s">
        <v>3689</v>
      </c>
    </row>
    <row r="3900" spans="1:1">
      <c r="A3900" t="s">
        <v>3690</v>
      </c>
    </row>
    <row r="3901" spans="1:1">
      <c r="A3901" t="s">
        <v>9576</v>
      </c>
    </row>
    <row r="3902" spans="1:1">
      <c r="A3902" t="s">
        <v>9507</v>
      </c>
    </row>
    <row r="3903" spans="1:1">
      <c r="A3903" t="s">
        <v>9577</v>
      </c>
    </row>
    <row r="3904" spans="1:1">
      <c r="A3904" t="s">
        <v>3693</v>
      </c>
    </row>
    <row r="3905" spans="1:1">
      <c r="A3905" t="s">
        <v>3694</v>
      </c>
    </row>
    <row r="3906" spans="1:1">
      <c r="A3906" t="s">
        <v>3695</v>
      </c>
    </row>
    <row r="3907" spans="1:1">
      <c r="A3907" t="s">
        <v>3696</v>
      </c>
    </row>
    <row r="3908" spans="1:1">
      <c r="A3908" t="s">
        <v>3697</v>
      </c>
    </row>
    <row r="3909" spans="1:1">
      <c r="A3909" t="s">
        <v>9578</v>
      </c>
    </row>
    <row r="3910" spans="1:1">
      <c r="A3910" t="s">
        <v>3699</v>
      </c>
    </row>
    <row r="3911" spans="1:1">
      <c r="A3911" t="s">
        <v>3700</v>
      </c>
    </row>
    <row r="3912" spans="1:1">
      <c r="A3912" t="s">
        <v>3701</v>
      </c>
    </row>
    <row r="3913" spans="1:1">
      <c r="A3913" t="s">
        <v>9579</v>
      </c>
    </row>
    <row r="3914" spans="1:1">
      <c r="A3914" t="s">
        <v>3479</v>
      </c>
    </row>
    <row r="3915" spans="1:1">
      <c r="A3915" t="s">
        <v>3703</v>
      </c>
    </row>
    <row r="3916" spans="1:1">
      <c r="A3916" t="s">
        <v>3704</v>
      </c>
    </row>
    <row r="3917" spans="1:1">
      <c r="A3917" t="s">
        <v>3705</v>
      </c>
    </row>
    <row r="3918" spans="1:1">
      <c r="A3918" t="s">
        <v>9580</v>
      </c>
    </row>
    <row r="3919" spans="1:1">
      <c r="A3919" t="s">
        <v>3707</v>
      </c>
    </row>
    <row r="3920" spans="1:1">
      <c r="A3920" t="s">
        <v>3708</v>
      </c>
    </row>
    <row r="3921" spans="1:1">
      <c r="A3921" t="s">
        <v>9581</v>
      </c>
    </row>
    <row r="3922" spans="1:1">
      <c r="A3922" t="s">
        <v>3710</v>
      </c>
    </row>
    <row r="3923" spans="1:1">
      <c r="A3923" t="s">
        <v>3711</v>
      </c>
    </row>
    <row r="3924" spans="1:1">
      <c r="A3924" t="s">
        <v>3712</v>
      </c>
    </row>
    <row r="3925" spans="1:1">
      <c r="A3925" t="s">
        <v>3713</v>
      </c>
    </row>
    <row r="3926" spans="1:1">
      <c r="A3926" t="s">
        <v>3714</v>
      </c>
    </row>
    <row r="3927" spans="1:1">
      <c r="A3927" t="s">
        <v>3715</v>
      </c>
    </row>
    <row r="3928" spans="1:1">
      <c r="A3928" t="s">
        <v>9582</v>
      </c>
    </row>
    <row r="3929" spans="1:1">
      <c r="A3929" t="s">
        <v>3717</v>
      </c>
    </row>
    <row r="3930" spans="1:1">
      <c r="A3930" t="s">
        <v>9583</v>
      </c>
    </row>
    <row r="3931" spans="1:1">
      <c r="A3931" t="s">
        <v>3719</v>
      </c>
    </row>
    <row r="3932" spans="1:1">
      <c r="A3932" t="s">
        <v>9505</v>
      </c>
    </row>
    <row r="3933" spans="1:1">
      <c r="A3933" t="s">
        <v>3720</v>
      </c>
    </row>
    <row r="3934" spans="1:1">
      <c r="A3934" t="s">
        <v>9584</v>
      </c>
    </row>
    <row r="3935" spans="1:1">
      <c r="A3935" t="s">
        <v>9585</v>
      </c>
    </row>
    <row r="3936" spans="1:1">
      <c r="A3936" t="s">
        <v>3723</v>
      </c>
    </row>
    <row r="3937" spans="1:1">
      <c r="A3937" t="s">
        <v>3724</v>
      </c>
    </row>
    <row r="3938" spans="1:1">
      <c r="A3938" t="s">
        <v>3725</v>
      </c>
    </row>
    <row r="3939" spans="1:1">
      <c r="A3939" t="s">
        <v>9586</v>
      </c>
    </row>
    <row r="3940" spans="1:1">
      <c r="A3940" t="s">
        <v>3727</v>
      </c>
    </row>
    <row r="3941" spans="1:1">
      <c r="A3941" t="s">
        <v>9587</v>
      </c>
    </row>
    <row r="3942" spans="1:1">
      <c r="A3942" t="s">
        <v>3729</v>
      </c>
    </row>
    <row r="3943" spans="1:1">
      <c r="A3943" t="s">
        <v>9588</v>
      </c>
    </row>
    <row r="3944" spans="1:1">
      <c r="A3944" t="s">
        <v>9589</v>
      </c>
    </row>
    <row r="3945" spans="1:1">
      <c r="A3945" t="s">
        <v>3732</v>
      </c>
    </row>
    <row r="3946" spans="1:1">
      <c r="A3946" t="s">
        <v>3733</v>
      </c>
    </row>
    <row r="3947" spans="1:1">
      <c r="A3947" t="s">
        <v>3734</v>
      </c>
    </row>
    <row r="3948" spans="1:1">
      <c r="A3948" t="s">
        <v>9590</v>
      </c>
    </row>
    <row r="3949" spans="1:1">
      <c r="A3949" t="s">
        <v>3736</v>
      </c>
    </row>
    <row r="3950" spans="1:1">
      <c r="A3950" t="s">
        <v>9591</v>
      </c>
    </row>
    <row r="3951" spans="1:1">
      <c r="A3951" t="s">
        <v>9592</v>
      </c>
    </row>
    <row r="3952" spans="1:1">
      <c r="A3952" t="s">
        <v>9593</v>
      </c>
    </row>
    <row r="3953" spans="1:1">
      <c r="A3953" t="s">
        <v>9594</v>
      </c>
    </row>
    <row r="3954" spans="1:1">
      <c r="A3954" t="s">
        <v>3741</v>
      </c>
    </row>
    <row r="3955" spans="1:1">
      <c r="A3955" t="s">
        <v>3742</v>
      </c>
    </row>
    <row r="3956" spans="1:1">
      <c r="A3956" t="s">
        <v>9595</v>
      </c>
    </row>
    <row r="3957" spans="1:1">
      <c r="A3957" t="s">
        <v>9506</v>
      </c>
    </row>
    <row r="3958" spans="1:1">
      <c r="A3958" t="s">
        <v>9596</v>
      </c>
    </row>
    <row r="3959" spans="1:1">
      <c r="A3959" t="s">
        <v>9597</v>
      </c>
    </row>
    <row r="3960" spans="1:1">
      <c r="A3960" t="s">
        <v>9598</v>
      </c>
    </row>
    <row r="3961" spans="1:1">
      <c r="A3961" t="s">
        <v>3747</v>
      </c>
    </row>
    <row r="3962" spans="1:1">
      <c r="A3962" t="s">
        <v>9599</v>
      </c>
    </row>
    <row r="3963" spans="1:1">
      <c r="A3963" t="s">
        <v>3749</v>
      </c>
    </row>
    <row r="3964" spans="1:1">
      <c r="A3964" t="s">
        <v>3750</v>
      </c>
    </row>
    <row r="3965" spans="1:1">
      <c r="A3965" t="s">
        <v>9600</v>
      </c>
    </row>
    <row r="3966" spans="1:1">
      <c r="A3966" t="s">
        <v>3752</v>
      </c>
    </row>
    <row r="3967" spans="1:1">
      <c r="A3967" t="s">
        <v>3753</v>
      </c>
    </row>
    <row r="3968" spans="1:1">
      <c r="A3968" t="s">
        <v>3754</v>
      </c>
    </row>
    <row r="3969" spans="1:1">
      <c r="A3969" t="s">
        <v>3755</v>
      </c>
    </row>
    <row r="3970" spans="1:1">
      <c r="A3970" t="s">
        <v>9601</v>
      </c>
    </row>
    <row r="3971" spans="1:1">
      <c r="A3971" t="s">
        <v>9602</v>
      </c>
    </row>
    <row r="3972" spans="1:1">
      <c r="A3972" t="s">
        <v>3758</v>
      </c>
    </row>
    <row r="3973" spans="1:1">
      <c r="A3973" t="s">
        <v>3759</v>
      </c>
    </row>
    <row r="3974" spans="1:1">
      <c r="A3974" t="s">
        <v>3760</v>
      </c>
    </row>
    <row r="3975" spans="1:1">
      <c r="A3975" t="s">
        <v>9603</v>
      </c>
    </row>
    <row r="3976" spans="1:1">
      <c r="A3976" t="s">
        <v>3762</v>
      </c>
    </row>
    <row r="3977" spans="1:1">
      <c r="A3977" t="s">
        <v>3763</v>
      </c>
    </row>
    <row r="3978" spans="1:1">
      <c r="A3978" t="s">
        <v>3764</v>
      </c>
    </row>
    <row r="3979" spans="1:1">
      <c r="A3979" t="s">
        <v>3765</v>
      </c>
    </row>
    <row r="3980" spans="1:1">
      <c r="A3980" t="s">
        <v>3766</v>
      </c>
    </row>
    <row r="3981" spans="1:1">
      <c r="A3981" t="s">
        <v>9604</v>
      </c>
    </row>
    <row r="3982" spans="1:1">
      <c r="A3982" t="s">
        <v>3768</v>
      </c>
    </row>
    <row r="3983" spans="1:1">
      <c r="A3983" t="s">
        <v>3769</v>
      </c>
    </row>
    <row r="3984" spans="1:1">
      <c r="A3984" t="s">
        <v>3770</v>
      </c>
    </row>
    <row r="3985" spans="1:1">
      <c r="A3985" t="s">
        <v>3771</v>
      </c>
    </row>
    <row r="3986" spans="1:1">
      <c r="A3986" t="s">
        <v>3772</v>
      </c>
    </row>
    <row r="3987" spans="1:1">
      <c r="A3987" t="s">
        <v>3773</v>
      </c>
    </row>
    <row r="3988" spans="1:1">
      <c r="A3988" t="s">
        <v>3774</v>
      </c>
    </row>
    <row r="3989" spans="1:1">
      <c r="A3989" t="s">
        <v>1228</v>
      </c>
    </row>
    <row r="3990" spans="1:1">
      <c r="A3990" t="s">
        <v>1228</v>
      </c>
    </row>
    <row r="3991" spans="1:1">
      <c r="A3991" t="s">
        <v>1228</v>
      </c>
    </row>
    <row r="3992" spans="1:1">
      <c r="A3992" t="s">
        <v>3775</v>
      </c>
    </row>
    <row r="3993" spans="1:1">
      <c r="A3993" t="s">
        <v>3776</v>
      </c>
    </row>
    <row r="3994" spans="1:1">
      <c r="A3994" t="s">
        <v>3777</v>
      </c>
    </row>
    <row r="3995" spans="1:1">
      <c r="A3995" t="s">
        <v>3778</v>
      </c>
    </row>
    <row r="3996" spans="1:1">
      <c r="A3996" t="s">
        <v>3779</v>
      </c>
    </row>
    <row r="3997" spans="1:1">
      <c r="A3997" t="s">
        <v>3780</v>
      </c>
    </row>
    <row r="3998" spans="1:1">
      <c r="A3998" t="s">
        <v>3781</v>
      </c>
    </row>
    <row r="3999" spans="1:1">
      <c r="A3999" t="s">
        <v>3782</v>
      </c>
    </row>
    <row r="4000" spans="1:1">
      <c r="A4000" t="s">
        <v>3783</v>
      </c>
    </row>
    <row r="4001" spans="1:1">
      <c r="A4001" t="s">
        <v>9605</v>
      </c>
    </row>
    <row r="4002" spans="1:1">
      <c r="A4002" t="s">
        <v>3785</v>
      </c>
    </row>
    <row r="4003" spans="1:1">
      <c r="A4003" t="s">
        <v>3786</v>
      </c>
    </row>
    <row r="4004" spans="1:1">
      <c r="A4004" t="s">
        <v>3770</v>
      </c>
    </row>
    <row r="4005" spans="1:1">
      <c r="A4005" t="s">
        <v>3787</v>
      </c>
    </row>
    <row r="4006" spans="1:1">
      <c r="A4006" t="s">
        <v>3788</v>
      </c>
    </row>
    <row r="4007" spans="1:1">
      <c r="A4007" t="s">
        <v>9606</v>
      </c>
    </row>
    <row r="4008" spans="1:1">
      <c r="A4008" t="s">
        <v>3790</v>
      </c>
    </row>
    <row r="4009" spans="1:1">
      <c r="A4009" t="s">
        <v>3791</v>
      </c>
    </row>
    <row r="4010" spans="1:1">
      <c r="A4010" t="s">
        <v>3792</v>
      </c>
    </row>
    <row r="4011" spans="1:1">
      <c r="A4011" t="s">
        <v>3793</v>
      </c>
    </row>
    <row r="4012" spans="1:1">
      <c r="A4012" t="s">
        <v>3794</v>
      </c>
    </row>
    <row r="4013" spans="1:1">
      <c r="A4013" t="s">
        <v>3795</v>
      </c>
    </row>
    <row r="4014" spans="1:1">
      <c r="A4014" t="s">
        <v>3796</v>
      </c>
    </row>
    <row r="4015" spans="1:1">
      <c r="A4015" t="s">
        <v>3797</v>
      </c>
    </row>
    <row r="4016" spans="1:1">
      <c r="A4016" t="s">
        <v>3798</v>
      </c>
    </row>
    <row r="4017" spans="1:1">
      <c r="A4017" t="s">
        <v>3799</v>
      </c>
    </row>
    <row r="4018" spans="1:1">
      <c r="A4018" t="s">
        <v>3800</v>
      </c>
    </row>
    <row r="4019" spans="1:1">
      <c r="A4019" t="s">
        <v>9607</v>
      </c>
    </row>
    <row r="4020" spans="1:1">
      <c r="A4020" t="s">
        <v>3802</v>
      </c>
    </row>
    <row r="4021" spans="1:1">
      <c r="A4021" t="s">
        <v>3803</v>
      </c>
    </row>
    <row r="4022" spans="1:1">
      <c r="A4022" t="s">
        <v>3768</v>
      </c>
    </row>
    <row r="4023" spans="1:1">
      <c r="A4023" t="s">
        <v>3804</v>
      </c>
    </row>
    <row r="4024" spans="1:1">
      <c r="A4024" t="s">
        <v>3805</v>
      </c>
    </row>
    <row r="4025" spans="1:1">
      <c r="A4025" t="s">
        <v>3806</v>
      </c>
    </row>
    <row r="4026" spans="1:1">
      <c r="A4026" t="s">
        <v>3807</v>
      </c>
    </row>
    <row r="4027" spans="1:1">
      <c r="A4027" t="s">
        <v>3808</v>
      </c>
    </row>
    <row r="4028" spans="1:1">
      <c r="A4028" t="s">
        <v>3809</v>
      </c>
    </row>
    <row r="4029" spans="1:1">
      <c r="A4029" t="s">
        <v>3437</v>
      </c>
    </row>
    <row r="4030" spans="1:1">
      <c r="A4030" t="s">
        <v>3810</v>
      </c>
    </row>
    <row r="4031" spans="1:1">
      <c r="A4031" t="s">
        <v>3811</v>
      </c>
    </row>
    <row r="4032" spans="1:1">
      <c r="A4032" t="s">
        <v>3812</v>
      </c>
    </row>
    <row r="4033" spans="1:1">
      <c r="A4033" t="s">
        <v>3813</v>
      </c>
    </row>
    <row r="4034" spans="1:1">
      <c r="A4034" t="s">
        <v>3814</v>
      </c>
    </row>
    <row r="4035" spans="1:1">
      <c r="A4035" t="s">
        <v>3815</v>
      </c>
    </row>
    <row r="4036" spans="1:1">
      <c r="A4036" t="s">
        <v>3816</v>
      </c>
    </row>
    <row r="4037" spans="1:1">
      <c r="A4037" t="s">
        <v>3817</v>
      </c>
    </row>
    <row r="4038" spans="1:1">
      <c r="A4038" t="s">
        <v>3818</v>
      </c>
    </row>
    <row r="4039" spans="1:1">
      <c r="A4039" t="s">
        <v>3819</v>
      </c>
    </row>
    <row r="4040" spans="1:1">
      <c r="A4040" t="s">
        <v>3820</v>
      </c>
    </row>
    <row r="4041" spans="1:1">
      <c r="A4041" t="s">
        <v>3821</v>
      </c>
    </row>
    <row r="4042" spans="1:1">
      <c r="A4042" t="s">
        <v>3822</v>
      </c>
    </row>
    <row r="4043" spans="1:1">
      <c r="A4043" t="s">
        <v>3823</v>
      </c>
    </row>
    <row r="4044" spans="1:1">
      <c r="A4044" t="s">
        <v>3770</v>
      </c>
    </row>
    <row r="4045" spans="1:1">
      <c r="A4045" t="s">
        <v>9608</v>
      </c>
    </row>
    <row r="4046" spans="1:1">
      <c r="A4046" t="s">
        <v>9609</v>
      </c>
    </row>
    <row r="4047" spans="1:1">
      <c r="A4047" t="s">
        <v>3826</v>
      </c>
    </row>
    <row r="4048" spans="1:1">
      <c r="A4048" t="s">
        <v>3827</v>
      </c>
    </row>
    <row r="4049" spans="1:1">
      <c r="A4049" t="s">
        <v>3828</v>
      </c>
    </row>
    <row r="4050" spans="1:1">
      <c r="A4050" t="s">
        <v>3829</v>
      </c>
    </row>
    <row r="4051" spans="1:1">
      <c r="A4051" t="s">
        <v>3830</v>
      </c>
    </row>
    <row r="4052" spans="1:1">
      <c r="A4052" t="s">
        <v>3831</v>
      </c>
    </row>
    <row r="4053" spans="1:1">
      <c r="A4053" t="s">
        <v>3832</v>
      </c>
    </row>
    <row r="4054" spans="1:1">
      <c r="A4054" t="s">
        <v>3833</v>
      </c>
    </row>
    <row r="4055" spans="1:1">
      <c r="A4055" t="s">
        <v>3834</v>
      </c>
    </row>
    <row r="4056" spans="1:1">
      <c r="A4056" t="s">
        <v>3835</v>
      </c>
    </row>
    <row r="4057" spans="1:1">
      <c r="A4057" t="s">
        <v>3836</v>
      </c>
    </row>
    <row r="4058" spans="1:1">
      <c r="A4058" t="s">
        <v>3837</v>
      </c>
    </row>
    <row r="4059" spans="1:1">
      <c r="A4059" t="s">
        <v>9610</v>
      </c>
    </row>
    <row r="4060" spans="1:1">
      <c r="A4060" t="s">
        <v>9611</v>
      </c>
    </row>
    <row r="4061" spans="1:1">
      <c r="A4061" t="s">
        <v>3840</v>
      </c>
    </row>
    <row r="4062" spans="1:1">
      <c r="A4062" t="s">
        <v>3841</v>
      </c>
    </row>
    <row r="4063" spans="1:1">
      <c r="A4063" t="s">
        <v>3842</v>
      </c>
    </row>
    <row r="4064" spans="1:1">
      <c r="A4064" t="s">
        <v>3843</v>
      </c>
    </row>
    <row r="4065" spans="1:1">
      <c r="A4065" t="s">
        <v>3844</v>
      </c>
    </row>
    <row r="4066" spans="1:1">
      <c r="A4066" t="s">
        <v>9612</v>
      </c>
    </row>
    <row r="4067" spans="1:1">
      <c r="A4067" t="s">
        <v>3846</v>
      </c>
    </row>
    <row r="4068" spans="1:1">
      <c r="A4068" t="s">
        <v>3847</v>
      </c>
    </row>
    <row r="4069" spans="1:1">
      <c r="A4069" t="s">
        <v>3848</v>
      </c>
    </row>
    <row r="4070" spans="1:1">
      <c r="A4070" t="s">
        <v>3849</v>
      </c>
    </row>
    <row r="4071" spans="1:1">
      <c r="A4071" t="s">
        <v>3830</v>
      </c>
    </row>
    <row r="4072" spans="1:1">
      <c r="A4072" t="s">
        <v>3850</v>
      </c>
    </row>
    <row r="4073" spans="1:1">
      <c r="A4073" t="s">
        <v>3851</v>
      </c>
    </row>
    <row r="4074" spans="1:1">
      <c r="A4074" t="s">
        <v>3852</v>
      </c>
    </row>
    <row r="4075" spans="1:1">
      <c r="A4075" t="s">
        <v>5206</v>
      </c>
    </row>
    <row r="4076" spans="1:1">
      <c r="A4076" t="s">
        <v>3854</v>
      </c>
    </row>
    <row r="4077" spans="1:1">
      <c r="A4077" t="s">
        <v>3855</v>
      </c>
    </row>
    <row r="4078" spans="1:1">
      <c r="A4078" t="s">
        <v>3856</v>
      </c>
    </row>
    <row r="4079" spans="1:1">
      <c r="A4079" t="s">
        <v>3857</v>
      </c>
    </row>
    <row r="4080" spans="1:1">
      <c r="A4080" t="s">
        <v>9613</v>
      </c>
    </row>
    <row r="4081" spans="1:1">
      <c r="A4081" t="s">
        <v>3840</v>
      </c>
    </row>
    <row r="4082" spans="1:1">
      <c r="A4082" t="s">
        <v>3859</v>
      </c>
    </row>
    <row r="4083" spans="1:1">
      <c r="A4083" t="s">
        <v>9614</v>
      </c>
    </row>
    <row r="4084" spans="1:1">
      <c r="A4084" t="s">
        <v>3861</v>
      </c>
    </row>
    <row r="4085" spans="1:1">
      <c r="A4085" t="s">
        <v>3862</v>
      </c>
    </row>
    <row r="4086" spans="1:1">
      <c r="A4086" t="s">
        <v>3863</v>
      </c>
    </row>
    <row r="4087" spans="1:1">
      <c r="A4087" t="s">
        <v>3864</v>
      </c>
    </row>
    <row r="4088" spans="1:1">
      <c r="A4088" t="s">
        <v>3865</v>
      </c>
    </row>
    <row r="4089" spans="1:1">
      <c r="A4089" t="s">
        <v>3828</v>
      </c>
    </row>
    <row r="4090" spans="1:1">
      <c r="A4090" t="s">
        <v>9615</v>
      </c>
    </row>
    <row r="4091" spans="1:1">
      <c r="A4091" t="s">
        <v>3867</v>
      </c>
    </row>
    <row r="4092" spans="1:1">
      <c r="A4092" t="s">
        <v>3868</v>
      </c>
    </row>
    <row r="4093" spans="1:1">
      <c r="A4093" t="s">
        <v>3869</v>
      </c>
    </row>
    <row r="4094" spans="1:1">
      <c r="A4094" t="s">
        <v>9616</v>
      </c>
    </row>
    <row r="4095" spans="1:1">
      <c r="A4095" t="s">
        <v>3871</v>
      </c>
    </row>
    <row r="4096" spans="1:1">
      <c r="A4096" t="s">
        <v>9617</v>
      </c>
    </row>
    <row r="4097" spans="1:1">
      <c r="A4097" t="s">
        <v>3873</v>
      </c>
    </row>
    <row r="4098" spans="1:1">
      <c r="A4098" t="s">
        <v>3874</v>
      </c>
    </row>
    <row r="4099" spans="1:1">
      <c r="A4099" t="s">
        <v>3875</v>
      </c>
    </row>
    <row r="4100" spans="1:1">
      <c r="A4100" t="s">
        <v>9611</v>
      </c>
    </row>
    <row r="4101" spans="1:1">
      <c r="A4101" t="s">
        <v>3876</v>
      </c>
    </row>
    <row r="4102" spans="1:1">
      <c r="A4102" t="s">
        <v>3877</v>
      </c>
    </row>
    <row r="4103" spans="1:1">
      <c r="A4103" t="s">
        <v>3878</v>
      </c>
    </row>
    <row r="4104" spans="1:1">
      <c r="A4104" t="s">
        <v>3879</v>
      </c>
    </row>
    <row r="4105" spans="1:1">
      <c r="A4105" t="s">
        <v>3880</v>
      </c>
    </row>
    <row r="4106" spans="1:1">
      <c r="A4106" t="s">
        <v>3881</v>
      </c>
    </row>
    <row r="4107" spans="1:1">
      <c r="A4107" t="s">
        <v>9618</v>
      </c>
    </row>
    <row r="4108" spans="1:1">
      <c r="A4108" t="s">
        <v>3883</v>
      </c>
    </row>
    <row r="4109" spans="1:1">
      <c r="A4109" t="s">
        <v>3884</v>
      </c>
    </row>
    <row r="4110" spans="1:1">
      <c r="A4110" t="s">
        <v>3885</v>
      </c>
    </row>
    <row r="4111" spans="1:1">
      <c r="A4111" t="s">
        <v>3886</v>
      </c>
    </row>
    <row r="4112" spans="1:1">
      <c r="A4112" t="s">
        <v>3887</v>
      </c>
    </row>
    <row r="4113" spans="1:1">
      <c r="A4113" t="s">
        <v>3888</v>
      </c>
    </row>
    <row r="4114" spans="1:1">
      <c r="A4114" t="s">
        <v>3889</v>
      </c>
    </row>
    <row r="4115" spans="1:1">
      <c r="A4115" t="s">
        <v>3834</v>
      </c>
    </row>
    <row r="4116" spans="1:1">
      <c r="A4116" t="s">
        <v>3890</v>
      </c>
    </row>
    <row r="4117" spans="1:1">
      <c r="A4117" t="s">
        <v>3891</v>
      </c>
    </row>
    <row r="4118" spans="1:1">
      <c r="A4118" t="s">
        <v>9619</v>
      </c>
    </row>
    <row r="4119" spans="1:1">
      <c r="A4119" t="s">
        <v>829</v>
      </c>
    </row>
    <row r="4120" spans="1:1">
      <c r="A4120" t="s">
        <v>9620</v>
      </c>
    </row>
    <row r="4121" spans="1:1">
      <c r="A4121" t="s">
        <v>3894</v>
      </c>
    </row>
    <row r="4122" spans="1:1">
      <c r="A4122" t="s">
        <v>3895</v>
      </c>
    </row>
    <row r="4123" spans="1:1">
      <c r="A4123" t="s">
        <v>3896</v>
      </c>
    </row>
    <row r="4124" spans="1:1">
      <c r="A4124" t="s">
        <v>3897</v>
      </c>
    </row>
    <row r="4125" spans="1:1">
      <c r="A4125" t="s">
        <v>3898</v>
      </c>
    </row>
    <row r="4126" spans="1:1">
      <c r="A4126" t="s">
        <v>3899</v>
      </c>
    </row>
    <row r="4127" spans="1:1">
      <c r="A4127" t="s">
        <v>3900</v>
      </c>
    </row>
    <row r="4128" spans="1:1">
      <c r="A4128" t="s">
        <v>3901</v>
      </c>
    </row>
    <row r="4129" spans="1:1">
      <c r="A4129" t="s">
        <v>9621</v>
      </c>
    </row>
    <row r="4130" spans="1:1">
      <c r="A4130" t="s">
        <v>3903</v>
      </c>
    </row>
    <row r="4131" spans="1:1">
      <c r="A4131" t="s">
        <v>3904</v>
      </c>
    </row>
    <row r="4132" spans="1:1">
      <c r="A4132" t="s">
        <v>3905</v>
      </c>
    </row>
    <row r="4133" spans="1:1">
      <c r="A4133" t="s">
        <v>3906</v>
      </c>
    </row>
    <row r="4134" spans="1:1">
      <c r="A4134" t="s">
        <v>9622</v>
      </c>
    </row>
    <row r="4135" spans="1:1">
      <c r="A4135" t="s">
        <v>9623</v>
      </c>
    </row>
    <row r="4136" spans="1:1">
      <c r="A4136" t="s">
        <v>3835</v>
      </c>
    </row>
    <row r="4137" spans="1:1">
      <c r="A4137" t="s">
        <v>3909</v>
      </c>
    </row>
    <row r="4138" spans="1:1">
      <c r="A4138" t="s">
        <v>3910</v>
      </c>
    </row>
    <row r="4139" spans="1:1">
      <c r="A4139" t="s">
        <v>1228</v>
      </c>
    </row>
    <row r="4140" spans="1:1">
      <c r="A4140" t="s">
        <v>3911</v>
      </c>
    </row>
    <row r="4141" spans="1:1">
      <c r="A4141" t="s">
        <v>3912</v>
      </c>
    </row>
    <row r="4142" spans="1:1">
      <c r="A4142" t="s">
        <v>3913</v>
      </c>
    </row>
    <row r="4143" spans="1:1">
      <c r="A4143" t="s">
        <v>3914</v>
      </c>
    </row>
    <row r="4144" spans="1:1">
      <c r="A4144" t="s">
        <v>3915</v>
      </c>
    </row>
    <row r="4145" spans="1:1">
      <c r="A4145" t="s">
        <v>3916</v>
      </c>
    </row>
    <row r="4146" spans="1:1">
      <c r="A4146" t="s">
        <v>3917</v>
      </c>
    </row>
    <row r="4147" spans="1:1">
      <c r="A4147" t="s">
        <v>3918</v>
      </c>
    </row>
    <row r="4148" spans="1:1">
      <c r="A4148" t="s">
        <v>3919</v>
      </c>
    </row>
    <row r="4149" spans="1:1">
      <c r="A4149" t="s">
        <v>3920</v>
      </c>
    </row>
    <row r="4150" spans="1:1">
      <c r="A4150" t="s">
        <v>3921</v>
      </c>
    </row>
    <row r="4151" spans="1:1">
      <c r="A4151" t="s">
        <v>3922</v>
      </c>
    </row>
    <row r="4152" spans="1:1">
      <c r="A4152" t="s">
        <v>3923</v>
      </c>
    </row>
    <row r="4153" spans="1:1">
      <c r="A4153" t="s">
        <v>3924</v>
      </c>
    </row>
    <row r="4154" spans="1:1">
      <c r="A4154" t="s">
        <v>3925</v>
      </c>
    </row>
    <row r="4155" spans="1:1">
      <c r="A4155" t="s">
        <v>9624</v>
      </c>
    </row>
    <row r="4156" spans="1:1">
      <c r="A4156" t="s">
        <v>3927</v>
      </c>
    </row>
    <row r="4157" spans="1:1">
      <c r="A4157" t="s">
        <v>3928</v>
      </c>
    </row>
    <row r="4158" spans="1:1">
      <c r="A4158" t="s">
        <v>3837</v>
      </c>
    </row>
    <row r="4159" spans="1:1">
      <c r="A4159" t="s">
        <v>9625</v>
      </c>
    </row>
    <row r="4160" spans="1:1">
      <c r="A4160" t="s">
        <v>3930</v>
      </c>
    </row>
    <row r="4161" spans="1:1">
      <c r="A4161" t="s">
        <v>3931</v>
      </c>
    </row>
    <row r="4162" spans="1:1">
      <c r="A4162" t="s">
        <v>3932</v>
      </c>
    </row>
    <row r="4163" spans="1:1">
      <c r="A4163" t="s">
        <v>3933</v>
      </c>
    </row>
    <row r="4164" spans="1:1">
      <c r="A4164" t="s">
        <v>3934</v>
      </c>
    </row>
    <row r="4165" spans="1:1">
      <c r="A4165" t="s">
        <v>3935</v>
      </c>
    </row>
    <row r="4166" spans="1:1">
      <c r="A4166" t="s">
        <v>3936</v>
      </c>
    </row>
    <row r="4167" spans="1:1">
      <c r="A4167" t="s">
        <v>9626</v>
      </c>
    </row>
    <row r="4168" spans="1:1">
      <c r="A4168" t="s">
        <v>3938</v>
      </c>
    </row>
    <row r="4169" spans="1:1">
      <c r="A4169" t="s">
        <v>9627</v>
      </c>
    </row>
    <row r="4170" spans="1:1">
      <c r="A4170" t="s">
        <v>3940</v>
      </c>
    </row>
    <row r="4171" spans="1:1">
      <c r="A4171" t="s">
        <v>3941</v>
      </c>
    </row>
    <row r="4172" spans="1:1">
      <c r="A4172" t="s">
        <v>3942</v>
      </c>
    </row>
    <row r="4173" spans="1:1">
      <c r="A4173" t="s">
        <v>9628</v>
      </c>
    </row>
    <row r="4174" spans="1:1">
      <c r="A4174" t="s">
        <v>3944</v>
      </c>
    </row>
    <row r="4175" spans="1:1">
      <c r="A4175" t="s">
        <v>3834</v>
      </c>
    </row>
    <row r="4176" spans="1:1">
      <c r="A4176" t="s">
        <v>3945</v>
      </c>
    </row>
    <row r="4177" spans="1:1">
      <c r="A4177" t="s">
        <v>9629</v>
      </c>
    </row>
    <row r="4178" spans="1:1">
      <c r="A4178" t="s">
        <v>3947</v>
      </c>
    </row>
    <row r="4179" spans="1:1">
      <c r="A4179" t="s">
        <v>3948</v>
      </c>
    </row>
    <row r="4180" spans="1:1">
      <c r="A4180" t="s">
        <v>3949</v>
      </c>
    </row>
    <row r="4181" spans="1:1">
      <c r="A4181" t="s">
        <v>3950</v>
      </c>
    </row>
    <row r="4182" spans="1:1">
      <c r="A4182" t="s">
        <v>3951</v>
      </c>
    </row>
    <row r="4183" spans="1:1">
      <c r="A4183" t="s">
        <v>9630</v>
      </c>
    </row>
    <row r="4184" spans="1:1">
      <c r="A4184" t="s">
        <v>3953</v>
      </c>
    </row>
    <row r="4185" spans="1:1">
      <c r="A4185" t="s">
        <v>3954</v>
      </c>
    </row>
    <row r="4186" spans="1:1">
      <c r="A4186" t="s">
        <v>3955</v>
      </c>
    </row>
    <row r="4187" spans="1:1">
      <c r="A4187" t="s">
        <v>3956</v>
      </c>
    </row>
    <row r="4188" spans="1:1">
      <c r="A4188" t="s">
        <v>3957</v>
      </c>
    </row>
    <row r="4189" spans="1:1">
      <c r="A4189" t="s">
        <v>3958</v>
      </c>
    </row>
    <row r="4190" spans="1:1">
      <c r="A4190" t="s">
        <v>3959</v>
      </c>
    </row>
    <row r="4191" spans="1:1">
      <c r="A4191" t="s">
        <v>3960</v>
      </c>
    </row>
    <row r="4192" spans="1:1">
      <c r="A4192" t="s">
        <v>3961</v>
      </c>
    </row>
    <row r="4193" spans="1:1">
      <c r="A4193" t="s">
        <v>3962</v>
      </c>
    </row>
    <row r="4194" spans="1:1">
      <c r="A4194" t="s">
        <v>3963</v>
      </c>
    </row>
    <row r="4195" spans="1:1">
      <c r="A4195" t="s">
        <v>3956</v>
      </c>
    </row>
    <row r="4196" spans="1:1">
      <c r="A4196" t="s">
        <v>3964</v>
      </c>
    </row>
    <row r="4197" spans="1:1">
      <c r="A4197" t="s">
        <v>3965</v>
      </c>
    </row>
    <row r="4198" spans="1:1">
      <c r="A4198" t="s">
        <v>9631</v>
      </c>
    </row>
    <row r="4199" spans="1:1">
      <c r="A4199" t="s">
        <v>3967</v>
      </c>
    </row>
    <row r="4200" spans="1:1">
      <c r="A4200" t="s">
        <v>3968</v>
      </c>
    </row>
    <row r="4201" spans="1:1">
      <c r="A4201" t="s">
        <v>3969</v>
      </c>
    </row>
    <row r="4202" spans="1:1">
      <c r="A4202" t="s">
        <v>9632</v>
      </c>
    </row>
    <row r="4203" spans="1:1">
      <c r="A4203" t="s">
        <v>3971</v>
      </c>
    </row>
    <row r="4204" spans="1:1">
      <c r="A4204" t="s">
        <v>3972</v>
      </c>
    </row>
    <row r="4205" spans="1:1">
      <c r="A4205" t="s">
        <v>3973</v>
      </c>
    </row>
    <row r="4206" spans="1:1">
      <c r="A4206" t="s">
        <v>3974</v>
      </c>
    </row>
    <row r="4207" spans="1:1">
      <c r="A4207" t="s">
        <v>3975</v>
      </c>
    </row>
    <row r="4208" spans="1:1">
      <c r="A4208" t="s">
        <v>3976</v>
      </c>
    </row>
    <row r="4209" spans="1:1">
      <c r="A4209" t="s">
        <v>9633</v>
      </c>
    </row>
    <row r="4210" spans="1:1">
      <c r="A4210" t="s">
        <v>3978</v>
      </c>
    </row>
    <row r="4211" spans="1:1">
      <c r="A4211" t="s">
        <v>3960</v>
      </c>
    </row>
    <row r="4212" spans="1:1">
      <c r="A4212" t="s">
        <v>3979</v>
      </c>
    </row>
    <row r="4213" spans="1:1">
      <c r="A4213" t="s">
        <v>3980</v>
      </c>
    </row>
    <row r="4214" spans="1:1">
      <c r="A4214" t="s">
        <v>3981</v>
      </c>
    </row>
    <row r="4215" spans="1:1">
      <c r="A4215" t="s">
        <v>3982</v>
      </c>
    </row>
    <row r="4216" spans="1:1">
      <c r="A4216" t="s">
        <v>3983</v>
      </c>
    </row>
    <row r="4217" spans="1:1">
      <c r="A4217" t="s">
        <v>3984</v>
      </c>
    </row>
    <row r="4218" spans="1:1">
      <c r="A4218" t="s">
        <v>3985</v>
      </c>
    </row>
    <row r="4219" spans="1:1">
      <c r="A4219" t="s">
        <v>3986</v>
      </c>
    </row>
    <row r="4220" spans="1:1">
      <c r="A4220" t="s">
        <v>3987</v>
      </c>
    </row>
    <row r="4221" spans="1:1">
      <c r="A4221" t="s">
        <v>3988</v>
      </c>
    </row>
    <row r="4222" spans="1:1">
      <c r="A4222" t="s">
        <v>3989</v>
      </c>
    </row>
    <row r="4223" spans="1:1">
      <c r="A4223" t="s">
        <v>3971</v>
      </c>
    </row>
    <row r="4224" spans="1:1">
      <c r="A4224" t="s">
        <v>3990</v>
      </c>
    </row>
    <row r="4225" spans="1:1">
      <c r="A4225" t="s">
        <v>3991</v>
      </c>
    </row>
    <row r="4226" spans="1:1">
      <c r="A4226" t="s">
        <v>3992</v>
      </c>
    </row>
    <row r="4227" spans="1:1">
      <c r="A4227" t="s">
        <v>3993</v>
      </c>
    </row>
    <row r="4228" spans="1:1">
      <c r="A4228" t="s">
        <v>3994</v>
      </c>
    </row>
    <row r="4229" spans="1:1">
      <c r="A4229" t="s">
        <v>3995</v>
      </c>
    </row>
    <row r="4230" spans="1:1">
      <c r="A4230" t="s">
        <v>3996</v>
      </c>
    </row>
    <row r="4231" spans="1:1">
      <c r="A4231" t="s">
        <v>3997</v>
      </c>
    </row>
    <row r="4232" spans="1:1">
      <c r="A4232" t="s">
        <v>3961</v>
      </c>
    </row>
    <row r="4233" spans="1:1">
      <c r="A4233" t="s">
        <v>3998</v>
      </c>
    </row>
    <row r="4234" spans="1:1">
      <c r="A4234" t="s">
        <v>3999</v>
      </c>
    </row>
    <row r="4235" spans="1:1">
      <c r="A4235" t="s">
        <v>4000</v>
      </c>
    </row>
    <row r="4236" spans="1:1">
      <c r="A4236" t="s">
        <v>4001</v>
      </c>
    </row>
    <row r="4237" spans="1:1">
      <c r="A4237" t="s">
        <v>4002</v>
      </c>
    </row>
    <row r="4238" spans="1:1">
      <c r="A4238" t="s">
        <v>4003</v>
      </c>
    </row>
    <row r="4239" spans="1:1">
      <c r="A4239" t="s">
        <v>4004</v>
      </c>
    </row>
    <row r="4240" spans="1:1">
      <c r="A4240" t="s">
        <v>4005</v>
      </c>
    </row>
    <row r="4241" spans="1:1">
      <c r="A4241" t="s">
        <v>4006</v>
      </c>
    </row>
    <row r="4242" spans="1:1">
      <c r="A4242" t="s">
        <v>4007</v>
      </c>
    </row>
    <row r="4243" spans="1:1">
      <c r="A4243" t="s">
        <v>4008</v>
      </c>
    </row>
    <row r="4244" spans="1:1">
      <c r="A4244" t="s">
        <v>4009</v>
      </c>
    </row>
    <row r="4245" spans="1:1">
      <c r="A4245" t="s">
        <v>4010</v>
      </c>
    </row>
    <row r="4246" spans="1:1">
      <c r="A4246" t="s">
        <v>4011</v>
      </c>
    </row>
    <row r="4247" spans="1:1">
      <c r="A4247" t="s">
        <v>4012</v>
      </c>
    </row>
    <row r="4248" spans="1:1">
      <c r="A4248" t="s">
        <v>4013</v>
      </c>
    </row>
    <row r="4249" spans="1:1">
      <c r="A4249" t="s">
        <v>4014</v>
      </c>
    </row>
    <row r="4250" spans="1:1">
      <c r="A4250" t="s">
        <v>4015</v>
      </c>
    </row>
    <row r="4251" spans="1:1">
      <c r="A4251" t="s">
        <v>4016</v>
      </c>
    </row>
    <row r="4252" spans="1:1">
      <c r="A4252" t="s">
        <v>4017</v>
      </c>
    </row>
    <row r="4253" spans="1:1">
      <c r="A4253" t="s">
        <v>4018</v>
      </c>
    </row>
    <row r="4254" spans="1:1">
      <c r="A4254" t="s">
        <v>4019</v>
      </c>
    </row>
    <row r="4255" spans="1:1">
      <c r="A4255" t="s">
        <v>4020</v>
      </c>
    </row>
    <row r="4256" spans="1:1">
      <c r="A4256" t="s">
        <v>4021</v>
      </c>
    </row>
    <row r="4257" spans="1:1">
      <c r="A4257" t="s">
        <v>4022</v>
      </c>
    </row>
    <row r="4258" spans="1:1">
      <c r="A4258" t="s">
        <v>4023</v>
      </c>
    </row>
    <row r="4259" spans="1:1">
      <c r="A4259" t="s">
        <v>4024</v>
      </c>
    </row>
    <row r="4260" spans="1:1">
      <c r="A4260" t="s">
        <v>4025</v>
      </c>
    </row>
    <row r="4261" spans="1:1">
      <c r="A4261" t="s">
        <v>4026</v>
      </c>
    </row>
    <row r="4262" spans="1:1">
      <c r="A4262" t="s">
        <v>4027</v>
      </c>
    </row>
    <row r="4263" spans="1:1">
      <c r="A4263" t="s">
        <v>4028</v>
      </c>
    </row>
    <row r="4264" spans="1:1">
      <c r="A4264" t="s">
        <v>4029</v>
      </c>
    </row>
    <row r="4265" spans="1:1">
      <c r="A4265" t="s">
        <v>4030</v>
      </c>
    </row>
    <row r="4266" spans="1:1">
      <c r="A4266" t="s">
        <v>4031</v>
      </c>
    </row>
    <row r="4267" spans="1:1">
      <c r="A4267" t="s">
        <v>4032</v>
      </c>
    </row>
    <row r="4268" spans="1:1">
      <c r="A4268" t="s">
        <v>4033</v>
      </c>
    </row>
    <row r="4269" spans="1:1">
      <c r="A4269" t="s">
        <v>4034</v>
      </c>
    </row>
    <row r="4270" spans="1:1">
      <c r="A4270" t="s">
        <v>4035</v>
      </c>
    </row>
    <row r="4271" spans="1:1">
      <c r="A4271" t="s">
        <v>3960</v>
      </c>
    </row>
    <row r="4272" spans="1:1">
      <c r="A4272" t="s">
        <v>4036</v>
      </c>
    </row>
    <row r="4273" spans="1:1">
      <c r="A4273" t="s">
        <v>4037</v>
      </c>
    </row>
    <row r="4274" spans="1:1">
      <c r="A4274" t="s">
        <v>4038</v>
      </c>
    </row>
    <row r="4275" spans="1:1">
      <c r="A4275" t="s">
        <v>4039</v>
      </c>
    </row>
    <row r="4276" spans="1:1">
      <c r="A4276" t="s">
        <v>4040</v>
      </c>
    </row>
    <row r="4277" spans="1:1">
      <c r="A4277" t="s">
        <v>4041</v>
      </c>
    </row>
    <row r="4278" spans="1:1">
      <c r="A4278" t="s">
        <v>4042</v>
      </c>
    </row>
    <row r="4279" spans="1:1">
      <c r="A4279" t="s">
        <v>4043</v>
      </c>
    </row>
    <row r="4280" spans="1:1">
      <c r="A4280" t="s">
        <v>4044</v>
      </c>
    </row>
    <row r="4281" spans="1:1">
      <c r="A4281" t="s">
        <v>4045</v>
      </c>
    </row>
    <row r="4282" spans="1:1">
      <c r="A4282" t="s">
        <v>4046</v>
      </c>
    </row>
    <row r="4283" spans="1:1">
      <c r="A4283" t="s">
        <v>4047</v>
      </c>
    </row>
    <row r="4284" spans="1:1">
      <c r="A4284" t="s">
        <v>4048</v>
      </c>
    </row>
    <row r="4285" spans="1:1">
      <c r="A4285" t="s">
        <v>4049</v>
      </c>
    </row>
    <row r="4286" spans="1:1">
      <c r="A4286" t="s">
        <v>4050</v>
      </c>
    </row>
    <row r="4287" spans="1:1">
      <c r="A4287" t="s">
        <v>4050</v>
      </c>
    </row>
    <row r="4288" spans="1:1">
      <c r="A4288" t="s">
        <v>4051</v>
      </c>
    </row>
    <row r="4289" spans="1:1">
      <c r="A4289" t="s">
        <v>4052</v>
      </c>
    </row>
    <row r="4290" spans="1:1">
      <c r="A4290" t="s">
        <v>9634</v>
      </c>
    </row>
    <row r="4291" spans="1:1">
      <c r="A4291" t="s">
        <v>4054</v>
      </c>
    </row>
    <row r="4292" spans="1:1">
      <c r="A4292" t="s">
        <v>4055</v>
      </c>
    </row>
    <row r="4293" spans="1:1">
      <c r="A4293" t="s">
        <v>4056</v>
      </c>
    </row>
    <row r="4294" spans="1:1">
      <c r="A4294" t="s">
        <v>4057</v>
      </c>
    </row>
    <row r="4295" spans="1:1">
      <c r="A4295" t="s">
        <v>4058</v>
      </c>
    </row>
    <row r="4296" spans="1:1">
      <c r="A4296" t="s">
        <v>4059</v>
      </c>
    </row>
    <row r="4297" spans="1:1">
      <c r="A4297" t="s">
        <v>4060</v>
      </c>
    </row>
    <row r="4298" spans="1:1">
      <c r="A4298" t="s">
        <v>4061</v>
      </c>
    </row>
    <row r="4299" spans="1:1">
      <c r="A4299" t="s">
        <v>4062</v>
      </c>
    </row>
    <row r="4300" spans="1:1">
      <c r="A4300" t="s">
        <v>4063</v>
      </c>
    </row>
    <row r="4301" spans="1:1">
      <c r="A4301" t="s">
        <v>4064</v>
      </c>
    </row>
    <row r="4302" spans="1:1">
      <c r="A4302" t="s">
        <v>4065</v>
      </c>
    </row>
    <row r="4303" spans="1:1">
      <c r="A4303" t="s">
        <v>4066</v>
      </c>
    </row>
    <row r="4304" spans="1:1">
      <c r="A4304" t="s">
        <v>9635</v>
      </c>
    </row>
    <row r="4305" spans="1:1">
      <c r="A4305" t="s">
        <v>4068</v>
      </c>
    </row>
    <row r="4306" spans="1:1">
      <c r="A4306" t="s">
        <v>4069</v>
      </c>
    </row>
    <row r="4307" spans="1:1">
      <c r="A4307" t="s">
        <v>9636</v>
      </c>
    </row>
    <row r="4308" spans="1:1">
      <c r="A4308" t="s">
        <v>4071</v>
      </c>
    </row>
    <row r="4309" spans="1:1">
      <c r="A4309" t="s">
        <v>4072</v>
      </c>
    </row>
    <row r="4310" spans="1:1">
      <c r="A4310" t="s">
        <v>4073</v>
      </c>
    </row>
    <row r="4311" spans="1:1">
      <c r="A4311" t="s">
        <v>4074</v>
      </c>
    </row>
    <row r="4312" spans="1:1">
      <c r="A4312" t="s">
        <v>4075</v>
      </c>
    </row>
    <row r="4313" spans="1:1">
      <c r="A4313" t="s">
        <v>4076</v>
      </c>
    </row>
    <row r="4314" spans="1:1">
      <c r="A4314" t="s">
        <v>4077</v>
      </c>
    </row>
    <row r="4315" spans="1:1">
      <c r="A4315" t="s">
        <v>4078</v>
      </c>
    </row>
    <row r="4316" spans="1:1">
      <c r="A4316" t="s">
        <v>4079</v>
      </c>
    </row>
    <row r="4317" spans="1:1">
      <c r="A4317" t="s">
        <v>4080</v>
      </c>
    </row>
    <row r="4318" spans="1:1">
      <c r="A4318" t="s">
        <v>4081</v>
      </c>
    </row>
    <row r="4319" spans="1:1">
      <c r="A4319" t="s">
        <v>4082</v>
      </c>
    </row>
    <row r="4320" spans="1:1">
      <c r="A4320" t="s">
        <v>4083</v>
      </c>
    </row>
    <row r="4321" spans="1:1">
      <c r="A4321" t="s">
        <v>4084</v>
      </c>
    </row>
    <row r="4322" spans="1:1">
      <c r="A4322" t="s">
        <v>4085</v>
      </c>
    </row>
    <row r="4323" spans="1:1">
      <c r="A4323" t="s">
        <v>4086</v>
      </c>
    </row>
    <row r="4324" spans="1:1">
      <c r="A4324" t="s">
        <v>4087</v>
      </c>
    </row>
    <row r="4325" spans="1:1">
      <c r="A4325" t="s">
        <v>3973</v>
      </c>
    </row>
    <row r="4326" spans="1:1">
      <c r="A4326" t="s">
        <v>4087</v>
      </c>
    </row>
    <row r="4327" spans="1:1">
      <c r="A4327" t="s">
        <v>4087</v>
      </c>
    </row>
    <row r="4328" spans="1:1">
      <c r="A4328" t="s">
        <v>9637</v>
      </c>
    </row>
    <row r="4329" spans="1:1">
      <c r="A4329" t="s">
        <v>4089</v>
      </c>
    </row>
    <row r="4330" spans="1:1">
      <c r="A4330" t="s">
        <v>4090</v>
      </c>
    </row>
    <row r="4331" spans="1:1">
      <c r="A4331" t="s">
        <v>4091</v>
      </c>
    </row>
    <row r="4332" spans="1:1">
      <c r="A4332" t="s">
        <v>9638</v>
      </c>
    </row>
    <row r="4333" spans="1:1">
      <c r="A4333" t="s">
        <v>4093</v>
      </c>
    </row>
    <row r="4334" spans="1:1">
      <c r="A4334" t="s">
        <v>4094</v>
      </c>
    </row>
    <row r="4335" spans="1:1">
      <c r="A4335" t="s">
        <v>4095</v>
      </c>
    </row>
    <row r="4336" spans="1:1">
      <c r="A4336" t="s">
        <v>4096</v>
      </c>
    </row>
    <row r="4337" spans="1:1">
      <c r="A4337" t="s">
        <v>4097</v>
      </c>
    </row>
    <row r="4338" spans="1:1">
      <c r="A4338" t="s">
        <v>4098</v>
      </c>
    </row>
    <row r="4339" spans="1:1">
      <c r="A4339" t="s">
        <v>4099</v>
      </c>
    </row>
    <row r="4340" spans="1:1">
      <c r="A4340" t="s">
        <v>4100</v>
      </c>
    </row>
    <row r="4341" spans="1:1">
      <c r="A4341" t="s">
        <v>3969</v>
      </c>
    </row>
    <row r="4342" spans="1:1">
      <c r="A4342" t="s">
        <v>4101</v>
      </c>
    </row>
    <row r="4343" spans="1:1">
      <c r="A4343" t="s">
        <v>4102</v>
      </c>
    </row>
    <row r="4344" spans="1:1">
      <c r="A4344" t="s">
        <v>4103</v>
      </c>
    </row>
    <row r="4345" spans="1:1">
      <c r="A4345" t="s">
        <v>4104</v>
      </c>
    </row>
    <row r="4346" spans="1:1">
      <c r="A4346" t="s">
        <v>4105</v>
      </c>
    </row>
    <row r="4347" spans="1:1">
      <c r="A4347" t="s">
        <v>9639</v>
      </c>
    </row>
    <row r="4348" spans="1:1">
      <c r="A4348" t="s">
        <v>4107</v>
      </c>
    </row>
    <row r="4349" spans="1:1">
      <c r="A4349" t="s">
        <v>4108</v>
      </c>
    </row>
    <row r="4350" spans="1:1">
      <c r="A4350" t="s">
        <v>4109</v>
      </c>
    </row>
    <row r="4351" spans="1:1">
      <c r="A4351" t="s">
        <v>4110</v>
      </c>
    </row>
    <row r="4352" spans="1:1">
      <c r="A4352" t="s">
        <v>4111</v>
      </c>
    </row>
    <row r="4353" spans="1:1">
      <c r="A4353" t="s">
        <v>4112</v>
      </c>
    </row>
    <row r="4354" spans="1:1">
      <c r="A4354" t="s">
        <v>4113</v>
      </c>
    </row>
    <row r="4355" spans="1:1">
      <c r="A4355" t="s">
        <v>4114</v>
      </c>
    </row>
    <row r="4356" spans="1:1">
      <c r="A4356" t="s">
        <v>4115</v>
      </c>
    </row>
    <row r="4357" spans="1:1">
      <c r="A4357" t="s">
        <v>4116</v>
      </c>
    </row>
    <row r="4358" spans="1:1">
      <c r="A4358" t="s">
        <v>4117</v>
      </c>
    </row>
    <row r="4359" spans="1:1">
      <c r="A4359" t="s">
        <v>4118</v>
      </c>
    </row>
    <row r="4360" spans="1:1">
      <c r="A4360" t="s">
        <v>4119</v>
      </c>
    </row>
    <row r="4361" spans="1:1">
      <c r="A4361" t="s">
        <v>4120</v>
      </c>
    </row>
    <row r="4362" spans="1:1">
      <c r="A4362" t="s">
        <v>4121</v>
      </c>
    </row>
    <row r="4363" spans="1:1">
      <c r="A4363" t="s">
        <v>4122</v>
      </c>
    </row>
    <row r="4364" spans="1:1">
      <c r="A4364" t="s">
        <v>3972</v>
      </c>
    </row>
    <row r="4365" spans="1:1">
      <c r="A4365" t="s">
        <v>4123</v>
      </c>
    </row>
    <row r="4366" spans="1:1">
      <c r="A4366" t="s">
        <v>4123</v>
      </c>
    </row>
    <row r="4367" spans="1:1">
      <c r="A4367" t="s">
        <v>4123</v>
      </c>
    </row>
    <row r="4368" spans="1:1">
      <c r="A4368" t="s">
        <v>4123</v>
      </c>
    </row>
    <row r="4369" spans="1:1">
      <c r="A4369" t="s">
        <v>4124</v>
      </c>
    </row>
    <row r="4370" spans="1:1">
      <c r="A4370" t="s">
        <v>4125</v>
      </c>
    </row>
    <row r="4371" spans="1:1">
      <c r="A4371" t="s">
        <v>9640</v>
      </c>
    </row>
    <row r="4372" spans="1:1">
      <c r="A4372" t="s">
        <v>4127</v>
      </c>
    </row>
    <row r="4373" spans="1:1">
      <c r="A4373" t="s">
        <v>9641</v>
      </c>
    </row>
    <row r="4374" spans="1:1">
      <c r="A4374" t="s">
        <v>4129</v>
      </c>
    </row>
    <row r="4375" spans="1:1">
      <c r="A4375" t="s">
        <v>4130</v>
      </c>
    </row>
    <row r="4376" spans="1:1">
      <c r="A4376" t="s">
        <v>4131</v>
      </c>
    </row>
    <row r="4377" spans="1:1">
      <c r="A4377" t="s">
        <v>4132</v>
      </c>
    </row>
    <row r="4378" spans="1:1">
      <c r="A4378" t="s">
        <v>4133</v>
      </c>
    </row>
    <row r="4379" spans="1:1">
      <c r="A4379" t="s">
        <v>3967</v>
      </c>
    </row>
    <row r="4380" spans="1:1">
      <c r="A4380" t="s">
        <v>9642</v>
      </c>
    </row>
    <row r="4381" spans="1:1">
      <c r="A4381" t="s">
        <v>4135</v>
      </c>
    </row>
    <row r="4382" spans="1:1">
      <c r="A4382" t="s">
        <v>4136</v>
      </c>
    </row>
    <row r="4383" spans="1:1">
      <c r="A4383" t="s">
        <v>4137</v>
      </c>
    </row>
    <row r="4384" spans="1:1">
      <c r="A4384" t="s">
        <v>4138</v>
      </c>
    </row>
    <row r="4385" spans="1:1">
      <c r="A4385" t="s">
        <v>4139</v>
      </c>
    </row>
    <row r="4386" spans="1:1">
      <c r="A4386" t="s">
        <v>4140</v>
      </c>
    </row>
    <row r="4387" spans="1:1">
      <c r="A4387" t="s">
        <v>4141</v>
      </c>
    </row>
    <row r="4388" spans="1:1">
      <c r="A4388" t="s">
        <v>4142</v>
      </c>
    </row>
    <row r="4389" spans="1:1">
      <c r="A4389" t="s">
        <v>4143</v>
      </c>
    </row>
    <row r="4390" spans="1:1">
      <c r="A4390" t="s">
        <v>4144</v>
      </c>
    </row>
    <row r="4391" spans="1:1">
      <c r="A4391" t="s">
        <v>4145</v>
      </c>
    </row>
    <row r="4392" spans="1:1">
      <c r="A4392" t="s">
        <v>4146</v>
      </c>
    </row>
    <row r="4393" spans="1:1">
      <c r="A4393" t="s">
        <v>4147</v>
      </c>
    </row>
    <row r="4394" spans="1:1">
      <c r="A4394" t="s">
        <v>3963</v>
      </c>
    </row>
    <row r="4395" spans="1:1">
      <c r="A4395" t="s">
        <v>4148</v>
      </c>
    </row>
    <row r="4396" spans="1:1">
      <c r="A4396" t="s">
        <v>4149</v>
      </c>
    </row>
    <row r="4397" spans="1:1">
      <c r="A4397" t="s">
        <v>4150</v>
      </c>
    </row>
    <row r="4398" spans="1:1">
      <c r="A4398" t="s">
        <v>4151</v>
      </c>
    </row>
    <row r="4399" spans="1:1">
      <c r="A4399" t="s">
        <v>4152</v>
      </c>
    </row>
    <row r="4400" spans="1:1">
      <c r="A4400" t="s">
        <v>3975</v>
      </c>
    </row>
    <row r="4401" spans="1:1">
      <c r="A4401" t="s">
        <v>4153</v>
      </c>
    </row>
    <row r="4402" spans="1:1">
      <c r="A4402" t="s">
        <v>4154</v>
      </c>
    </row>
    <row r="4403" spans="1:1">
      <c r="A4403" t="s">
        <v>4155</v>
      </c>
    </row>
    <row r="4404" spans="1:1">
      <c r="A4404" t="s">
        <v>9643</v>
      </c>
    </row>
    <row r="4405" spans="1:1">
      <c r="A4405" t="s">
        <v>4157</v>
      </c>
    </row>
    <row r="4406" spans="1:1">
      <c r="A4406" t="s">
        <v>4158</v>
      </c>
    </row>
    <row r="4407" spans="1:1">
      <c r="A4407" t="s">
        <v>4159</v>
      </c>
    </row>
    <row r="4408" spans="1:1">
      <c r="A4408" t="s">
        <v>9644</v>
      </c>
    </row>
    <row r="4409" spans="1:1">
      <c r="A4409" t="s">
        <v>4161</v>
      </c>
    </row>
    <row r="4410" spans="1:1">
      <c r="A4410" t="s">
        <v>4162</v>
      </c>
    </row>
    <row r="4411" spans="1:1">
      <c r="A4411" t="s">
        <v>9645</v>
      </c>
    </row>
    <row r="4412" spans="1:1">
      <c r="A4412" t="s">
        <v>4164</v>
      </c>
    </row>
    <row r="4413" spans="1:1">
      <c r="A4413" t="s">
        <v>4165</v>
      </c>
    </row>
    <row r="4414" spans="1:1">
      <c r="A4414" t="s">
        <v>4166</v>
      </c>
    </row>
    <row r="4415" spans="1:1">
      <c r="A4415" t="s">
        <v>4167</v>
      </c>
    </row>
    <row r="4416" spans="1:1">
      <c r="A4416" t="s">
        <v>3964</v>
      </c>
    </row>
    <row r="4417" spans="1:1">
      <c r="A4417" t="s">
        <v>4168</v>
      </c>
    </row>
    <row r="4418" spans="1:1">
      <c r="A4418" t="s">
        <v>4169</v>
      </c>
    </row>
    <row r="4419" spans="1:1">
      <c r="A4419" t="s">
        <v>4170</v>
      </c>
    </row>
    <row r="4420" spans="1:1">
      <c r="A4420" t="s">
        <v>4171</v>
      </c>
    </row>
    <row r="4421" spans="1:1">
      <c r="A4421" t="s">
        <v>4172</v>
      </c>
    </row>
    <row r="4422" spans="1:1">
      <c r="A4422" t="s">
        <v>9646</v>
      </c>
    </row>
    <row r="4423" spans="1:1">
      <c r="A4423" t="s">
        <v>4174</v>
      </c>
    </row>
    <row r="4424" spans="1:1">
      <c r="A4424" t="s">
        <v>4175</v>
      </c>
    </row>
    <row r="4425" spans="1:1">
      <c r="A4425" t="s">
        <v>4176</v>
      </c>
    </row>
    <row r="4426" spans="1:1">
      <c r="A4426" t="s">
        <v>4177</v>
      </c>
    </row>
    <row r="4427" spans="1:1">
      <c r="A4427" t="s">
        <v>4178</v>
      </c>
    </row>
    <row r="4428" spans="1:1">
      <c r="A4428" t="s">
        <v>4179</v>
      </c>
    </row>
    <row r="4429" spans="1:1">
      <c r="A4429" t="s">
        <v>4180</v>
      </c>
    </row>
    <row r="4430" spans="1:1">
      <c r="A4430" t="s">
        <v>4181</v>
      </c>
    </row>
    <row r="4431" spans="1:1">
      <c r="A4431" t="s">
        <v>4182</v>
      </c>
    </row>
    <row r="4432" spans="1:1">
      <c r="A4432" t="s">
        <v>4183</v>
      </c>
    </row>
    <row r="4433" spans="1:1">
      <c r="A4433" t="s">
        <v>4184</v>
      </c>
    </row>
    <row r="4434" spans="1:1">
      <c r="A4434" t="s">
        <v>4185</v>
      </c>
    </row>
    <row r="4435" spans="1:1">
      <c r="A4435" t="s">
        <v>4186</v>
      </c>
    </row>
    <row r="4436" spans="1:1">
      <c r="A4436" t="s">
        <v>4185</v>
      </c>
    </row>
    <row r="4437" spans="1:1">
      <c r="A4437" t="s">
        <v>9647</v>
      </c>
    </row>
    <row r="4438" spans="1:1">
      <c r="A4438" t="s">
        <v>9648</v>
      </c>
    </row>
    <row r="4439" spans="1:1">
      <c r="A4439" t="s">
        <v>4189</v>
      </c>
    </row>
    <row r="4440" spans="1:1">
      <c r="A4440" t="s">
        <v>4190</v>
      </c>
    </row>
    <row r="4441" spans="1:1">
      <c r="A4441" t="s">
        <v>4191</v>
      </c>
    </row>
    <row r="4442" spans="1:1">
      <c r="A4442" t="s">
        <v>4192</v>
      </c>
    </row>
    <row r="4443" spans="1:1">
      <c r="A4443" t="s">
        <v>9649</v>
      </c>
    </row>
    <row r="4444" spans="1:1">
      <c r="A4444" t="s">
        <v>4194</v>
      </c>
    </row>
    <row r="4445" spans="1:1">
      <c r="A4445" t="s">
        <v>4195</v>
      </c>
    </row>
    <row r="4446" spans="1:1">
      <c r="A4446" t="s">
        <v>4196</v>
      </c>
    </row>
    <row r="4447" spans="1:1">
      <c r="A4447" t="s">
        <v>4197</v>
      </c>
    </row>
    <row r="4448" spans="1:1">
      <c r="A4448" t="s">
        <v>9650</v>
      </c>
    </row>
    <row r="4449" spans="1:1">
      <c r="A4449" t="s">
        <v>4180</v>
      </c>
    </row>
    <row r="4450" spans="1:1">
      <c r="A4450" t="s">
        <v>4199</v>
      </c>
    </row>
    <row r="4451" spans="1:1">
      <c r="A4451" t="s">
        <v>4200</v>
      </c>
    </row>
    <row r="4452" spans="1:1">
      <c r="A4452" t="s">
        <v>4201</v>
      </c>
    </row>
    <row r="4453" spans="1:1">
      <c r="A4453" t="s">
        <v>4202</v>
      </c>
    </row>
    <row r="4454" spans="1:1">
      <c r="A4454" t="s">
        <v>9651</v>
      </c>
    </row>
    <row r="4455" spans="1:1">
      <c r="A4455" t="s">
        <v>4186</v>
      </c>
    </row>
    <row r="4456" spans="1:1">
      <c r="A4456" t="s">
        <v>9652</v>
      </c>
    </row>
    <row r="4457" spans="1:1">
      <c r="A4457" t="s">
        <v>3957</v>
      </c>
    </row>
    <row r="4458" spans="1:1">
      <c r="A4458" t="s">
        <v>4205</v>
      </c>
    </row>
    <row r="4459" spans="1:1">
      <c r="A4459" t="s">
        <v>9653</v>
      </c>
    </row>
    <row r="4460" spans="1:1">
      <c r="A4460" t="s">
        <v>4207</v>
      </c>
    </row>
    <row r="4461" spans="1:1">
      <c r="A4461" t="s">
        <v>4208</v>
      </c>
    </row>
    <row r="4462" spans="1:1">
      <c r="A4462" t="s">
        <v>4209</v>
      </c>
    </row>
    <row r="4463" spans="1:1">
      <c r="A4463" t="s">
        <v>4210</v>
      </c>
    </row>
    <row r="4464" spans="1:1">
      <c r="A4464" t="s">
        <v>4211</v>
      </c>
    </row>
    <row r="4465" spans="1:1">
      <c r="A4465" t="s">
        <v>4212</v>
      </c>
    </row>
    <row r="4466" spans="1:1">
      <c r="A4466" t="s">
        <v>9654</v>
      </c>
    </row>
    <row r="4467" spans="1:1">
      <c r="A4467" t="s">
        <v>4214</v>
      </c>
    </row>
    <row r="4468" spans="1:1">
      <c r="A4468" t="s">
        <v>9655</v>
      </c>
    </row>
    <row r="4469" spans="1:1">
      <c r="A4469" t="s">
        <v>4216</v>
      </c>
    </row>
    <row r="4470" spans="1:1">
      <c r="A4470" t="s">
        <v>4181</v>
      </c>
    </row>
    <row r="4471" spans="1:1">
      <c r="A4471" t="s">
        <v>4217</v>
      </c>
    </row>
    <row r="4472" spans="1:1">
      <c r="A4472" t="s">
        <v>4218</v>
      </c>
    </row>
    <row r="4473" spans="1:1">
      <c r="A4473" t="s">
        <v>4219</v>
      </c>
    </row>
    <row r="4474" spans="1:1">
      <c r="A4474" t="s">
        <v>4220</v>
      </c>
    </row>
    <row r="4475" spans="1:1">
      <c r="A4475" t="s">
        <v>4221</v>
      </c>
    </row>
    <row r="4476" spans="1:1">
      <c r="A4476" t="s">
        <v>9656</v>
      </c>
    </row>
    <row r="4477" spans="1:1">
      <c r="A4477" t="s">
        <v>4223</v>
      </c>
    </row>
    <row r="4478" spans="1:1">
      <c r="A4478" t="s">
        <v>4224</v>
      </c>
    </row>
    <row r="4479" spans="1:1">
      <c r="A4479" t="s">
        <v>4225</v>
      </c>
    </row>
    <row r="4480" spans="1:1">
      <c r="A4480" t="s">
        <v>9657</v>
      </c>
    </row>
    <row r="4481" spans="1:1">
      <c r="A4481" t="s">
        <v>4227</v>
      </c>
    </row>
    <row r="4482" spans="1:1">
      <c r="A4482" t="s">
        <v>9658</v>
      </c>
    </row>
    <row r="4483" spans="1:1">
      <c r="A4483" t="s">
        <v>1228</v>
      </c>
    </row>
    <row r="4484" spans="1:1">
      <c r="A4484" t="s">
        <v>9659</v>
      </c>
    </row>
    <row r="4485" spans="1:1">
      <c r="A4485" t="s">
        <v>9660</v>
      </c>
    </row>
    <row r="4486" spans="1:1">
      <c r="A4486" t="s">
        <v>9661</v>
      </c>
    </row>
    <row r="4487" spans="1:1">
      <c r="A4487" t="s">
        <v>4232</v>
      </c>
    </row>
    <row r="4488" spans="1:1">
      <c r="A4488" t="s">
        <v>4233</v>
      </c>
    </row>
    <row r="4489" spans="1:1">
      <c r="A4489" t="s">
        <v>9662</v>
      </c>
    </row>
    <row r="4490" spans="1:1">
      <c r="A4490" t="s">
        <v>4235</v>
      </c>
    </row>
    <row r="4491" spans="1:1">
      <c r="A4491" t="s">
        <v>9663</v>
      </c>
    </row>
    <row r="4492" spans="1:1">
      <c r="A4492" t="s">
        <v>4237</v>
      </c>
    </row>
    <row r="4493" spans="1:1">
      <c r="A4493" t="s">
        <v>4238</v>
      </c>
    </row>
    <row r="4494" spans="1:1">
      <c r="A4494" t="s">
        <v>4239</v>
      </c>
    </row>
    <row r="4495" spans="1:1">
      <c r="A4495" t="s">
        <v>4240</v>
      </c>
    </row>
    <row r="4496" spans="1:1">
      <c r="A4496" t="s">
        <v>9664</v>
      </c>
    </row>
    <row r="4497" spans="1:1">
      <c r="A4497" t="s">
        <v>4242</v>
      </c>
    </row>
    <row r="4498" spans="1:1">
      <c r="A4498" t="s">
        <v>9665</v>
      </c>
    </row>
    <row r="4499" spans="1:1">
      <c r="A4499" t="s">
        <v>9666</v>
      </c>
    </row>
    <row r="4500" spans="1:1">
      <c r="A4500" t="s">
        <v>2138</v>
      </c>
    </row>
    <row r="4501" spans="1:1">
      <c r="A4501" t="s">
        <v>9667</v>
      </c>
    </row>
    <row r="4502" spans="1:1">
      <c r="A4502" t="s">
        <v>4246</v>
      </c>
    </row>
    <row r="4503" spans="1:1">
      <c r="A4503" t="s">
        <v>9668</v>
      </c>
    </row>
    <row r="4504" spans="1:1">
      <c r="A4504" t="s">
        <v>4248</v>
      </c>
    </row>
    <row r="4505" spans="1:1">
      <c r="A4505" t="s">
        <v>4249</v>
      </c>
    </row>
    <row r="4506" spans="1:1">
      <c r="A4506" t="s">
        <v>4250</v>
      </c>
    </row>
    <row r="4507" spans="1:1">
      <c r="A4507" t="s">
        <v>9669</v>
      </c>
    </row>
    <row r="4508" spans="1:1">
      <c r="A4508" t="s">
        <v>9670</v>
      </c>
    </row>
    <row r="4509" spans="1:1">
      <c r="A4509" t="s">
        <v>4253</v>
      </c>
    </row>
    <row r="4510" spans="1:1">
      <c r="A4510" t="s">
        <v>9671</v>
      </c>
    </row>
    <row r="4511" spans="1:1">
      <c r="A4511" t="s">
        <v>4255</v>
      </c>
    </row>
    <row r="4512" spans="1:1">
      <c r="A4512" t="s">
        <v>4256</v>
      </c>
    </row>
    <row r="4513" spans="1:1">
      <c r="A4513" t="s">
        <v>4257</v>
      </c>
    </row>
    <row r="4514" spans="1:1">
      <c r="A4514" t="s">
        <v>4258</v>
      </c>
    </row>
    <row r="4515" spans="1:1">
      <c r="A4515" t="s">
        <v>1566</v>
      </c>
    </row>
    <row r="4516" spans="1:1">
      <c r="A4516" t="s">
        <v>4259</v>
      </c>
    </row>
    <row r="4517" spans="1:1">
      <c r="A4517" t="s">
        <v>9672</v>
      </c>
    </row>
    <row r="4518" spans="1:1">
      <c r="A4518" t="s">
        <v>4261</v>
      </c>
    </row>
    <row r="4519" spans="1:1">
      <c r="A4519" t="s">
        <v>4262</v>
      </c>
    </row>
    <row r="4520" spans="1:1">
      <c r="A4520" t="s">
        <v>4263</v>
      </c>
    </row>
    <row r="4521" spans="1:1">
      <c r="A4521" t="s">
        <v>9673</v>
      </c>
    </row>
    <row r="4522" spans="1:1">
      <c r="A4522" t="s">
        <v>4265</v>
      </c>
    </row>
    <row r="4523" spans="1:1">
      <c r="A4523" t="s">
        <v>9674</v>
      </c>
    </row>
    <row r="4524" spans="1:1">
      <c r="A4524" t="s">
        <v>4267</v>
      </c>
    </row>
    <row r="4525" spans="1:1">
      <c r="A4525" t="s">
        <v>4268</v>
      </c>
    </row>
    <row r="4526" spans="1:1">
      <c r="A4526" t="s">
        <v>4269</v>
      </c>
    </row>
    <row r="4527" spans="1:1">
      <c r="A4527" t="s">
        <v>4270</v>
      </c>
    </row>
    <row r="4528" spans="1:1">
      <c r="A4528" t="s">
        <v>4271</v>
      </c>
    </row>
    <row r="4529" spans="1:1">
      <c r="A4529" t="s">
        <v>4272</v>
      </c>
    </row>
    <row r="4530" spans="1:1">
      <c r="A4530" t="s">
        <v>4273</v>
      </c>
    </row>
    <row r="4531" spans="1:1">
      <c r="A4531" t="s">
        <v>4274</v>
      </c>
    </row>
    <row r="4532" spans="1:1">
      <c r="A4532" t="s">
        <v>9675</v>
      </c>
    </row>
    <row r="4533" spans="1:1">
      <c r="A4533" t="s">
        <v>4184</v>
      </c>
    </row>
    <row r="4534" spans="1:1">
      <c r="A4534" t="s">
        <v>9676</v>
      </c>
    </row>
    <row r="4535" spans="1:1">
      <c r="A4535" t="s">
        <v>4277</v>
      </c>
    </row>
    <row r="4536" spans="1:1">
      <c r="A4536" t="s">
        <v>4278</v>
      </c>
    </row>
    <row r="4537" spans="1:1">
      <c r="A4537" t="s">
        <v>4279</v>
      </c>
    </row>
    <row r="4538" spans="1:1">
      <c r="A4538" t="s">
        <v>9677</v>
      </c>
    </row>
    <row r="4539" spans="1:1">
      <c r="A4539" t="s">
        <v>4281</v>
      </c>
    </row>
    <row r="4540" spans="1:1">
      <c r="A4540" t="s">
        <v>4282</v>
      </c>
    </row>
    <row r="4541" spans="1:1">
      <c r="A4541" t="s">
        <v>4283</v>
      </c>
    </row>
    <row r="4542" spans="1:1">
      <c r="A4542" t="s">
        <v>4284</v>
      </c>
    </row>
    <row r="4543" spans="1:1">
      <c r="A4543" t="s">
        <v>4285</v>
      </c>
    </row>
    <row r="4544" spans="1:1">
      <c r="A4544" t="s">
        <v>4286</v>
      </c>
    </row>
    <row r="4545" spans="1:1">
      <c r="A4545" t="s">
        <v>2138</v>
      </c>
    </row>
    <row r="4546" spans="1:1">
      <c r="A4546" t="s">
        <v>9678</v>
      </c>
    </row>
    <row r="4547" spans="1:1">
      <c r="A4547" t="s">
        <v>4288</v>
      </c>
    </row>
    <row r="4548" spans="1:1">
      <c r="A4548" t="s">
        <v>4289</v>
      </c>
    </row>
    <row r="4549" spans="1:1">
      <c r="A4549" t="s">
        <v>9679</v>
      </c>
    </row>
    <row r="4550" spans="1:1">
      <c r="A4550" t="s">
        <v>9680</v>
      </c>
    </row>
    <row r="4551" spans="1:1">
      <c r="A4551" t="s">
        <v>4292</v>
      </c>
    </row>
    <row r="4552" spans="1:1">
      <c r="A4552" t="s">
        <v>9681</v>
      </c>
    </row>
    <row r="4553" spans="1:1">
      <c r="A4553" t="s">
        <v>4294</v>
      </c>
    </row>
    <row r="4554" spans="1:1">
      <c r="A4554" t="s">
        <v>4295</v>
      </c>
    </row>
    <row r="4555" spans="1:1">
      <c r="A4555" t="s">
        <v>4186</v>
      </c>
    </row>
    <row r="4556" spans="1:1">
      <c r="A4556" t="s">
        <v>4296</v>
      </c>
    </row>
    <row r="4557" spans="1:1">
      <c r="A4557" t="s">
        <v>4297</v>
      </c>
    </row>
    <row r="4558" spans="1:1">
      <c r="A4558" t="s">
        <v>4298</v>
      </c>
    </row>
    <row r="4559" spans="1:1">
      <c r="A4559" t="s">
        <v>9682</v>
      </c>
    </row>
    <row r="4560" spans="1:1">
      <c r="A4560" t="s">
        <v>9683</v>
      </c>
    </row>
    <row r="4561" spans="1:1">
      <c r="A4561" t="s">
        <v>4301</v>
      </c>
    </row>
    <row r="4562" spans="1:1">
      <c r="A4562" t="s">
        <v>9684</v>
      </c>
    </row>
    <row r="4563" spans="1:1">
      <c r="A4563" t="s">
        <v>9685</v>
      </c>
    </row>
    <row r="4564" spans="1:1">
      <c r="A4564" t="s">
        <v>9686</v>
      </c>
    </row>
    <row r="4565" spans="1:1">
      <c r="A4565" t="s">
        <v>4305</v>
      </c>
    </row>
    <row r="4566" spans="1:1">
      <c r="A4566" t="s">
        <v>9687</v>
      </c>
    </row>
    <row r="4567" spans="1:1">
      <c r="A4567" t="s">
        <v>4307</v>
      </c>
    </row>
    <row r="4568" spans="1:1">
      <c r="A4568" t="s">
        <v>4308</v>
      </c>
    </row>
    <row r="4569" spans="1:1">
      <c r="A4569" t="s">
        <v>9688</v>
      </c>
    </row>
    <row r="4570" spans="1:1">
      <c r="A4570" t="s">
        <v>4310</v>
      </c>
    </row>
    <row r="4571" spans="1:1">
      <c r="A4571" t="s">
        <v>4311</v>
      </c>
    </row>
    <row r="4572" spans="1:1">
      <c r="A4572" t="s">
        <v>4312</v>
      </c>
    </row>
    <row r="4573" spans="1:1">
      <c r="A4573" t="s">
        <v>4313</v>
      </c>
    </row>
    <row r="4574" spans="1:1">
      <c r="A4574" t="s">
        <v>4185</v>
      </c>
    </row>
    <row r="4575" spans="1:1">
      <c r="A4575" t="s">
        <v>2345</v>
      </c>
    </row>
    <row r="4576" spans="1:1">
      <c r="A4576" t="s">
        <v>9689</v>
      </c>
    </row>
    <row r="4577" spans="1:1">
      <c r="A4577" t="s">
        <v>4315</v>
      </c>
    </row>
    <row r="4578" spans="1:1">
      <c r="A4578" t="s">
        <v>4316</v>
      </c>
    </row>
    <row r="4579" spans="1:1">
      <c r="A4579" t="s">
        <v>4317</v>
      </c>
    </row>
    <row r="4580" spans="1:1">
      <c r="A4580" t="s">
        <v>4318</v>
      </c>
    </row>
    <row r="4581" spans="1:1">
      <c r="A4581" t="s">
        <v>4319</v>
      </c>
    </row>
    <row r="4582" spans="1:1">
      <c r="A4582" t="s">
        <v>4320</v>
      </c>
    </row>
    <row r="4583" spans="1:1">
      <c r="A4583" t="s">
        <v>4321</v>
      </c>
    </row>
    <row r="4584" spans="1:1">
      <c r="A4584" t="s">
        <v>4322</v>
      </c>
    </row>
    <row r="4585" spans="1:1">
      <c r="A4585" t="s">
        <v>9690</v>
      </c>
    </row>
    <row r="4586" spans="1:1">
      <c r="A4586" t="s">
        <v>9691</v>
      </c>
    </row>
    <row r="4587" spans="1:1">
      <c r="A4587" t="s">
        <v>4325</v>
      </c>
    </row>
    <row r="4588" spans="1:1">
      <c r="A4588" t="s">
        <v>4326</v>
      </c>
    </row>
    <row r="4589" spans="1:1">
      <c r="A4589" t="s">
        <v>4327</v>
      </c>
    </row>
    <row r="4590" spans="1:1">
      <c r="A4590" t="s">
        <v>4328</v>
      </c>
    </row>
    <row r="4591" spans="1:1">
      <c r="A4591" t="s">
        <v>4182</v>
      </c>
    </row>
    <row r="4592" spans="1:1">
      <c r="A4592" t="s">
        <v>4329</v>
      </c>
    </row>
    <row r="4593" spans="1:1">
      <c r="A4593" t="s">
        <v>4330</v>
      </c>
    </row>
    <row r="4594" spans="1:1">
      <c r="A4594" t="s">
        <v>4331</v>
      </c>
    </row>
    <row r="4595" spans="1:1">
      <c r="A4595" t="s">
        <v>4332</v>
      </c>
    </row>
    <row r="4596" spans="1:1">
      <c r="A4596" t="s">
        <v>4277</v>
      </c>
    </row>
    <row r="4597" spans="1:1">
      <c r="A4597" t="s">
        <v>9692</v>
      </c>
    </row>
    <row r="4598" spans="1:1">
      <c r="A4598" t="s">
        <v>9693</v>
      </c>
    </row>
    <row r="4599" spans="1:1">
      <c r="A4599" t="s">
        <v>9677</v>
      </c>
    </row>
    <row r="4600" spans="1:1">
      <c r="A4600" t="s">
        <v>9694</v>
      </c>
    </row>
    <row r="4601" spans="1:1">
      <c r="A4601" t="s">
        <v>9695</v>
      </c>
    </row>
    <row r="4602" spans="1:1">
      <c r="A4602" t="s">
        <v>4337</v>
      </c>
    </row>
    <row r="4603" spans="1:1">
      <c r="A4603" t="s">
        <v>9696</v>
      </c>
    </row>
    <row r="4604" spans="1:1">
      <c r="A4604" t="s">
        <v>4339</v>
      </c>
    </row>
    <row r="4605" spans="1:1">
      <c r="A4605" t="s">
        <v>9697</v>
      </c>
    </row>
    <row r="4606" spans="1:1">
      <c r="A4606" t="s">
        <v>4341</v>
      </c>
    </row>
    <row r="4607" spans="1:1">
      <c r="A4607" t="s">
        <v>4342</v>
      </c>
    </row>
    <row r="4608" spans="1:1">
      <c r="A4608" t="s">
        <v>4343</v>
      </c>
    </row>
    <row r="4609" spans="1:1">
      <c r="A4609" t="s">
        <v>4344</v>
      </c>
    </row>
    <row r="4610" spans="1:1">
      <c r="A4610" t="s">
        <v>4345</v>
      </c>
    </row>
    <row r="4611" spans="1:1">
      <c r="A4611" t="s">
        <v>4346</v>
      </c>
    </row>
    <row r="4612" spans="1:1">
      <c r="A4612" t="s">
        <v>4347</v>
      </c>
    </row>
    <row r="4613" spans="1:1">
      <c r="A4613" t="s">
        <v>4348</v>
      </c>
    </row>
    <row r="4614" spans="1:1">
      <c r="A4614" t="s">
        <v>4349</v>
      </c>
    </row>
    <row r="4615" spans="1:1">
      <c r="A4615" t="s">
        <v>4350</v>
      </c>
    </row>
    <row r="4616" spans="1:1">
      <c r="A4616" t="s">
        <v>4351</v>
      </c>
    </row>
    <row r="4617" spans="1:1">
      <c r="A4617" t="s">
        <v>4352</v>
      </c>
    </row>
    <row r="4618" spans="1:1">
      <c r="A4618" t="s">
        <v>4353</v>
      </c>
    </row>
    <row r="4619" spans="1:1">
      <c r="A4619" t="s">
        <v>4354</v>
      </c>
    </row>
    <row r="4620" spans="1:1">
      <c r="A4620" t="s">
        <v>9698</v>
      </c>
    </row>
    <row r="4621" spans="1:1">
      <c r="A4621" t="s">
        <v>4356</v>
      </c>
    </row>
    <row r="4622" spans="1:1">
      <c r="A4622" t="s">
        <v>4357</v>
      </c>
    </row>
    <row r="4623" spans="1:1">
      <c r="A4623" t="s">
        <v>4358</v>
      </c>
    </row>
    <row r="4624" spans="1:1">
      <c r="A4624" t="s">
        <v>4359</v>
      </c>
    </row>
    <row r="4625" spans="1:1">
      <c r="A4625" t="s">
        <v>4360</v>
      </c>
    </row>
    <row r="4626" spans="1:1">
      <c r="A4626" t="s">
        <v>4361</v>
      </c>
    </row>
    <row r="4627" spans="1:1">
      <c r="A4627" t="s">
        <v>4362</v>
      </c>
    </row>
    <row r="4628" spans="1:1">
      <c r="A4628" t="s">
        <v>4363</v>
      </c>
    </row>
    <row r="4629" spans="1:1">
      <c r="A4629" t="s">
        <v>9699</v>
      </c>
    </row>
    <row r="4630" spans="1:1">
      <c r="A4630" t="s">
        <v>4365</v>
      </c>
    </row>
    <row r="4631" spans="1:1">
      <c r="A4631" t="s">
        <v>4366</v>
      </c>
    </row>
    <row r="4632" spans="1:1">
      <c r="A4632" t="s">
        <v>4367</v>
      </c>
    </row>
    <row r="4633" spans="1:1">
      <c r="A4633" t="s">
        <v>4368</v>
      </c>
    </row>
    <row r="4634" spans="1:1">
      <c r="A4634" t="s">
        <v>4369</v>
      </c>
    </row>
    <row r="4635" spans="1:1">
      <c r="A4635" t="s">
        <v>4370</v>
      </c>
    </row>
    <row r="4636" spans="1:1">
      <c r="A4636" t="s">
        <v>9700</v>
      </c>
    </row>
    <row r="4637" spans="1:1">
      <c r="A4637" t="s">
        <v>4352</v>
      </c>
    </row>
    <row r="4638" spans="1:1">
      <c r="A4638" t="s">
        <v>9701</v>
      </c>
    </row>
    <row r="4639" spans="1:1">
      <c r="A4639" t="s">
        <v>4373</v>
      </c>
    </row>
    <row r="4640" spans="1:1">
      <c r="A4640" t="s">
        <v>4374</v>
      </c>
    </row>
    <row r="4641" spans="1:1">
      <c r="A4641" t="s">
        <v>4375</v>
      </c>
    </row>
    <row r="4642" spans="1:1">
      <c r="A4642" t="s">
        <v>9702</v>
      </c>
    </row>
    <row r="4643" spans="1:1">
      <c r="A4643" t="s">
        <v>4377</v>
      </c>
    </row>
    <row r="4644" spans="1:1">
      <c r="A4644" t="s">
        <v>4378</v>
      </c>
    </row>
    <row r="4645" spans="1:1">
      <c r="A4645" t="s">
        <v>4379</v>
      </c>
    </row>
    <row r="4646" spans="1:1">
      <c r="A4646" t="s">
        <v>4380</v>
      </c>
    </row>
    <row r="4647" spans="1:1">
      <c r="A4647" t="s">
        <v>4381</v>
      </c>
    </row>
    <row r="4648" spans="1:1">
      <c r="A4648" t="s">
        <v>4382</v>
      </c>
    </row>
    <row r="4649" spans="1:1">
      <c r="A4649" t="s">
        <v>4383</v>
      </c>
    </row>
    <row r="4650" spans="1:1">
      <c r="A4650" t="s">
        <v>4384</v>
      </c>
    </row>
    <row r="4651" spans="1:1">
      <c r="A4651" t="s">
        <v>4385</v>
      </c>
    </row>
    <row r="4652" spans="1:1">
      <c r="A4652" t="s">
        <v>4347</v>
      </c>
    </row>
    <row r="4653" spans="1:1">
      <c r="A4653" t="s">
        <v>4386</v>
      </c>
    </row>
    <row r="4654" spans="1:1">
      <c r="A4654" t="s">
        <v>4387</v>
      </c>
    </row>
    <row r="4655" spans="1:1">
      <c r="A4655" t="s">
        <v>4388</v>
      </c>
    </row>
    <row r="4656" spans="1:1">
      <c r="A4656" t="s">
        <v>4389</v>
      </c>
    </row>
    <row r="4657" spans="1:1">
      <c r="A4657" t="s">
        <v>4390</v>
      </c>
    </row>
    <row r="4658" spans="1:1">
      <c r="A4658" t="s">
        <v>4391</v>
      </c>
    </row>
    <row r="4659" spans="1:1">
      <c r="A4659" t="s">
        <v>4392</v>
      </c>
    </row>
    <row r="4660" spans="1:1">
      <c r="A4660" t="s">
        <v>4393</v>
      </c>
    </row>
    <row r="4661" spans="1:1">
      <c r="A4661" t="s">
        <v>4394</v>
      </c>
    </row>
    <row r="4662" spans="1:1">
      <c r="A4662" t="s">
        <v>4357</v>
      </c>
    </row>
    <row r="4663" spans="1:1">
      <c r="A4663" t="s">
        <v>4395</v>
      </c>
    </row>
    <row r="4664" spans="1:1">
      <c r="A4664" t="s">
        <v>4396</v>
      </c>
    </row>
    <row r="4665" spans="1:1">
      <c r="A4665" t="s">
        <v>4397</v>
      </c>
    </row>
    <row r="4666" spans="1:1">
      <c r="A4666" t="s">
        <v>9703</v>
      </c>
    </row>
    <row r="4667" spans="1:1">
      <c r="A4667" t="s">
        <v>9704</v>
      </c>
    </row>
    <row r="4668" spans="1:1">
      <c r="A4668" t="s">
        <v>9705</v>
      </c>
    </row>
    <row r="4669" spans="1:1">
      <c r="A4669" t="s">
        <v>4401</v>
      </c>
    </row>
    <row r="4670" spans="1:1">
      <c r="A4670" t="s">
        <v>4402</v>
      </c>
    </row>
    <row r="4671" spans="1:1">
      <c r="A4671" t="s">
        <v>4403</v>
      </c>
    </row>
    <row r="4672" spans="1:1">
      <c r="A4672" t="s">
        <v>4404</v>
      </c>
    </row>
    <row r="4673" spans="1:1">
      <c r="A4673" t="s">
        <v>9706</v>
      </c>
    </row>
    <row r="4674" spans="1:1">
      <c r="A4674" t="s">
        <v>4349</v>
      </c>
    </row>
    <row r="4675" spans="1:1">
      <c r="A4675" t="s">
        <v>4406</v>
      </c>
    </row>
    <row r="4676" spans="1:1">
      <c r="A4676" t="s">
        <v>4407</v>
      </c>
    </row>
    <row r="4677" spans="1:1">
      <c r="A4677" t="s">
        <v>9707</v>
      </c>
    </row>
    <row r="4678" spans="1:1">
      <c r="A4678" t="s">
        <v>4409</v>
      </c>
    </row>
    <row r="4679" spans="1:1">
      <c r="A4679" t="s">
        <v>9708</v>
      </c>
    </row>
    <row r="4680" spans="1:1">
      <c r="A4680" t="s">
        <v>9709</v>
      </c>
    </row>
    <row r="4681" spans="1:1">
      <c r="A4681" t="s">
        <v>4412</v>
      </c>
    </row>
    <row r="4682" spans="1:1">
      <c r="A4682" t="s">
        <v>4413</v>
      </c>
    </row>
    <row r="4683" spans="1:1">
      <c r="A4683" t="s">
        <v>4414</v>
      </c>
    </row>
    <row r="4684" spans="1:1">
      <c r="A4684" t="s">
        <v>9710</v>
      </c>
    </row>
    <row r="4685" spans="1:1">
      <c r="A4685" t="s">
        <v>9711</v>
      </c>
    </row>
    <row r="4686" spans="1:1">
      <c r="A4686" t="s">
        <v>829</v>
      </c>
    </row>
    <row r="4687" spans="1:1">
      <c r="A4687" t="s">
        <v>9712</v>
      </c>
    </row>
    <row r="4688" spans="1:1">
      <c r="A4688" t="s">
        <v>4363</v>
      </c>
    </row>
    <row r="4689" spans="1:1">
      <c r="A4689" t="s">
        <v>9713</v>
      </c>
    </row>
    <row r="4690" spans="1:1">
      <c r="A4690" t="s">
        <v>4419</v>
      </c>
    </row>
    <row r="4691" spans="1:1">
      <c r="A4691" t="s">
        <v>4420</v>
      </c>
    </row>
    <row r="4692" spans="1:1">
      <c r="A4692" t="s">
        <v>4421</v>
      </c>
    </row>
    <row r="4693" spans="1:1">
      <c r="A4693" t="s">
        <v>9714</v>
      </c>
    </row>
    <row r="4694" spans="1:1">
      <c r="A4694" t="s">
        <v>4423</v>
      </c>
    </row>
    <row r="4695" spans="1:1">
      <c r="A4695" t="s">
        <v>4424</v>
      </c>
    </row>
    <row r="4696" spans="1:1">
      <c r="A4696" t="s">
        <v>9715</v>
      </c>
    </row>
    <row r="4697" spans="1:1">
      <c r="A4697" t="s">
        <v>4426</v>
      </c>
    </row>
    <row r="4698" spans="1:1">
      <c r="A4698" t="s">
        <v>4427</v>
      </c>
    </row>
    <row r="4699" spans="1:1">
      <c r="A4699" t="s">
        <v>4428</v>
      </c>
    </row>
    <row r="4700" spans="1:1">
      <c r="A4700" t="s">
        <v>9716</v>
      </c>
    </row>
    <row r="4701" spans="1:1">
      <c r="A4701" t="s">
        <v>4430</v>
      </c>
    </row>
    <row r="4702" spans="1:1">
      <c r="A4702" t="s">
        <v>9717</v>
      </c>
    </row>
    <row r="4703" spans="1:1">
      <c r="A4703" t="s">
        <v>4432</v>
      </c>
    </row>
    <row r="4704" spans="1:1">
      <c r="A4704" t="s">
        <v>9718</v>
      </c>
    </row>
    <row r="4705" spans="1:1">
      <c r="A4705" t="s">
        <v>9719</v>
      </c>
    </row>
    <row r="4706" spans="1:1">
      <c r="A4706" t="s">
        <v>4435</v>
      </c>
    </row>
    <row r="4707" spans="1:1">
      <c r="A4707" t="s">
        <v>4362</v>
      </c>
    </row>
    <row r="4708" spans="1:1">
      <c r="A4708" t="s">
        <v>4436</v>
      </c>
    </row>
    <row r="4709" spans="1:1">
      <c r="A4709" t="s">
        <v>4437</v>
      </c>
    </row>
    <row r="4710" spans="1:1">
      <c r="A4710" t="s">
        <v>4438</v>
      </c>
    </row>
    <row r="4711" spans="1:1">
      <c r="A4711" t="s">
        <v>4439</v>
      </c>
    </row>
    <row r="4712" spans="1:1">
      <c r="A4712" t="s">
        <v>4440</v>
      </c>
    </row>
    <row r="4713" spans="1:1">
      <c r="A4713" t="s">
        <v>4441</v>
      </c>
    </row>
    <row r="4714" spans="1:1">
      <c r="A4714" t="s">
        <v>9720</v>
      </c>
    </row>
    <row r="4715" spans="1:1">
      <c r="A4715" t="s">
        <v>9721</v>
      </c>
    </row>
    <row r="4716" spans="1:1">
      <c r="A4716" t="s">
        <v>4444</v>
      </c>
    </row>
    <row r="4717" spans="1:1">
      <c r="A4717" t="s">
        <v>4445</v>
      </c>
    </row>
    <row r="4718" spans="1:1">
      <c r="A4718" t="s">
        <v>4446</v>
      </c>
    </row>
    <row r="4719" spans="1:1">
      <c r="A4719" t="s">
        <v>9722</v>
      </c>
    </row>
    <row r="4720" spans="1:1">
      <c r="A4720" t="s">
        <v>4448</v>
      </c>
    </row>
    <row r="4721" spans="1:1">
      <c r="A4721" t="s">
        <v>9723</v>
      </c>
    </row>
    <row r="4722" spans="1:1">
      <c r="A4722" t="s">
        <v>4450</v>
      </c>
    </row>
    <row r="4723" spans="1:1">
      <c r="A4723" t="s">
        <v>9724</v>
      </c>
    </row>
    <row r="4724" spans="1:1">
      <c r="A4724" t="s">
        <v>4452</v>
      </c>
    </row>
    <row r="4725" spans="1:1">
      <c r="A4725" t="s">
        <v>4360</v>
      </c>
    </row>
    <row r="4726" spans="1:1">
      <c r="A4726" t="s">
        <v>4453</v>
      </c>
    </row>
    <row r="4727" spans="1:1">
      <c r="A4727" t="s">
        <v>4454</v>
      </c>
    </row>
    <row r="4728" spans="1:1">
      <c r="A4728" t="s">
        <v>4455</v>
      </c>
    </row>
    <row r="4729" spans="1:1">
      <c r="A4729" t="s">
        <v>9725</v>
      </c>
    </row>
    <row r="4730" spans="1:1">
      <c r="A4730" t="s">
        <v>4457</v>
      </c>
    </row>
    <row r="4731" spans="1:1">
      <c r="A4731" t="s">
        <v>9726</v>
      </c>
    </row>
    <row r="4732" spans="1:1">
      <c r="A4732" t="s">
        <v>4459</v>
      </c>
    </row>
    <row r="4733" spans="1:1">
      <c r="A4733" t="s">
        <v>1009</v>
      </c>
    </row>
    <row r="4734" spans="1:1">
      <c r="A4734" t="s">
        <v>1009</v>
      </c>
    </row>
    <row r="4735" spans="1:1">
      <c r="A4735" t="s">
        <v>4460</v>
      </c>
    </row>
    <row r="4736" spans="1:1">
      <c r="A4736" t="s">
        <v>4351</v>
      </c>
    </row>
    <row r="4737" spans="1:1">
      <c r="A4737" t="s">
        <v>4461</v>
      </c>
    </row>
    <row r="4738" spans="1:1">
      <c r="A4738" t="s">
        <v>4462</v>
      </c>
    </row>
    <row r="4739" spans="1:1">
      <c r="A4739" t="s">
        <v>9727</v>
      </c>
    </row>
    <row r="4740" spans="1:1">
      <c r="A4740" t="s">
        <v>4464</v>
      </c>
    </row>
    <row r="4741" spans="1:1">
      <c r="A4741" t="s">
        <v>4465</v>
      </c>
    </row>
    <row r="4742" spans="1:1">
      <c r="A4742" t="s">
        <v>4466</v>
      </c>
    </row>
    <row r="4743" spans="1:1">
      <c r="A4743" t="s">
        <v>4467</v>
      </c>
    </row>
    <row r="4744" spans="1:1">
      <c r="A4744" t="s">
        <v>4468</v>
      </c>
    </row>
    <row r="4745" spans="1:1">
      <c r="A4745" t="s">
        <v>4469</v>
      </c>
    </row>
    <row r="4746" spans="1:1">
      <c r="A4746" t="s">
        <v>4470</v>
      </c>
    </row>
    <row r="4747" spans="1:1">
      <c r="A4747" t="s">
        <v>9728</v>
      </c>
    </row>
    <row r="4748" spans="1:1">
      <c r="A4748" t="s">
        <v>4472</v>
      </c>
    </row>
    <row r="4749" spans="1:1">
      <c r="A4749" t="s">
        <v>4473</v>
      </c>
    </row>
    <row r="4750" spans="1:1">
      <c r="A4750" t="s">
        <v>4474</v>
      </c>
    </row>
    <row r="4751" spans="1:1">
      <c r="A4751" t="s">
        <v>4475</v>
      </c>
    </row>
    <row r="4752" spans="1:1">
      <c r="A4752" t="s">
        <v>4476</v>
      </c>
    </row>
    <row r="4753" spans="1:1">
      <c r="A4753" t="s">
        <v>4477</v>
      </c>
    </row>
    <row r="4754" spans="1:1">
      <c r="A4754" t="s">
        <v>4478</v>
      </c>
    </row>
    <row r="4755" spans="1:1">
      <c r="A4755" t="s">
        <v>4479</v>
      </c>
    </row>
    <row r="4756" spans="1:1">
      <c r="A4756" t="s">
        <v>9729</v>
      </c>
    </row>
    <row r="4757" spans="1:1">
      <c r="A4757" t="s">
        <v>4481</v>
      </c>
    </row>
    <row r="4758" spans="1:1">
      <c r="A4758" t="s">
        <v>4482</v>
      </c>
    </row>
    <row r="4759" spans="1:1">
      <c r="A4759" t="s">
        <v>9730</v>
      </c>
    </row>
    <row r="4760" spans="1:1">
      <c r="A4760" t="s">
        <v>9731</v>
      </c>
    </row>
    <row r="4761" spans="1:1">
      <c r="A4761" t="s">
        <v>4485</v>
      </c>
    </row>
    <row r="4762" spans="1:1">
      <c r="A4762" t="s">
        <v>4486</v>
      </c>
    </row>
    <row r="4763" spans="1:1">
      <c r="A4763" t="s">
        <v>4487</v>
      </c>
    </row>
    <row r="4764" spans="1:1">
      <c r="A4764" t="s">
        <v>4488</v>
      </c>
    </row>
    <row r="4765" spans="1:1">
      <c r="A4765" t="s">
        <v>4360</v>
      </c>
    </row>
    <row r="4766" spans="1:1">
      <c r="A4766" t="s">
        <v>4489</v>
      </c>
    </row>
    <row r="4767" spans="1:1">
      <c r="A4767" t="s">
        <v>4490</v>
      </c>
    </row>
    <row r="4768" spans="1:1">
      <c r="A4768" t="s">
        <v>4491</v>
      </c>
    </row>
    <row r="4769" spans="1:1">
      <c r="A4769" t="s">
        <v>4492</v>
      </c>
    </row>
    <row r="4770" spans="1:1">
      <c r="A4770" t="s">
        <v>9732</v>
      </c>
    </row>
    <row r="4771" spans="1:1">
      <c r="A4771" t="s">
        <v>4494</v>
      </c>
    </row>
    <row r="4772" spans="1:1">
      <c r="A4772" t="s">
        <v>4495</v>
      </c>
    </row>
    <row r="4773" spans="1:1">
      <c r="A4773" t="s">
        <v>4496</v>
      </c>
    </row>
    <row r="4774" spans="1:1">
      <c r="A4774" t="s">
        <v>9733</v>
      </c>
    </row>
    <row r="4775" spans="1:1">
      <c r="A4775" t="s">
        <v>4498</v>
      </c>
    </row>
    <row r="4776" spans="1:1">
      <c r="A4776" t="s">
        <v>4351</v>
      </c>
    </row>
    <row r="4777" spans="1:1">
      <c r="A4777" t="s">
        <v>4499</v>
      </c>
    </row>
    <row r="4778" spans="1:1">
      <c r="A4778" t="s">
        <v>4500</v>
      </c>
    </row>
    <row r="4779" spans="1:1">
      <c r="A4779" t="s">
        <v>4501</v>
      </c>
    </row>
    <row r="4780" spans="1:1">
      <c r="A4780" t="s">
        <v>4502</v>
      </c>
    </row>
    <row r="4781" spans="1:1">
      <c r="A4781" t="s">
        <v>9734</v>
      </c>
    </row>
    <row r="4782" spans="1:1">
      <c r="A4782" t="s">
        <v>9735</v>
      </c>
    </row>
    <row r="4783" spans="1:1">
      <c r="A4783" t="s">
        <v>9736</v>
      </c>
    </row>
    <row r="4784" spans="1:1">
      <c r="A4784" t="s">
        <v>4506</v>
      </c>
    </row>
    <row r="4785" spans="1:1">
      <c r="A4785" t="s">
        <v>4507</v>
      </c>
    </row>
    <row r="4786" spans="1:1">
      <c r="A4786" t="s">
        <v>4508</v>
      </c>
    </row>
    <row r="4787" spans="1:1">
      <c r="A4787" t="s">
        <v>4509</v>
      </c>
    </row>
    <row r="4788" spans="1:1">
      <c r="A4788" t="s">
        <v>4510</v>
      </c>
    </row>
    <row r="4789" spans="1:1">
      <c r="A4789" t="s">
        <v>9737</v>
      </c>
    </row>
    <row r="4790" spans="1:1">
      <c r="A4790" t="s">
        <v>4512</v>
      </c>
    </row>
    <row r="4791" spans="1:1">
      <c r="A4791" t="s">
        <v>4513</v>
      </c>
    </row>
    <row r="4792" spans="1:1">
      <c r="A4792" t="s">
        <v>4514</v>
      </c>
    </row>
    <row r="4793" spans="1:1">
      <c r="A4793" t="s">
        <v>4515</v>
      </c>
    </row>
    <row r="4794" spans="1:1">
      <c r="A4794" t="s">
        <v>9738</v>
      </c>
    </row>
    <row r="4795" spans="1:1">
      <c r="A4795" t="s">
        <v>9739</v>
      </c>
    </row>
    <row r="4796" spans="1:1">
      <c r="A4796" t="s">
        <v>4351</v>
      </c>
    </row>
    <row r="4797" spans="1:1">
      <c r="A4797" t="s">
        <v>4518</v>
      </c>
    </row>
    <row r="4798" spans="1:1">
      <c r="A4798" t="s">
        <v>9740</v>
      </c>
    </row>
    <row r="4799" spans="1:1">
      <c r="A4799" t="s">
        <v>4520</v>
      </c>
    </row>
    <row r="4800" spans="1:1">
      <c r="A4800" t="s">
        <v>9741</v>
      </c>
    </row>
    <row r="4801" spans="1:1">
      <c r="A4801" t="s">
        <v>4522</v>
      </c>
    </row>
    <row r="4802" spans="1:1">
      <c r="A4802" t="s">
        <v>4523</v>
      </c>
    </row>
    <row r="4803" spans="1:1">
      <c r="A4803" t="s">
        <v>9742</v>
      </c>
    </row>
    <row r="4804" spans="1:1">
      <c r="A4804" t="s">
        <v>9743</v>
      </c>
    </row>
    <row r="4805" spans="1:1">
      <c r="A4805" t="s">
        <v>9744</v>
      </c>
    </row>
    <row r="4806" spans="1:1">
      <c r="A4806" t="s">
        <v>4527</v>
      </c>
    </row>
    <row r="4807" spans="1:1">
      <c r="A4807" t="s">
        <v>4528</v>
      </c>
    </row>
    <row r="4808" spans="1:1">
      <c r="A4808" t="s">
        <v>4529</v>
      </c>
    </row>
    <row r="4809" spans="1:1">
      <c r="A4809" t="s">
        <v>9745</v>
      </c>
    </row>
    <row r="4810" spans="1:1">
      <c r="A4810" t="s">
        <v>4531</v>
      </c>
    </row>
    <row r="4811" spans="1:1">
      <c r="A4811" t="s">
        <v>9746</v>
      </c>
    </row>
    <row r="4812" spans="1:1">
      <c r="A4812" t="s">
        <v>4533</v>
      </c>
    </row>
    <row r="4813" spans="1:1">
      <c r="A4813" t="s">
        <v>4534</v>
      </c>
    </row>
    <row r="4814" spans="1:1">
      <c r="A4814" t="s">
        <v>4535</v>
      </c>
    </row>
    <row r="4815" spans="1:1">
      <c r="A4815" t="s">
        <v>4536</v>
      </c>
    </row>
    <row r="4816" spans="1:1">
      <c r="A4816" t="s">
        <v>9747</v>
      </c>
    </row>
    <row r="4817" spans="1:1">
      <c r="A4817" t="s">
        <v>4538</v>
      </c>
    </row>
    <row r="4818" spans="1:1">
      <c r="A4818" t="s">
        <v>4539</v>
      </c>
    </row>
    <row r="4819" spans="1:1">
      <c r="A4819" t="s">
        <v>4540</v>
      </c>
    </row>
    <row r="4820" spans="1:1">
      <c r="A4820" t="s">
        <v>4541</v>
      </c>
    </row>
    <row r="4821" spans="1:1">
      <c r="A4821" t="s">
        <v>4542</v>
      </c>
    </row>
    <row r="4822" spans="1:1">
      <c r="A4822" t="s">
        <v>9748</v>
      </c>
    </row>
    <row r="4823" spans="1:1">
      <c r="A4823" t="s">
        <v>4544</v>
      </c>
    </row>
    <row r="4824" spans="1:1">
      <c r="A4824" t="s">
        <v>4545</v>
      </c>
    </row>
    <row r="4825" spans="1:1">
      <c r="A4825" t="s">
        <v>4360</v>
      </c>
    </row>
    <row r="4826" spans="1:1">
      <c r="A4826" t="s">
        <v>4546</v>
      </c>
    </row>
    <row r="4827" spans="1:1">
      <c r="A4827" t="s">
        <v>4547</v>
      </c>
    </row>
    <row r="4828" spans="1:1">
      <c r="A4828" t="s">
        <v>4548</v>
      </c>
    </row>
    <row r="4829" spans="1:1">
      <c r="A4829" t="s">
        <v>4549</v>
      </c>
    </row>
    <row r="4830" spans="1:1">
      <c r="A4830" t="s">
        <v>4550</v>
      </c>
    </row>
    <row r="4831" spans="1:1">
      <c r="A4831" t="s">
        <v>4551</v>
      </c>
    </row>
    <row r="4832" spans="1:1">
      <c r="A4832" t="s">
        <v>4552</v>
      </c>
    </row>
    <row r="4833" spans="1:1">
      <c r="A4833" t="s">
        <v>4553</v>
      </c>
    </row>
    <row r="4834" spans="1:1">
      <c r="A4834" t="s">
        <v>4554</v>
      </c>
    </row>
    <row r="4835" spans="1:1">
      <c r="A4835" t="s">
        <v>4555</v>
      </c>
    </row>
    <row r="4836" spans="1:1">
      <c r="A4836" t="s">
        <v>9749</v>
      </c>
    </row>
    <row r="4837" spans="1:1">
      <c r="A4837" t="s">
        <v>4557</v>
      </c>
    </row>
    <row r="4838" spans="1:1">
      <c r="A4838" t="s">
        <v>4558</v>
      </c>
    </row>
    <row r="4839" spans="1:1">
      <c r="A4839" t="s">
        <v>4559</v>
      </c>
    </row>
    <row r="4840" spans="1:1">
      <c r="A4840" t="s">
        <v>9750</v>
      </c>
    </row>
    <row r="4841" spans="1:1">
      <c r="A4841" t="s">
        <v>4561</v>
      </c>
    </row>
    <row r="4842" spans="1:1">
      <c r="A4842" t="s">
        <v>4420</v>
      </c>
    </row>
    <row r="4843" spans="1:1">
      <c r="A4843" t="s">
        <v>4562</v>
      </c>
    </row>
    <row r="4844" spans="1:1">
      <c r="A4844" t="s">
        <v>4563</v>
      </c>
    </row>
    <row r="4845" spans="1:1">
      <c r="A4845" t="s">
        <v>4360</v>
      </c>
    </row>
    <row r="4846" spans="1:1">
      <c r="A4846" t="s">
        <v>4564</v>
      </c>
    </row>
    <row r="4847" spans="1:1">
      <c r="A4847" t="s">
        <v>4565</v>
      </c>
    </row>
    <row r="4848" spans="1:1">
      <c r="A4848" t="s">
        <v>4566</v>
      </c>
    </row>
    <row r="4849" spans="1:1">
      <c r="A4849" t="s">
        <v>4567</v>
      </c>
    </row>
    <row r="4850" spans="1:1">
      <c r="A4850" t="s">
        <v>4568</v>
      </c>
    </row>
    <row r="4851" spans="1:1">
      <c r="A4851" t="s">
        <v>4569</v>
      </c>
    </row>
    <row r="4852" spans="1:1">
      <c r="A4852" t="s">
        <v>4570</v>
      </c>
    </row>
    <row r="4853" spans="1:1">
      <c r="A4853" t="s">
        <v>4571</v>
      </c>
    </row>
    <row r="4854" spans="1:1">
      <c r="A4854" t="s">
        <v>4572</v>
      </c>
    </row>
    <row r="4855" spans="1:1">
      <c r="A4855" t="s">
        <v>4573</v>
      </c>
    </row>
    <row r="4856" spans="1:1">
      <c r="A4856" t="s">
        <v>4574</v>
      </c>
    </row>
    <row r="4857" spans="1:1">
      <c r="A4857" t="s">
        <v>9751</v>
      </c>
    </row>
    <row r="4858" spans="1:1">
      <c r="A4858" t="s">
        <v>4576</v>
      </c>
    </row>
    <row r="4859" spans="1:1">
      <c r="A4859" t="s">
        <v>4577</v>
      </c>
    </row>
    <row r="4860" spans="1:1">
      <c r="A4860" t="s">
        <v>4578</v>
      </c>
    </row>
    <row r="4861" spans="1:1">
      <c r="A4861" t="s">
        <v>4579</v>
      </c>
    </row>
    <row r="4862" spans="1:1">
      <c r="A4862" t="s">
        <v>4580</v>
      </c>
    </row>
    <row r="4863" spans="1:1">
      <c r="A4863" t="s">
        <v>4358</v>
      </c>
    </row>
    <row r="4864" spans="1:1">
      <c r="A4864" t="s">
        <v>9752</v>
      </c>
    </row>
    <row r="4865" spans="1:1">
      <c r="A4865" t="s">
        <v>4582</v>
      </c>
    </row>
    <row r="4866" spans="1:1">
      <c r="A4866" t="s">
        <v>9753</v>
      </c>
    </row>
    <row r="4867" spans="1:1">
      <c r="A4867" t="s">
        <v>4584</v>
      </c>
    </row>
    <row r="4868" spans="1:1">
      <c r="A4868" t="s">
        <v>4585</v>
      </c>
    </row>
    <row r="4869" spans="1:1">
      <c r="A4869" t="s">
        <v>4586</v>
      </c>
    </row>
    <row r="4870" spans="1:1">
      <c r="A4870" t="s">
        <v>4587</v>
      </c>
    </row>
    <row r="4871" spans="1:1">
      <c r="A4871" t="s">
        <v>4588</v>
      </c>
    </row>
    <row r="4872" spans="1:1">
      <c r="A4872" t="s">
        <v>9754</v>
      </c>
    </row>
    <row r="4873" spans="1:1">
      <c r="A4873" t="s">
        <v>4590</v>
      </c>
    </row>
    <row r="4874" spans="1:1">
      <c r="A4874" t="s">
        <v>4591</v>
      </c>
    </row>
    <row r="4875" spans="1:1">
      <c r="A4875" t="s">
        <v>4592</v>
      </c>
    </row>
    <row r="4876" spans="1:1">
      <c r="A4876" t="s">
        <v>4593</v>
      </c>
    </row>
    <row r="4877" spans="1:1">
      <c r="A4877" t="s">
        <v>4594</v>
      </c>
    </row>
    <row r="4878" spans="1:1">
      <c r="A4878" t="s">
        <v>4353</v>
      </c>
    </row>
    <row r="4879" spans="1:1">
      <c r="A4879" t="s">
        <v>4595</v>
      </c>
    </row>
    <row r="4880" spans="1:1">
      <c r="A4880" t="s">
        <v>9755</v>
      </c>
    </row>
    <row r="4881" spans="1:1">
      <c r="A4881" t="s">
        <v>9756</v>
      </c>
    </row>
    <row r="4882" spans="1:1">
      <c r="A4882" t="s">
        <v>4598</v>
      </c>
    </row>
    <row r="4883" spans="1:1">
      <c r="A4883" t="s">
        <v>4599</v>
      </c>
    </row>
    <row r="4884" spans="1:1">
      <c r="A4884" t="s">
        <v>4600</v>
      </c>
    </row>
    <row r="4885" spans="1:1">
      <c r="A4885" t="s">
        <v>9757</v>
      </c>
    </row>
    <row r="4886" spans="1:1">
      <c r="A4886" t="s">
        <v>4602</v>
      </c>
    </row>
    <row r="4887" spans="1:1">
      <c r="A4887" t="s">
        <v>4603</v>
      </c>
    </row>
    <row r="4888" spans="1:1">
      <c r="A4888" t="s">
        <v>9758</v>
      </c>
    </row>
    <row r="4889" spans="1:1">
      <c r="A4889" t="s">
        <v>4605</v>
      </c>
    </row>
    <row r="4890" spans="1:1">
      <c r="A4890" t="s">
        <v>4606</v>
      </c>
    </row>
    <row r="4891" spans="1:1">
      <c r="A4891" t="s">
        <v>9759</v>
      </c>
    </row>
    <row r="4892" spans="1:1">
      <c r="A4892" t="s">
        <v>4608</v>
      </c>
    </row>
    <row r="4893" spans="1:1">
      <c r="A4893" t="s">
        <v>4609</v>
      </c>
    </row>
    <row r="4894" spans="1:1">
      <c r="A4894" t="s">
        <v>4610</v>
      </c>
    </row>
    <row r="4895" spans="1:1">
      <c r="A4895" t="s">
        <v>4611</v>
      </c>
    </row>
    <row r="4896" spans="1:1">
      <c r="A4896" t="s">
        <v>9760</v>
      </c>
    </row>
    <row r="4897" spans="1:1">
      <c r="A4897" t="s">
        <v>9761</v>
      </c>
    </row>
    <row r="4898" spans="1:1">
      <c r="A4898" t="s">
        <v>4614</v>
      </c>
    </row>
    <row r="4899" spans="1:1">
      <c r="A4899" t="s">
        <v>4615</v>
      </c>
    </row>
    <row r="4900" spans="1:1">
      <c r="A4900" t="s">
        <v>4616</v>
      </c>
    </row>
    <row r="4901" spans="1:1">
      <c r="A4901" t="s">
        <v>4616</v>
      </c>
    </row>
    <row r="4902" spans="1:1">
      <c r="A4902" t="s">
        <v>4616</v>
      </c>
    </row>
    <row r="4903" spans="1:1">
      <c r="A4903" t="s">
        <v>4358</v>
      </c>
    </row>
    <row r="4904" spans="1:1">
      <c r="A4904" t="s">
        <v>4617</v>
      </c>
    </row>
    <row r="4905" spans="1:1">
      <c r="A4905" t="s">
        <v>9762</v>
      </c>
    </row>
    <row r="4906" spans="1:1">
      <c r="A4906" t="s">
        <v>4619</v>
      </c>
    </row>
    <row r="4907" spans="1:1">
      <c r="A4907" t="s">
        <v>4620</v>
      </c>
    </row>
    <row r="4908" spans="1:1">
      <c r="A4908" t="s">
        <v>4621</v>
      </c>
    </row>
    <row r="4909" spans="1:1">
      <c r="A4909" t="s">
        <v>4622</v>
      </c>
    </row>
    <row r="4910" spans="1:1">
      <c r="A4910" t="s">
        <v>4623</v>
      </c>
    </row>
    <row r="4911" spans="1:1">
      <c r="A4911" t="s">
        <v>4624</v>
      </c>
    </row>
    <row r="4912" spans="1:1">
      <c r="A4912" t="s">
        <v>4625</v>
      </c>
    </row>
    <row r="4913" spans="1:1">
      <c r="A4913" t="s">
        <v>4622</v>
      </c>
    </row>
    <row r="4914" spans="1:1">
      <c r="A4914" t="s">
        <v>4626</v>
      </c>
    </row>
    <row r="4915" spans="1:1">
      <c r="A4915" t="s">
        <v>4627</v>
      </c>
    </row>
    <row r="4916" spans="1:1">
      <c r="A4916" t="s">
        <v>4628</v>
      </c>
    </row>
    <row r="4917" spans="1:1">
      <c r="A4917" t="s">
        <v>4629</v>
      </c>
    </row>
    <row r="4918" spans="1:1">
      <c r="A4918" t="s">
        <v>4630</v>
      </c>
    </row>
    <row r="4919" spans="1:1">
      <c r="A4919" t="s">
        <v>4631</v>
      </c>
    </row>
    <row r="4920" spans="1:1">
      <c r="A4920" t="s">
        <v>9763</v>
      </c>
    </row>
    <row r="4921" spans="1:1">
      <c r="A4921" t="s">
        <v>4633</v>
      </c>
    </row>
    <row r="4922" spans="1:1">
      <c r="A4922" t="s">
        <v>4634</v>
      </c>
    </row>
    <row r="4923" spans="1:1">
      <c r="A4923" t="s">
        <v>4635</v>
      </c>
    </row>
    <row r="4924" spans="1:1">
      <c r="A4924" t="s">
        <v>4636</v>
      </c>
    </row>
    <row r="4925" spans="1:1">
      <c r="A4925" t="s">
        <v>4622</v>
      </c>
    </row>
    <row r="4926" spans="1:1">
      <c r="A4926" t="s">
        <v>4637</v>
      </c>
    </row>
    <row r="4927" spans="1:1">
      <c r="A4927" t="s">
        <v>4638</v>
      </c>
    </row>
    <row r="4928" spans="1:1">
      <c r="A4928" t="s">
        <v>4639</v>
      </c>
    </row>
    <row r="4929" spans="1:1">
      <c r="A4929" t="s">
        <v>4622</v>
      </c>
    </row>
    <row r="4930" spans="1:1">
      <c r="A4930" t="s">
        <v>4623</v>
      </c>
    </row>
    <row r="4931" spans="1:1">
      <c r="A4931" t="s">
        <v>4624</v>
      </c>
    </row>
    <row r="4932" spans="1:1">
      <c r="A4932" t="s">
        <v>4625</v>
      </c>
    </row>
    <row r="4933" spans="1:1">
      <c r="A4933" t="s">
        <v>4622</v>
      </c>
    </row>
    <row r="4934" spans="1:1">
      <c r="A4934" t="s">
        <v>4626</v>
      </c>
    </row>
    <row r="4935" spans="1:1">
      <c r="A4935" t="s">
        <v>4627</v>
      </c>
    </row>
    <row r="4936" spans="1:1">
      <c r="A4936" t="s">
        <v>4628</v>
      </c>
    </row>
    <row r="4937" spans="1:1">
      <c r="A4937" t="s">
        <v>4629</v>
      </c>
    </row>
    <row r="4938" spans="1:1">
      <c r="A4938" t="s">
        <v>4630</v>
      </c>
    </row>
    <row r="4939" spans="1:1">
      <c r="A4939" t="s">
        <v>4631</v>
      </c>
    </row>
    <row r="4940" spans="1:1">
      <c r="A4940" t="s">
        <v>4630</v>
      </c>
    </row>
    <row r="4941" spans="1:1">
      <c r="A4941" t="s">
        <v>4633</v>
      </c>
    </row>
    <row r="4942" spans="1:1">
      <c r="A4942" t="s">
        <v>4634</v>
      </c>
    </row>
    <row r="4943" spans="1:1">
      <c r="A4943" t="s">
        <v>4635</v>
      </c>
    </row>
    <row r="4944" spans="1:1">
      <c r="A4944" t="s">
        <v>4636</v>
      </c>
    </row>
    <row r="4945" spans="1:1">
      <c r="A4945" t="s">
        <v>4622</v>
      </c>
    </row>
    <row r="4946" spans="1:1">
      <c r="A4946" t="s">
        <v>4637</v>
      </c>
    </row>
    <row r="4947" spans="1:1">
      <c r="A4947" t="s">
        <v>4638</v>
      </c>
    </row>
    <row r="4948" spans="1:1">
      <c r="A4948" t="s">
        <v>4639</v>
      </c>
    </row>
    <row r="4949" spans="1:1">
      <c r="A4949" t="s">
        <v>9764</v>
      </c>
    </row>
    <row r="4950" spans="1:1">
      <c r="A4950" t="s">
        <v>4641</v>
      </c>
    </row>
    <row r="4951" spans="1:1">
      <c r="A4951" t="s">
        <v>4642</v>
      </c>
    </row>
    <row r="4952" spans="1:1">
      <c r="A4952" t="s">
        <v>4643</v>
      </c>
    </row>
    <row r="4953" spans="1:1">
      <c r="A4953" t="s">
        <v>4644</v>
      </c>
    </row>
    <row r="4954" spans="1:1">
      <c r="A4954" t="s">
        <v>4645</v>
      </c>
    </row>
    <row r="4955" spans="1:1">
      <c r="A4955" t="s">
        <v>4646</v>
      </c>
    </row>
    <row r="4956" spans="1:1">
      <c r="A4956" t="s">
        <v>4647</v>
      </c>
    </row>
    <row r="4957" spans="1:1">
      <c r="A4957" t="s">
        <v>9765</v>
      </c>
    </row>
    <row r="4958" spans="1:1">
      <c r="A4958" t="s">
        <v>4649</v>
      </c>
    </row>
    <row r="4959" spans="1:1">
      <c r="A4959" t="s">
        <v>4650</v>
      </c>
    </row>
    <row r="4960" spans="1:1">
      <c r="A4960" t="s">
        <v>4651</v>
      </c>
    </row>
    <row r="4961" spans="1:1">
      <c r="A4961" t="s">
        <v>4652</v>
      </c>
    </row>
    <row r="4962" spans="1:1">
      <c r="A4962" t="s">
        <v>4653</v>
      </c>
    </row>
    <row r="4963" spans="1:1">
      <c r="A4963" t="s">
        <v>4654</v>
      </c>
    </row>
    <row r="4964" spans="1:1">
      <c r="A4964" t="s">
        <v>4655</v>
      </c>
    </row>
    <row r="4965" spans="1:1">
      <c r="A4965" t="s">
        <v>4656</v>
      </c>
    </row>
    <row r="4966" spans="1:1">
      <c r="A4966" t="s">
        <v>4657</v>
      </c>
    </row>
    <row r="4967" spans="1:1">
      <c r="A4967" t="s">
        <v>4658</v>
      </c>
    </row>
    <row r="4968" spans="1:1">
      <c r="A4968" t="s">
        <v>4659</v>
      </c>
    </row>
    <row r="4969" spans="1:1">
      <c r="A4969" t="s">
        <v>4660</v>
      </c>
    </row>
    <row r="4970" spans="1:1">
      <c r="A4970" t="s">
        <v>4661</v>
      </c>
    </row>
    <row r="4971" spans="1:1">
      <c r="A4971" t="s">
        <v>4662</v>
      </c>
    </row>
    <row r="4972" spans="1:1">
      <c r="A4972" t="s">
        <v>4663</v>
      </c>
    </row>
    <row r="4973" spans="1:1">
      <c r="A4973" t="s">
        <v>4664</v>
      </c>
    </row>
    <row r="4974" spans="1:1">
      <c r="A4974" t="s">
        <v>4665</v>
      </c>
    </row>
    <row r="4975" spans="1:1">
      <c r="A4975" t="s">
        <v>4666</v>
      </c>
    </row>
    <row r="4976" spans="1:1">
      <c r="A4976" t="s">
        <v>4667</v>
      </c>
    </row>
    <row r="4977" spans="1:1">
      <c r="A4977" t="s">
        <v>4668</v>
      </c>
    </row>
    <row r="4978" spans="1:1">
      <c r="A4978" t="s">
        <v>4669</v>
      </c>
    </row>
    <row r="4979" spans="1:1">
      <c r="A4979" t="s">
        <v>4670</v>
      </c>
    </row>
    <row r="4980" spans="1:1">
      <c r="A4980" t="s">
        <v>4671</v>
      </c>
    </row>
    <row r="4981" spans="1:1">
      <c r="A4981" t="s">
        <v>4672</v>
      </c>
    </row>
    <row r="4982" spans="1:1">
      <c r="A4982" t="s">
        <v>4673</v>
      </c>
    </row>
    <row r="4983" spans="1:1">
      <c r="A4983" t="s">
        <v>9766</v>
      </c>
    </row>
    <row r="4984" spans="1:1">
      <c r="A4984" t="s">
        <v>4675</v>
      </c>
    </row>
    <row r="4985" spans="1:1">
      <c r="A4985" t="s">
        <v>9767</v>
      </c>
    </row>
    <row r="4986" spans="1:1">
      <c r="A4986" t="s">
        <v>4677</v>
      </c>
    </row>
    <row r="4987" spans="1:1">
      <c r="A4987" t="s">
        <v>4678</v>
      </c>
    </row>
    <row r="4988" spans="1:1">
      <c r="A4988" t="s">
        <v>9768</v>
      </c>
    </row>
    <row r="4989" spans="1:1">
      <c r="A4989" t="s">
        <v>4680</v>
      </c>
    </row>
    <row r="4990" spans="1:1">
      <c r="A4990" t="s">
        <v>4681</v>
      </c>
    </row>
    <row r="4991" spans="1:1">
      <c r="A4991" t="s">
        <v>4682</v>
      </c>
    </row>
    <row r="4992" spans="1:1">
      <c r="A4992" t="s">
        <v>9769</v>
      </c>
    </row>
    <row r="4993" spans="1:1">
      <c r="A4993" t="s">
        <v>9770</v>
      </c>
    </row>
    <row r="4994" spans="1:1">
      <c r="A4994" t="s">
        <v>4685</v>
      </c>
    </row>
    <row r="4995" spans="1:1">
      <c r="A4995" t="s">
        <v>4686</v>
      </c>
    </row>
    <row r="4996" spans="1:1">
      <c r="A4996" t="s">
        <v>4687</v>
      </c>
    </row>
    <row r="4997" spans="1:1">
      <c r="A4997" t="s">
        <v>4688</v>
      </c>
    </row>
    <row r="4998" spans="1:1">
      <c r="A4998" t="s">
        <v>4689</v>
      </c>
    </row>
    <row r="4999" spans="1:1">
      <c r="A4999" t="s">
        <v>9771</v>
      </c>
    </row>
    <row r="5000" spans="1:1">
      <c r="A5000" t="s">
        <v>4691</v>
      </c>
    </row>
    <row r="5001" spans="1:1">
      <c r="A5001" t="s">
        <v>9772</v>
      </c>
    </row>
    <row r="5002" spans="1:1">
      <c r="A5002" t="s">
        <v>9773</v>
      </c>
    </row>
    <row r="5003" spans="1:1">
      <c r="A5003" t="s">
        <v>4694</v>
      </c>
    </row>
    <row r="5004" spans="1:1">
      <c r="A5004" t="s">
        <v>4695</v>
      </c>
    </row>
    <row r="5005" spans="1:1">
      <c r="A5005" t="s">
        <v>4696</v>
      </c>
    </row>
    <row r="5006" spans="1:1">
      <c r="A5006" t="s">
        <v>4697</v>
      </c>
    </row>
    <row r="5007" spans="1:1">
      <c r="A5007" t="s">
        <v>4698</v>
      </c>
    </row>
    <row r="5008" spans="1:1">
      <c r="A5008" t="s">
        <v>9774</v>
      </c>
    </row>
    <row r="5009" spans="1:1">
      <c r="A5009" t="s">
        <v>4700</v>
      </c>
    </row>
    <row r="5010" spans="1:1">
      <c r="A5010" t="s">
        <v>4701</v>
      </c>
    </row>
    <row r="5011" spans="1:1">
      <c r="A5011" t="s">
        <v>4702</v>
      </c>
    </row>
    <row r="5012" spans="1:1">
      <c r="A5012" t="s">
        <v>4703</v>
      </c>
    </row>
    <row r="5013" spans="1:1">
      <c r="A5013" t="s">
        <v>9775</v>
      </c>
    </row>
    <row r="5014" spans="1:1">
      <c r="A5014" t="s">
        <v>4705</v>
      </c>
    </row>
    <row r="5015" spans="1:1">
      <c r="A5015" t="s">
        <v>4706</v>
      </c>
    </row>
    <row r="5016" spans="1:1">
      <c r="A5016" t="s">
        <v>829</v>
      </c>
    </row>
    <row r="5017" spans="1:1">
      <c r="A5017" t="s">
        <v>4707</v>
      </c>
    </row>
    <row r="5018" spans="1:1">
      <c r="A5018" t="s">
        <v>4708</v>
      </c>
    </row>
    <row r="5019" spans="1:1">
      <c r="A5019" t="s">
        <v>9776</v>
      </c>
    </row>
    <row r="5020" spans="1:1">
      <c r="A5020" t="s">
        <v>4710</v>
      </c>
    </row>
    <row r="5021" spans="1:1">
      <c r="A5021" t="s">
        <v>4711</v>
      </c>
    </row>
    <row r="5022" spans="1:1">
      <c r="A5022" t="s">
        <v>4712</v>
      </c>
    </row>
    <row r="5023" spans="1:1">
      <c r="A5023" t="s">
        <v>4713</v>
      </c>
    </row>
    <row r="5024" spans="1:1">
      <c r="A5024" t="s">
        <v>4714</v>
      </c>
    </row>
    <row r="5025" spans="1:1">
      <c r="A5025" t="s">
        <v>4715</v>
      </c>
    </row>
    <row r="5026" spans="1:1">
      <c r="A5026" t="s">
        <v>4716</v>
      </c>
    </row>
    <row r="5027" spans="1:1">
      <c r="A5027" t="s">
        <v>4717</v>
      </c>
    </row>
    <row r="5028" spans="1:1">
      <c r="A5028" t="s">
        <v>9777</v>
      </c>
    </row>
    <row r="5029" spans="1:1">
      <c r="A5029" t="s">
        <v>4719</v>
      </c>
    </row>
    <row r="5030" spans="1:1">
      <c r="A5030" t="s">
        <v>4720</v>
      </c>
    </row>
    <row r="5031" spans="1:1">
      <c r="A5031" t="s">
        <v>4721</v>
      </c>
    </row>
    <row r="5032" spans="1:1">
      <c r="A5032" t="s">
        <v>4722</v>
      </c>
    </row>
    <row r="5033" spans="1:1">
      <c r="A5033" t="s">
        <v>4723</v>
      </c>
    </row>
    <row r="5034" spans="1:1">
      <c r="A5034" t="s">
        <v>4724</v>
      </c>
    </row>
    <row r="5035" spans="1:1">
      <c r="A5035" t="s">
        <v>4725</v>
      </c>
    </row>
    <row r="5036" spans="1:1">
      <c r="A5036" t="s">
        <v>4726</v>
      </c>
    </row>
    <row r="5037" spans="1:1">
      <c r="A5037" t="s">
        <v>4685</v>
      </c>
    </row>
    <row r="5038" spans="1:1">
      <c r="A5038" t="s">
        <v>4727</v>
      </c>
    </row>
    <row r="5039" spans="1:1">
      <c r="A5039" t="s">
        <v>4728</v>
      </c>
    </row>
    <row r="5040" spans="1:1">
      <c r="A5040" t="s">
        <v>9778</v>
      </c>
    </row>
    <row r="5041" spans="1:1">
      <c r="A5041" t="s">
        <v>4730</v>
      </c>
    </row>
    <row r="5042" spans="1:1">
      <c r="A5042" t="s">
        <v>9779</v>
      </c>
    </row>
    <row r="5043" spans="1:1">
      <c r="A5043" t="s">
        <v>4625</v>
      </c>
    </row>
    <row r="5044" spans="1:1">
      <c r="A5044" t="s">
        <v>4732</v>
      </c>
    </row>
    <row r="5045" spans="1:1">
      <c r="A5045" t="s">
        <v>4733</v>
      </c>
    </row>
    <row r="5046" spans="1:1">
      <c r="A5046" t="s">
        <v>4637</v>
      </c>
    </row>
    <row r="5047" spans="1:1">
      <c r="A5047" t="s">
        <v>4733</v>
      </c>
    </row>
    <row r="5048" spans="1:1">
      <c r="A5048" t="s">
        <v>9780</v>
      </c>
    </row>
    <row r="5049" spans="1:1">
      <c r="A5049" t="s">
        <v>9781</v>
      </c>
    </row>
    <row r="5050" spans="1:1">
      <c r="A5050" t="s">
        <v>4736</v>
      </c>
    </row>
    <row r="5051" spans="1:1">
      <c r="A5051" t="s">
        <v>4737</v>
      </c>
    </row>
    <row r="5052" spans="1:1">
      <c r="A5052" t="s">
        <v>4738</v>
      </c>
    </row>
    <row r="5053" spans="1:1">
      <c r="A5053" t="s">
        <v>4739</v>
      </c>
    </row>
    <row r="5054" spans="1:1">
      <c r="A5054" t="s">
        <v>4740</v>
      </c>
    </row>
    <row r="5055" spans="1:1">
      <c r="A5055" t="s">
        <v>4741</v>
      </c>
    </row>
    <row r="5056" spans="1:1">
      <c r="A5056" t="s">
        <v>4742</v>
      </c>
    </row>
    <row r="5057" spans="1:1">
      <c r="A5057" t="s">
        <v>4545</v>
      </c>
    </row>
    <row r="5058" spans="1:1">
      <c r="A5058" t="s">
        <v>4545</v>
      </c>
    </row>
    <row r="5059" spans="1:1">
      <c r="A5059" t="s">
        <v>4743</v>
      </c>
    </row>
    <row r="5060" spans="1:1">
      <c r="A5060" t="s">
        <v>9782</v>
      </c>
    </row>
    <row r="5061" spans="1:1">
      <c r="A5061" t="s">
        <v>9783</v>
      </c>
    </row>
    <row r="5062" spans="1:1">
      <c r="A5062" t="s">
        <v>4746</v>
      </c>
    </row>
    <row r="5063" spans="1:1">
      <c r="A5063" t="s">
        <v>9784</v>
      </c>
    </row>
    <row r="5064" spans="1:1">
      <c r="A5064" t="s">
        <v>4748</v>
      </c>
    </row>
    <row r="5065" spans="1:1">
      <c r="A5065" t="s">
        <v>4622</v>
      </c>
    </row>
    <row r="5066" spans="1:1">
      <c r="A5066" t="s">
        <v>4749</v>
      </c>
    </row>
    <row r="5067" spans="1:1">
      <c r="A5067" t="s">
        <v>4750</v>
      </c>
    </row>
    <row r="5068" spans="1:1">
      <c r="A5068" t="s">
        <v>4751</v>
      </c>
    </row>
    <row r="5069" spans="1:1">
      <c r="A5069" t="s">
        <v>4752</v>
      </c>
    </row>
    <row r="5070" spans="1:1">
      <c r="A5070" t="s">
        <v>9785</v>
      </c>
    </row>
    <row r="5071" spans="1:1">
      <c r="A5071" t="s">
        <v>4754</v>
      </c>
    </row>
    <row r="5072" spans="1:1">
      <c r="A5072" t="s">
        <v>9786</v>
      </c>
    </row>
    <row r="5073" spans="1:1">
      <c r="A5073" t="s">
        <v>4756</v>
      </c>
    </row>
    <row r="5074" spans="1:1">
      <c r="A5074" t="s">
        <v>4757</v>
      </c>
    </row>
    <row r="5075" spans="1:1">
      <c r="A5075" t="s">
        <v>9787</v>
      </c>
    </row>
    <row r="5076" spans="1:1">
      <c r="A5076" t="s">
        <v>4759</v>
      </c>
    </row>
    <row r="5077" spans="1:1">
      <c r="A5077" t="s">
        <v>745</v>
      </c>
    </row>
    <row r="5078" spans="1:1">
      <c r="A5078" t="s">
        <v>4630</v>
      </c>
    </row>
    <row r="5079" spans="1:1">
      <c r="A5079" t="s">
        <v>4760</v>
      </c>
    </row>
    <row r="5080" spans="1:1">
      <c r="A5080" t="s">
        <v>4761</v>
      </c>
    </row>
    <row r="5081" spans="1:1">
      <c r="A5081" t="s">
        <v>4762</v>
      </c>
    </row>
    <row r="5082" spans="1:1">
      <c r="A5082" t="s">
        <v>9788</v>
      </c>
    </row>
    <row r="5083" spans="1:1">
      <c r="A5083" t="s">
        <v>4764</v>
      </c>
    </row>
    <row r="5084" spans="1:1">
      <c r="A5084" t="s">
        <v>4765</v>
      </c>
    </row>
    <row r="5085" spans="1:1">
      <c r="A5085" t="s">
        <v>4766</v>
      </c>
    </row>
    <row r="5086" spans="1:1">
      <c r="A5086" t="s">
        <v>9789</v>
      </c>
    </row>
    <row r="5087" spans="1:1">
      <c r="A5087" t="s">
        <v>4768</v>
      </c>
    </row>
    <row r="5088" spans="1:1">
      <c r="A5088" t="s">
        <v>9790</v>
      </c>
    </row>
    <row r="5089" spans="1:1">
      <c r="A5089" t="s">
        <v>4770</v>
      </c>
    </row>
    <row r="5090" spans="1:1">
      <c r="A5090" t="s">
        <v>4770</v>
      </c>
    </row>
    <row r="5091" spans="1:1">
      <c r="A5091" t="s">
        <v>4771</v>
      </c>
    </row>
    <row r="5092" spans="1:1">
      <c r="A5092" t="s">
        <v>4771</v>
      </c>
    </row>
    <row r="5093" spans="1:1">
      <c r="A5093" t="s">
        <v>4772</v>
      </c>
    </row>
    <row r="5094" spans="1:1">
      <c r="A5094" t="s">
        <v>4773</v>
      </c>
    </row>
    <row r="5095" spans="1:1">
      <c r="A5095" t="s">
        <v>4774</v>
      </c>
    </row>
    <row r="5096" spans="1:1">
      <c r="A5096" t="s">
        <v>4628</v>
      </c>
    </row>
    <row r="5097" spans="1:1">
      <c r="A5097" t="s">
        <v>4775</v>
      </c>
    </row>
    <row r="5098" spans="1:1">
      <c r="A5098" t="s">
        <v>4776</v>
      </c>
    </row>
    <row r="5099" spans="1:1">
      <c r="A5099" t="s">
        <v>4606</v>
      </c>
    </row>
    <row r="5100" spans="1:1">
      <c r="A5100" t="s">
        <v>4777</v>
      </c>
    </row>
    <row r="5101" spans="1:1">
      <c r="A5101" t="s">
        <v>4778</v>
      </c>
    </row>
    <row r="5102" spans="1:1">
      <c r="A5102" t="s">
        <v>4779</v>
      </c>
    </row>
    <row r="5103" spans="1:1">
      <c r="A5103" t="s">
        <v>4780</v>
      </c>
    </row>
    <row r="5104" spans="1:1">
      <c r="A5104" t="s">
        <v>4781</v>
      </c>
    </row>
    <row r="5105" spans="1:1">
      <c r="A5105" t="s">
        <v>9791</v>
      </c>
    </row>
    <row r="5106" spans="1:1">
      <c r="A5106" t="s">
        <v>4783</v>
      </c>
    </row>
    <row r="5107" spans="1:1">
      <c r="A5107" t="s">
        <v>4784</v>
      </c>
    </row>
    <row r="5108" spans="1:1">
      <c r="A5108" t="s">
        <v>4785</v>
      </c>
    </row>
    <row r="5109" spans="1:1">
      <c r="A5109" t="s">
        <v>4786</v>
      </c>
    </row>
    <row r="5110" spans="1:1">
      <c r="A5110" t="s">
        <v>4787</v>
      </c>
    </row>
    <row r="5111" spans="1:1">
      <c r="A5111" t="s">
        <v>4788</v>
      </c>
    </row>
    <row r="5112" spans="1:1">
      <c r="A5112" t="s">
        <v>4789</v>
      </c>
    </row>
    <row r="5113" spans="1:1">
      <c r="A5113" t="s">
        <v>9792</v>
      </c>
    </row>
    <row r="5114" spans="1:1">
      <c r="A5114" t="s">
        <v>4791</v>
      </c>
    </row>
    <row r="5115" spans="1:1">
      <c r="A5115" t="s">
        <v>9793</v>
      </c>
    </row>
    <row r="5116" spans="1:1">
      <c r="A5116" t="s">
        <v>9794</v>
      </c>
    </row>
    <row r="5117" spans="1:1">
      <c r="A5117" t="s">
        <v>9795</v>
      </c>
    </row>
    <row r="5118" spans="1:1">
      <c r="A5118" t="s">
        <v>4795</v>
      </c>
    </row>
    <row r="5119" spans="1:1">
      <c r="A5119" t="s">
        <v>4631</v>
      </c>
    </row>
    <row r="5120" spans="1:1">
      <c r="A5120" t="s">
        <v>4796</v>
      </c>
    </row>
    <row r="5121" spans="1:1">
      <c r="A5121" t="s">
        <v>9796</v>
      </c>
    </row>
    <row r="5122" spans="1:1">
      <c r="A5122" t="s">
        <v>4798</v>
      </c>
    </row>
    <row r="5123" spans="1:1">
      <c r="A5123" t="s">
        <v>4799</v>
      </c>
    </row>
    <row r="5124" spans="1:1">
      <c r="A5124" t="s">
        <v>9797</v>
      </c>
    </row>
    <row r="5125" spans="1:1">
      <c r="A5125" t="s">
        <v>9797</v>
      </c>
    </row>
    <row r="5126" spans="1:1">
      <c r="A5126" t="s">
        <v>9797</v>
      </c>
    </row>
    <row r="5127" spans="1:1">
      <c r="A5127" t="s">
        <v>9797</v>
      </c>
    </row>
    <row r="5128" spans="1:1">
      <c r="A5128" t="s">
        <v>9798</v>
      </c>
    </row>
    <row r="5129" spans="1:1">
      <c r="A5129" t="s">
        <v>9799</v>
      </c>
    </row>
    <row r="5130" spans="1:1">
      <c r="A5130" t="s">
        <v>3102</v>
      </c>
    </row>
    <row r="5131" spans="1:1">
      <c r="A5131" t="s">
        <v>4803</v>
      </c>
    </row>
    <row r="5132" spans="1:1">
      <c r="A5132" t="s">
        <v>9800</v>
      </c>
    </row>
    <row r="5133" spans="1:1">
      <c r="A5133" t="s">
        <v>4805</v>
      </c>
    </row>
    <row r="5134" spans="1:1">
      <c r="A5134" t="s">
        <v>4626</v>
      </c>
    </row>
    <row r="5135" spans="1:1">
      <c r="A5135" t="s">
        <v>4806</v>
      </c>
    </row>
    <row r="5136" spans="1:1">
      <c r="A5136" t="s">
        <v>4807</v>
      </c>
    </row>
    <row r="5137" spans="1:1">
      <c r="A5137" t="s">
        <v>4808</v>
      </c>
    </row>
    <row r="5138" spans="1:1">
      <c r="A5138" t="s">
        <v>4809</v>
      </c>
    </row>
    <row r="5139" spans="1:1">
      <c r="A5139" t="s">
        <v>4810</v>
      </c>
    </row>
    <row r="5140" spans="1:1">
      <c r="A5140" t="s">
        <v>4811</v>
      </c>
    </row>
    <row r="5141" spans="1:1">
      <c r="A5141" t="s">
        <v>4812</v>
      </c>
    </row>
    <row r="5142" spans="1:1">
      <c r="A5142" t="s">
        <v>4813</v>
      </c>
    </row>
    <row r="5143" spans="1:1">
      <c r="A5143" t="s">
        <v>4814</v>
      </c>
    </row>
    <row r="5144" spans="1:1">
      <c r="A5144" t="s">
        <v>4815</v>
      </c>
    </row>
    <row r="5145" spans="1:1">
      <c r="A5145" t="s">
        <v>9801</v>
      </c>
    </row>
    <row r="5146" spans="1:1">
      <c r="A5146" t="s">
        <v>4817</v>
      </c>
    </row>
    <row r="5147" spans="1:1">
      <c r="A5147" t="s">
        <v>9802</v>
      </c>
    </row>
    <row r="5148" spans="1:1">
      <c r="A5148" t="s">
        <v>4819</v>
      </c>
    </row>
    <row r="5149" spans="1:1">
      <c r="A5149" t="s">
        <v>4820</v>
      </c>
    </row>
    <row r="5150" spans="1:1">
      <c r="A5150" t="s">
        <v>4821</v>
      </c>
    </row>
    <row r="5151" spans="1:1">
      <c r="A5151" t="s">
        <v>4822</v>
      </c>
    </row>
    <row r="5152" spans="1:1">
      <c r="A5152" t="s">
        <v>4823</v>
      </c>
    </row>
    <row r="5153" spans="1:1">
      <c r="A5153" t="s">
        <v>4824</v>
      </c>
    </row>
    <row r="5154" spans="1:1">
      <c r="A5154" t="s">
        <v>4825</v>
      </c>
    </row>
    <row r="5155" spans="1:1">
      <c r="A5155" t="s">
        <v>4826</v>
      </c>
    </row>
    <row r="5156" spans="1:1">
      <c r="A5156" t="s">
        <v>4827</v>
      </c>
    </row>
    <row r="5157" spans="1:1">
      <c r="A5157" t="s">
        <v>4828</v>
      </c>
    </row>
    <row r="5158" spans="1:1">
      <c r="A5158" t="s">
        <v>9803</v>
      </c>
    </row>
    <row r="5159" spans="1:1">
      <c r="A5159" t="s">
        <v>4631</v>
      </c>
    </row>
    <row r="5160" spans="1:1">
      <c r="A5160" t="s">
        <v>4830</v>
      </c>
    </row>
    <row r="5161" spans="1:1">
      <c r="A5161" t="s">
        <v>4831</v>
      </c>
    </row>
    <row r="5162" spans="1:1">
      <c r="A5162" t="s">
        <v>4832</v>
      </c>
    </row>
    <row r="5163" spans="1:1">
      <c r="A5163" t="s">
        <v>9804</v>
      </c>
    </row>
    <row r="5164" spans="1:1">
      <c r="A5164" t="s">
        <v>4834</v>
      </c>
    </row>
    <row r="5165" spans="1:1">
      <c r="A5165" t="s">
        <v>4835</v>
      </c>
    </row>
    <row r="5166" spans="1:1">
      <c r="A5166" t="s">
        <v>4836</v>
      </c>
    </row>
    <row r="5167" spans="1:1">
      <c r="A5167" t="s">
        <v>4837</v>
      </c>
    </row>
    <row r="5168" spans="1:1">
      <c r="A5168" t="s">
        <v>4838</v>
      </c>
    </row>
    <row r="5169" spans="1:1">
      <c r="A5169" t="s">
        <v>4839</v>
      </c>
    </row>
    <row r="5170" spans="1:1">
      <c r="A5170" t="s">
        <v>4840</v>
      </c>
    </row>
    <row r="5171" spans="1:1">
      <c r="A5171" t="s">
        <v>4841</v>
      </c>
    </row>
    <row r="5172" spans="1:1">
      <c r="A5172" t="s">
        <v>4842</v>
      </c>
    </row>
    <row r="5173" spans="1:1">
      <c r="A5173" t="s">
        <v>9805</v>
      </c>
    </row>
    <row r="5174" spans="1:1">
      <c r="A5174" t="s">
        <v>9806</v>
      </c>
    </row>
    <row r="5175" spans="1:1">
      <c r="A5175" t="s">
        <v>9807</v>
      </c>
    </row>
    <row r="5176" spans="1:1">
      <c r="A5176" t="s">
        <v>9808</v>
      </c>
    </row>
    <row r="5177" spans="1:1">
      <c r="A5177" t="s">
        <v>9809</v>
      </c>
    </row>
    <row r="5178" spans="1:1">
      <c r="A5178" t="s">
        <v>4848</v>
      </c>
    </row>
    <row r="5179" spans="1:1">
      <c r="A5179" t="s">
        <v>4849</v>
      </c>
    </row>
    <row r="5180" spans="1:1">
      <c r="A5180" t="s">
        <v>4850</v>
      </c>
    </row>
    <row r="5181" spans="1:1">
      <c r="A5181" t="s">
        <v>4851</v>
      </c>
    </row>
    <row r="5182" spans="1:1">
      <c r="A5182" t="s">
        <v>9810</v>
      </c>
    </row>
    <row r="5183" spans="1:1">
      <c r="A5183" t="s">
        <v>4853</v>
      </c>
    </row>
    <row r="5184" spans="1:1">
      <c r="A5184" t="s">
        <v>9811</v>
      </c>
    </row>
    <row r="5185" spans="1:1">
      <c r="A5185" t="s">
        <v>4855</v>
      </c>
    </row>
    <row r="5186" spans="1:1">
      <c r="A5186" t="s">
        <v>4856</v>
      </c>
    </row>
    <row r="5187" spans="1:1">
      <c r="A5187" t="s">
        <v>9812</v>
      </c>
    </row>
    <row r="5188" spans="1:1">
      <c r="A5188" t="s">
        <v>4858</v>
      </c>
    </row>
    <row r="5189" spans="1:1">
      <c r="A5189" t="s">
        <v>4859</v>
      </c>
    </row>
    <row r="5190" spans="1:1">
      <c r="A5190" t="s">
        <v>9813</v>
      </c>
    </row>
    <row r="5191" spans="1:1">
      <c r="A5191" t="s">
        <v>4861</v>
      </c>
    </row>
    <row r="5192" spans="1:1">
      <c r="A5192" t="s">
        <v>4862</v>
      </c>
    </row>
    <row r="5193" spans="1:1">
      <c r="A5193" t="s">
        <v>4863</v>
      </c>
    </row>
    <row r="5194" spans="1:1">
      <c r="A5194" t="s">
        <v>4864</v>
      </c>
    </row>
    <row r="5195" spans="1:1">
      <c r="A5195" t="s">
        <v>4865</v>
      </c>
    </row>
    <row r="5196" spans="1:1">
      <c r="A5196" t="s">
        <v>9808</v>
      </c>
    </row>
    <row r="5197" spans="1:1">
      <c r="A5197" t="s">
        <v>4866</v>
      </c>
    </row>
    <row r="5198" spans="1:1">
      <c r="A5198" t="s">
        <v>9814</v>
      </c>
    </row>
    <row r="5199" spans="1:1">
      <c r="A5199" t="s">
        <v>4868</v>
      </c>
    </row>
    <row r="5200" spans="1:1">
      <c r="A5200" t="s">
        <v>9815</v>
      </c>
    </row>
    <row r="5201" spans="1:1">
      <c r="A5201" t="s">
        <v>4870</v>
      </c>
    </row>
    <row r="5202" spans="1:1">
      <c r="A5202" t="s">
        <v>9816</v>
      </c>
    </row>
    <row r="5203" spans="1:1">
      <c r="A5203" t="s">
        <v>4872</v>
      </c>
    </row>
    <row r="5204" spans="1:1">
      <c r="A5204" t="s">
        <v>9817</v>
      </c>
    </row>
    <row r="5205" spans="1:1">
      <c r="A5205" t="s">
        <v>9818</v>
      </c>
    </row>
    <row r="5206" spans="1:1">
      <c r="A5206" t="s">
        <v>4875</v>
      </c>
    </row>
    <row r="5207" spans="1:1">
      <c r="A5207" t="s">
        <v>4876</v>
      </c>
    </row>
    <row r="5208" spans="1:1">
      <c r="A5208" t="s">
        <v>4877</v>
      </c>
    </row>
    <row r="5209" spans="1:1">
      <c r="A5209" t="s">
        <v>4878</v>
      </c>
    </row>
    <row r="5210" spans="1:1">
      <c r="A5210" t="s">
        <v>4879</v>
      </c>
    </row>
    <row r="5211" spans="1:1">
      <c r="A5211" t="s">
        <v>9819</v>
      </c>
    </row>
    <row r="5212" spans="1:1">
      <c r="A5212" t="s">
        <v>9820</v>
      </c>
    </row>
    <row r="5213" spans="1:1">
      <c r="A5213" t="s">
        <v>4882</v>
      </c>
    </row>
    <row r="5214" spans="1:1">
      <c r="A5214" t="s">
        <v>9821</v>
      </c>
    </row>
    <row r="5215" spans="1:1">
      <c r="A5215" t="s">
        <v>4678</v>
      </c>
    </row>
    <row r="5216" spans="1:1">
      <c r="A5216" t="s">
        <v>4884</v>
      </c>
    </row>
    <row r="5217" spans="1:1">
      <c r="A5217" t="s">
        <v>4885</v>
      </c>
    </row>
    <row r="5218" spans="1:1">
      <c r="A5218" t="s">
        <v>9822</v>
      </c>
    </row>
    <row r="5219" spans="1:1">
      <c r="A5219" t="s">
        <v>4887</v>
      </c>
    </row>
    <row r="5220" spans="1:1">
      <c r="A5220" t="s">
        <v>4850</v>
      </c>
    </row>
    <row r="5221" spans="1:1">
      <c r="A5221" t="s">
        <v>9823</v>
      </c>
    </row>
    <row r="5222" spans="1:1">
      <c r="A5222" t="s">
        <v>4889</v>
      </c>
    </row>
    <row r="5223" spans="1:1">
      <c r="A5223" t="s">
        <v>9824</v>
      </c>
    </row>
    <row r="5224" spans="1:1">
      <c r="A5224" t="s">
        <v>4891</v>
      </c>
    </row>
    <row r="5225" spans="1:1">
      <c r="A5225" t="s">
        <v>4892</v>
      </c>
    </row>
    <row r="5226" spans="1:1">
      <c r="A5226" t="s">
        <v>4893</v>
      </c>
    </row>
    <row r="5227" spans="1:1">
      <c r="A5227" t="s">
        <v>4894</v>
      </c>
    </row>
    <row r="5228" spans="1:1">
      <c r="A5228" t="s">
        <v>9825</v>
      </c>
    </row>
    <row r="5229" spans="1:1">
      <c r="A5229" t="s">
        <v>4896</v>
      </c>
    </row>
    <row r="5230" spans="1:1">
      <c r="A5230" t="s">
        <v>4896</v>
      </c>
    </row>
    <row r="5231" spans="1:1">
      <c r="A5231" t="s">
        <v>4897</v>
      </c>
    </row>
    <row r="5232" spans="1:1">
      <c r="A5232" t="s">
        <v>4898</v>
      </c>
    </row>
    <row r="5233" spans="1:1">
      <c r="A5233" t="s">
        <v>4899</v>
      </c>
    </row>
    <row r="5234" spans="1:1">
      <c r="A5234" t="s">
        <v>4900</v>
      </c>
    </row>
    <row r="5235" spans="1:1">
      <c r="A5235" t="s">
        <v>9826</v>
      </c>
    </row>
    <row r="5236" spans="1:1">
      <c r="A5236" t="s">
        <v>4902</v>
      </c>
    </row>
    <row r="5237" spans="1:1">
      <c r="A5237" t="s">
        <v>9827</v>
      </c>
    </row>
    <row r="5238" spans="1:1">
      <c r="A5238" t="s">
        <v>4848</v>
      </c>
    </row>
    <row r="5239" spans="1:1">
      <c r="A5239" t="s">
        <v>9828</v>
      </c>
    </row>
    <row r="5240" spans="1:1">
      <c r="A5240" t="s">
        <v>4905</v>
      </c>
    </row>
    <row r="5241" spans="1:1">
      <c r="A5241" t="s">
        <v>4906</v>
      </c>
    </row>
    <row r="5242" spans="1:1">
      <c r="A5242" t="s">
        <v>4907</v>
      </c>
    </row>
    <row r="5243" spans="1:1">
      <c r="A5243" t="s">
        <v>4908</v>
      </c>
    </row>
    <row r="5244" spans="1:1">
      <c r="A5244" t="s">
        <v>9829</v>
      </c>
    </row>
    <row r="5245" spans="1:1">
      <c r="A5245" t="s">
        <v>4910</v>
      </c>
    </row>
    <row r="5246" spans="1:1">
      <c r="A5246" t="s">
        <v>4911</v>
      </c>
    </row>
    <row r="5247" spans="1:1">
      <c r="A5247" t="s">
        <v>4912</v>
      </c>
    </row>
    <row r="5248" spans="1:1">
      <c r="A5248" t="s">
        <v>4913</v>
      </c>
    </row>
    <row r="5249" spans="1:1">
      <c r="A5249" t="s">
        <v>4914</v>
      </c>
    </row>
    <row r="5250" spans="1:1">
      <c r="A5250" t="s">
        <v>4915</v>
      </c>
    </row>
    <row r="5251" spans="1:1">
      <c r="A5251" t="s">
        <v>4916</v>
      </c>
    </row>
    <row r="5252" spans="1:1">
      <c r="A5252" t="s">
        <v>4917</v>
      </c>
    </row>
    <row r="5253" spans="1:1">
      <c r="A5253" t="s">
        <v>9830</v>
      </c>
    </row>
    <row r="5254" spans="1:1">
      <c r="A5254" t="s">
        <v>4919</v>
      </c>
    </row>
    <row r="5255" spans="1:1">
      <c r="A5255" t="s">
        <v>4920</v>
      </c>
    </row>
    <row r="5256" spans="1:1">
      <c r="A5256" t="s">
        <v>4921</v>
      </c>
    </row>
    <row r="5257" spans="1:1">
      <c r="A5257" t="s">
        <v>4922</v>
      </c>
    </row>
    <row r="5258" spans="1:1">
      <c r="A5258" t="s">
        <v>9731</v>
      </c>
    </row>
    <row r="5259" spans="1:1">
      <c r="A5259" t="s">
        <v>4923</v>
      </c>
    </row>
    <row r="5260" spans="1:1">
      <c r="A5260" t="s">
        <v>4850</v>
      </c>
    </row>
    <row r="5261" spans="1:1">
      <c r="A5261" t="s">
        <v>9831</v>
      </c>
    </row>
    <row r="5262" spans="1:1">
      <c r="A5262" t="s">
        <v>4925</v>
      </c>
    </row>
    <row r="5263" spans="1:1">
      <c r="A5263" t="s">
        <v>4926</v>
      </c>
    </row>
    <row r="5264" spans="1:1">
      <c r="A5264" t="s">
        <v>4927</v>
      </c>
    </row>
    <row r="5265" spans="1:1">
      <c r="A5265" t="s">
        <v>4928</v>
      </c>
    </row>
    <row r="5266" spans="1:1">
      <c r="A5266" t="s">
        <v>4721</v>
      </c>
    </row>
    <row r="5267" spans="1:1">
      <c r="A5267" t="s">
        <v>4929</v>
      </c>
    </row>
    <row r="5268" spans="1:1">
      <c r="A5268" t="s">
        <v>4930</v>
      </c>
    </row>
    <row r="5269" spans="1:1">
      <c r="A5269" t="s">
        <v>4931</v>
      </c>
    </row>
    <row r="5270" spans="1:1">
      <c r="A5270" t="s">
        <v>4932</v>
      </c>
    </row>
    <row r="5271" spans="1:1">
      <c r="A5271" t="s">
        <v>4933</v>
      </c>
    </row>
    <row r="5272" spans="1:1">
      <c r="A5272" t="s">
        <v>4934</v>
      </c>
    </row>
    <row r="5273" spans="1:1">
      <c r="A5273" t="s">
        <v>4935</v>
      </c>
    </row>
    <row r="5274" spans="1:1">
      <c r="A5274" t="s">
        <v>4936</v>
      </c>
    </row>
    <row r="5275" spans="1:1">
      <c r="A5275" t="s">
        <v>4937</v>
      </c>
    </row>
    <row r="5276" spans="1:1">
      <c r="A5276" t="s">
        <v>4733</v>
      </c>
    </row>
    <row r="5277" spans="1:1">
      <c r="A5277" t="s">
        <v>4733</v>
      </c>
    </row>
    <row r="5278" spans="1:1">
      <c r="A5278" t="s">
        <v>4938</v>
      </c>
    </row>
    <row r="5279" spans="1:1">
      <c r="A5279" t="s">
        <v>4939</v>
      </c>
    </row>
    <row r="5280" spans="1:1">
      <c r="A5280" t="s">
        <v>4940</v>
      </c>
    </row>
    <row r="5281" spans="1:1">
      <c r="A5281" t="s">
        <v>4851</v>
      </c>
    </row>
    <row r="5282" spans="1:1">
      <c r="A5282" t="s">
        <v>4941</v>
      </c>
    </row>
    <row r="5283" spans="1:1">
      <c r="A5283" t="s">
        <v>4770</v>
      </c>
    </row>
    <row r="5284" spans="1:1">
      <c r="A5284" t="s">
        <v>4770</v>
      </c>
    </row>
    <row r="5285" spans="1:1">
      <c r="A5285" t="s">
        <v>4942</v>
      </c>
    </row>
    <row r="5286" spans="1:1">
      <c r="A5286" t="s">
        <v>4943</v>
      </c>
    </row>
    <row r="5287" spans="1:1">
      <c r="A5287" t="s">
        <v>4944</v>
      </c>
    </row>
    <row r="5288" spans="1:1">
      <c r="A5288" t="s">
        <v>4945</v>
      </c>
    </row>
    <row r="5289" spans="1:1">
      <c r="A5289" t="s">
        <v>4946</v>
      </c>
    </row>
    <row r="5290" spans="1:1">
      <c r="A5290" t="s">
        <v>4947</v>
      </c>
    </row>
    <row r="5291" spans="1:1">
      <c r="A5291" t="s">
        <v>4948</v>
      </c>
    </row>
    <row r="5292" spans="1:1">
      <c r="A5292" t="s">
        <v>9832</v>
      </c>
    </row>
    <row r="5293" spans="1:1">
      <c r="A5293" t="s">
        <v>4950</v>
      </c>
    </row>
    <row r="5294" spans="1:1">
      <c r="A5294" t="s">
        <v>9833</v>
      </c>
    </row>
    <row r="5295" spans="1:1">
      <c r="A5295" t="s">
        <v>4952</v>
      </c>
    </row>
    <row r="5296" spans="1:1">
      <c r="A5296" t="s">
        <v>4953</v>
      </c>
    </row>
    <row r="5297" spans="1:1">
      <c r="A5297" t="s">
        <v>4954</v>
      </c>
    </row>
    <row r="5298" spans="1:1">
      <c r="A5298" t="s">
        <v>4955</v>
      </c>
    </row>
    <row r="5299" spans="1:1">
      <c r="A5299" t="s">
        <v>4956</v>
      </c>
    </row>
    <row r="5300" spans="1:1">
      <c r="A5300" t="s">
        <v>9834</v>
      </c>
    </row>
    <row r="5301" spans="1:1">
      <c r="A5301" t="s">
        <v>9835</v>
      </c>
    </row>
    <row r="5302" spans="1:1">
      <c r="A5302" t="s">
        <v>4959</v>
      </c>
    </row>
    <row r="5303" spans="1:1">
      <c r="A5303" t="s">
        <v>4960</v>
      </c>
    </row>
    <row r="5304" spans="1:1">
      <c r="A5304" t="s">
        <v>9836</v>
      </c>
    </row>
    <row r="5305" spans="1:1">
      <c r="A5305" t="s">
        <v>4855</v>
      </c>
    </row>
    <row r="5306" spans="1:1">
      <c r="A5306" t="s">
        <v>9837</v>
      </c>
    </row>
    <row r="5307" spans="1:1">
      <c r="A5307" t="s">
        <v>4963</v>
      </c>
    </row>
    <row r="5308" spans="1:1">
      <c r="A5308" t="s">
        <v>4771</v>
      </c>
    </row>
    <row r="5309" spans="1:1">
      <c r="A5309" t="s">
        <v>4771</v>
      </c>
    </row>
    <row r="5310" spans="1:1">
      <c r="A5310" t="s">
        <v>4964</v>
      </c>
    </row>
    <row r="5311" spans="1:1">
      <c r="A5311" t="s">
        <v>4965</v>
      </c>
    </row>
    <row r="5312" spans="1:1">
      <c r="A5312" t="s">
        <v>4966</v>
      </c>
    </row>
    <row r="5313" spans="1:1">
      <c r="A5313" t="s">
        <v>4967</v>
      </c>
    </row>
    <row r="5314" spans="1:1">
      <c r="A5314" t="s">
        <v>4968</v>
      </c>
    </row>
    <row r="5315" spans="1:1">
      <c r="A5315" t="s">
        <v>9838</v>
      </c>
    </row>
    <row r="5316" spans="1:1">
      <c r="A5316" t="s">
        <v>4970</v>
      </c>
    </row>
    <row r="5317" spans="1:1">
      <c r="A5317" t="s">
        <v>4971</v>
      </c>
    </row>
    <row r="5318" spans="1:1">
      <c r="A5318" t="s">
        <v>4972</v>
      </c>
    </row>
    <row r="5319" spans="1:1">
      <c r="A5319" t="s">
        <v>9839</v>
      </c>
    </row>
    <row r="5320" spans="1:1">
      <c r="A5320" t="s">
        <v>4974</v>
      </c>
    </row>
    <row r="5321" spans="1:1">
      <c r="A5321" t="s">
        <v>4975</v>
      </c>
    </row>
    <row r="5322" spans="1:1">
      <c r="A5322" t="s">
        <v>4976</v>
      </c>
    </row>
    <row r="5323" spans="1:1">
      <c r="A5323" t="s">
        <v>4977</v>
      </c>
    </row>
    <row r="5324" spans="1:1">
      <c r="A5324" t="s">
        <v>4978</v>
      </c>
    </row>
    <row r="5325" spans="1:1">
      <c r="A5325" t="s">
        <v>4855</v>
      </c>
    </row>
    <row r="5326" spans="1:1">
      <c r="A5326" t="s">
        <v>4979</v>
      </c>
    </row>
    <row r="5327" spans="1:1">
      <c r="A5327" t="s">
        <v>9840</v>
      </c>
    </row>
    <row r="5328" spans="1:1">
      <c r="A5328" t="s">
        <v>9841</v>
      </c>
    </row>
    <row r="5329" spans="1:1">
      <c r="A5329" t="s">
        <v>4982</v>
      </c>
    </row>
    <row r="5330" spans="1:1">
      <c r="A5330" t="s">
        <v>4983</v>
      </c>
    </row>
    <row r="5331" spans="1:1">
      <c r="A5331" t="s">
        <v>4984</v>
      </c>
    </row>
    <row r="5332" spans="1:1">
      <c r="A5332" t="s">
        <v>9842</v>
      </c>
    </row>
    <row r="5333" spans="1:1">
      <c r="A5333" t="s">
        <v>4986</v>
      </c>
    </row>
    <row r="5334" spans="1:1">
      <c r="A5334" t="s">
        <v>4987</v>
      </c>
    </row>
    <row r="5335" spans="1:1">
      <c r="A5335" t="s">
        <v>9843</v>
      </c>
    </row>
    <row r="5336" spans="1:1">
      <c r="A5336" t="s">
        <v>4989</v>
      </c>
    </row>
    <row r="5337" spans="1:1">
      <c r="A5337" t="s">
        <v>4990</v>
      </c>
    </row>
    <row r="5338" spans="1:1">
      <c r="A5338" t="s">
        <v>4991</v>
      </c>
    </row>
    <row r="5339" spans="1:1">
      <c r="A5339" t="s">
        <v>4992</v>
      </c>
    </row>
    <row r="5340" spans="1:1">
      <c r="A5340" t="s">
        <v>4993</v>
      </c>
    </row>
    <row r="5341" spans="1:1">
      <c r="A5341" t="s">
        <v>4994</v>
      </c>
    </row>
    <row r="5342" spans="1:1">
      <c r="A5342" t="s">
        <v>4995</v>
      </c>
    </row>
    <row r="5343" spans="1:1">
      <c r="A5343" t="s">
        <v>9844</v>
      </c>
    </row>
    <row r="5344" spans="1:1">
      <c r="A5344" t="s">
        <v>4997</v>
      </c>
    </row>
    <row r="5345" spans="1:1">
      <c r="A5345" t="s">
        <v>4855</v>
      </c>
    </row>
    <row r="5346" spans="1:1">
      <c r="A5346" t="s">
        <v>9845</v>
      </c>
    </row>
    <row r="5347" spans="1:1">
      <c r="A5347" t="s">
        <v>4999</v>
      </c>
    </row>
    <row r="5348" spans="1:1">
      <c r="A5348" t="s">
        <v>5000</v>
      </c>
    </row>
    <row r="5349" spans="1:1">
      <c r="A5349" t="s">
        <v>5001</v>
      </c>
    </row>
    <row r="5350" spans="1:1">
      <c r="A5350" t="s">
        <v>9846</v>
      </c>
    </row>
    <row r="5351" spans="1:1">
      <c r="A5351" t="s">
        <v>5003</v>
      </c>
    </row>
    <row r="5352" spans="1:1">
      <c r="A5352" t="s">
        <v>5004</v>
      </c>
    </row>
    <row r="5353" spans="1:1">
      <c r="A5353" t="s">
        <v>5005</v>
      </c>
    </row>
    <row r="5354" spans="1:1">
      <c r="A5354" t="s">
        <v>5006</v>
      </c>
    </row>
    <row r="5355" spans="1:1">
      <c r="A5355" t="s">
        <v>5007</v>
      </c>
    </row>
    <row r="5356" spans="1:1">
      <c r="A5356" t="s">
        <v>5008</v>
      </c>
    </row>
    <row r="5357" spans="1:1">
      <c r="A5357" t="s">
        <v>5009</v>
      </c>
    </row>
    <row r="5358" spans="1:1">
      <c r="A5358" t="s">
        <v>5010</v>
      </c>
    </row>
    <row r="5359" spans="1:1">
      <c r="A5359" t="s">
        <v>5011</v>
      </c>
    </row>
    <row r="5360" spans="1:1">
      <c r="A5360" t="s">
        <v>5012</v>
      </c>
    </row>
    <row r="5361" spans="1:1">
      <c r="A5361" t="s">
        <v>4851</v>
      </c>
    </row>
    <row r="5362" spans="1:1">
      <c r="A5362" t="s">
        <v>5013</v>
      </c>
    </row>
    <row r="5363" spans="1:1">
      <c r="A5363" t="s">
        <v>5014</v>
      </c>
    </row>
    <row r="5364" spans="1:1">
      <c r="A5364" t="s">
        <v>5015</v>
      </c>
    </row>
    <row r="5365" spans="1:1">
      <c r="A5365" t="s">
        <v>5016</v>
      </c>
    </row>
    <row r="5366" spans="1:1">
      <c r="A5366" t="s">
        <v>5017</v>
      </c>
    </row>
    <row r="5367" spans="1:1">
      <c r="A5367" t="s">
        <v>9847</v>
      </c>
    </row>
    <row r="5368" spans="1:1">
      <c r="A5368" t="s">
        <v>5019</v>
      </c>
    </row>
    <row r="5369" spans="1:1">
      <c r="A5369" t="s">
        <v>5020</v>
      </c>
    </row>
    <row r="5370" spans="1:1">
      <c r="A5370" t="s">
        <v>5021</v>
      </c>
    </row>
    <row r="5371" spans="1:1">
      <c r="A5371" t="s">
        <v>5022</v>
      </c>
    </row>
    <row r="5372" spans="1:1">
      <c r="A5372" t="s">
        <v>9848</v>
      </c>
    </row>
    <row r="5373" spans="1:1">
      <c r="A5373" t="s">
        <v>5024</v>
      </c>
    </row>
    <row r="5374" spans="1:1">
      <c r="A5374" t="s">
        <v>5025</v>
      </c>
    </row>
    <row r="5375" spans="1:1">
      <c r="A5375" t="s">
        <v>5026</v>
      </c>
    </row>
    <row r="5376" spans="1:1">
      <c r="A5376" t="s">
        <v>5027</v>
      </c>
    </row>
    <row r="5377" spans="1:1">
      <c r="A5377" t="s">
        <v>5028</v>
      </c>
    </row>
    <row r="5378" spans="1:1">
      <c r="A5378" t="s">
        <v>9849</v>
      </c>
    </row>
    <row r="5379" spans="1:1">
      <c r="A5379" t="s">
        <v>5030</v>
      </c>
    </row>
    <row r="5380" spans="1:1">
      <c r="A5380" t="s">
        <v>5031</v>
      </c>
    </row>
    <row r="5381" spans="1:1">
      <c r="A5381" t="s">
        <v>4851</v>
      </c>
    </row>
    <row r="5382" spans="1:1">
      <c r="A5382" t="s">
        <v>5032</v>
      </c>
    </row>
    <row r="5383" spans="1:1">
      <c r="A5383" t="s">
        <v>5033</v>
      </c>
    </row>
    <row r="5384" spans="1:1">
      <c r="A5384" t="s">
        <v>5034</v>
      </c>
    </row>
    <row r="5385" spans="1:1">
      <c r="A5385" t="s">
        <v>5035</v>
      </c>
    </row>
    <row r="5386" spans="1:1">
      <c r="A5386" t="s">
        <v>9850</v>
      </c>
    </row>
    <row r="5387" spans="1:1">
      <c r="A5387" t="s">
        <v>5037</v>
      </c>
    </row>
    <row r="5388" spans="1:1">
      <c r="A5388" t="s">
        <v>9851</v>
      </c>
    </row>
    <row r="5389" spans="1:1">
      <c r="A5389" t="s">
        <v>5039</v>
      </c>
    </row>
    <row r="5390" spans="1:1">
      <c r="A5390" t="s">
        <v>5040</v>
      </c>
    </row>
    <row r="5391" spans="1:1">
      <c r="A5391" t="s">
        <v>5041</v>
      </c>
    </row>
    <row r="5392" spans="1:1">
      <c r="A5392" t="s">
        <v>9852</v>
      </c>
    </row>
    <row r="5393" spans="1:1">
      <c r="A5393" t="s">
        <v>5043</v>
      </c>
    </row>
    <row r="5394" spans="1:1">
      <c r="A5394" t="s">
        <v>5044</v>
      </c>
    </row>
    <row r="5395" spans="1:1">
      <c r="A5395" t="s">
        <v>9807</v>
      </c>
    </row>
    <row r="5396" spans="1:1">
      <c r="A5396" t="s">
        <v>5045</v>
      </c>
    </row>
    <row r="5397" spans="1:1">
      <c r="A5397" t="s">
        <v>5046</v>
      </c>
    </row>
    <row r="5398" spans="1:1">
      <c r="A5398" t="s">
        <v>5047</v>
      </c>
    </row>
    <row r="5399" spans="1:1">
      <c r="A5399" t="s">
        <v>9853</v>
      </c>
    </row>
    <row r="5400" spans="1:1">
      <c r="A5400" t="s">
        <v>5049</v>
      </c>
    </row>
    <row r="5401" spans="1:1">
      <c r="A5401" t="s">
        <v>5050</v>
      </c>
    </row>
    <row r="5402" spans="1:1">
      <c r="A5402" t="s">
        <v>5051</v>
      </c>
    </row>
    <row r="5403" spans="1:1">
      <c r="A5403" t="s">
        <v>9854</v>
      </c>
    </row>
    <row r="5404" spans="1:1">
      <c r="A5404" t="s">
        <v>5053</v>
      </c>
    </row>
    <row r="5405" spans="1:1">
      <c r="A5405" t="s">
        <v>9855</v>
      </c>
    </row>
    <row r="5406" spans="1:1">
      <c r="A5406" t="s">
        <v>5055</v>
      </c>
    </row>
    <row r="5407" spans="1:1">
      <c r="A5407" t="s">
        <v>5056</v>
      </c>
    </row>
    <row r="5408" spans="1:1">
      <c r="A5408" t="s">
        <v>9856</v>
      </c>
    </row>
    <row r="5409" spans="1:1">
      <c r="A5409" t="s">
        <v>9857</v>
      </c>
    </row>
    <row r="5410" spans="1:1">
      <c r="A5410" t="s">
        <v>9858</v>
      </c>
    </row>
    <row r="5411" spans="1:1">
      <c r="A5411" t="s">
        <v>5060</v>
      </c>
    </row>
    <row r="5412" spans="1:1">
      <c r="A5412" t="s">
        <v>5061</v>
      </c>
    </row>
    <row r="5413" spans="1:1">
      <c r="A5413" t="s">
        <v>5062</v>
      </c>
    </row>
    <row r="5414" spans="1:1">
      <c r="A5414" t="s">
        <v>5063</v>
      </c>
    </row>
    <row r="5415" spans="1:1">
      <c r="A5415" t="s">
        <v>9859</v>
      </c>
    </row>
    <row r="5416" spans="1:1">
      <c r="A5416" t="s">
        <v>5065</v>
      </c>
    </row>
    <row r="5417" spans="1:1">
      <c r="A5417" t="s">
        <v>5066</v>
      </c>
    </row>
    <row r="5418" spans="1:1">
      <c r="A5418" t="s">
        <v>5067</v>
      </c>
    </row>
    <row r="5419" spans="1:1">
      <c r="A5419" t="s">
        <v>5068</v>
      </c>
    </row>
    <row r="5420" spans="1:1">
      <c r="A5420" t="s">
        <v>5069</v>
      </c>
    </row>
    <row r="5421" spans="1:1">
      <c r="A5421" t="s">
        <v>9860</v>
      </c>
    </row>
    <row r="5422" spans="1:1">
      <c r="A5422" t="s">
        <v>9810</v>
      </c>
    </row>
    <row r="5423" spans="1:1">
      <c r="A5423" t="s">
        <v>5071</v>
      </c>
    </row>
    <row r="5424" spans="1:1">
      <c r="A5424" t="s">
        <v>5072</v>
      </c>
    </row>
    <row r="5425" spans="1:1">
      <c r="A5425" t="s">
        <v>5073</v>
      </c>
    </row>
    <row r="5426" spans="1:1">
      <c r="A5426" t="s">
        <v>9861</v>
      </c>
    </row>
    <row r="5427" spans="1:1">
      <c r="A5427" t="s">
        <v>5075</v>
      </c>
    </row>
    <row r="5428" spans="1:1">
      <c r="A5428" t="s">
        <v>5076</v>
      </c>
    </row>
    <row r="5429" spans="1:1">
      <c r="A5429" t="s">
        <v>9862</v>
      </c>
    </row>
    <row r="5430" spans="1:1">
      <c r="A5430" t="s">
        <v>5078</v>
      </c>
    </row>
    <row r="5431" spans="1:1">
      <c r="A5431" t="s">
        <v>5079</v>
      </c>
    </row>
    <row r="5432" spans="1:1">
      <c r="A5432" t="s">
        <v>5080</v>
      </c>
    </row>
    <row r="5433" spans="1:1">
      <c r="A5433" t="s">
        <v>5081</v>
      </c>
    </row>
    <row r="5434" spans="1:1">
      <c r="A5434" t="s">
        <v>9863</v>
      </c>
    </row>
    <row r="5435" spans="1:1">
      <c r="A5435" t="s">
        <v>9864</v>
      </c>
    </row>
    <row r="5436" spans="1:1">
      <c r="A5436" t="s">
        <v>5084</v>
      </c>
    </row>
    <row r="5437" spans="1:1">
      <c r="A5437" t="s">
        <v>5085</v>
      </c>
    </row>
    <row r="5438" spans="1:1">
      <c r="A5438" t="s">
        <v>9865</v>
      </c>
    </row>
    <row r="5439" spans="1:1">
      <c r="A5439" t="s">
        <v>5087</v>
      </c>
    </row>
    <row r="5440" spans="1:1">
      <c r="A5440" t="s">
        <v>5088</v>
      </c>
    </row>
    <row r="5441" spans="1:1">
      <c r="A5441" t="s">
        <v>5089</v>
      </c>
    </row>
    <row r="5442" spans="1:1">
      <c r="A5442" t="s">
        <v>5090</v>
      </c>
    </row>
    <row r="5443" spans="1:1">
      <c r="A5443" t="s">
        <v>5091</v>
      </c>
    </row>
    <row r="5444" spans="1:1">
      <c r="A5444" t="s">
        <v>5092</v>
      </c>
    </row>
    <row r="5445" spans="1:1">
      <c r="A5445" t="s">
        <v>5093</v>
      </c>
    </row>
    <row r="5446" spans="1:1">
      <c r="A5446" t="s">
        <v>9866</v>
      </c>
    </row>
    <row r="5447" spans="1:1">
      <c r="A5447" t="s">
        <v>4344</v>
      </c>
    </row>
    <row r="5448" spans="1:1">
      <c r="A5448" t="s">
        <v>9867</v>
      </c>
    </row>
    <row r="5449" spans="1:1">
      <c r="A5449" t="s">
        <v>9868</v>
      </c>
    </row>
    <row r="5450" spans="1:1">
      <c r="A5450" t="s">
        <v>5097</v>
      </c>
    </row>
    <row r="5451" spans="1:1">
      <c r="A5451" t="s">
        <v>5098</v>
      </c>
    </row>
    <row r="5452" spans="1:1">
      <c r="A5452" t="s">
        <v>5099</v>
      </c>
    </row>
    <row r="5453" spans="1:1">
      <c r="A5453" t="s">
        <v>5100</v>
      </c>
    </row>
    <row r="5454" spans="1:1">
      <c r="A5454" t="s">
        <v>9869</v>
      </c>
    </row>
    <row r="5455" spans="1:1">
      <c r="A5455" t="s">
        <v>9870</v>
      </c>
    </row>
    <row r="5456" spans="1:1">
      <c r="A5456" t="s">
        <v>5103</v>
      </c>
    </row>
    <row r="5457" spans="1:1">
      <c r="A5457" t="s">
        <v>5104</v>
      </c>
    </row>
    <row r="5458" spans="1:1">
      <c r="A5458" t="s">
        <v>4848</v>
      </c>
    </row>
    <row r="5459" spans="1:1">
      <c r="A5459" t="s">
        <v>9871</v>
      </c>
    </row>
    <row r="5460" spans="1:1">
      <c r="A5460" t="s">
        <v>5106</v>
      </c>
    </row>
    <row r="5461" spans="1:1">
      <c r="A5461" t="s">
        <v>5107</v>
      </c>
    </row>
    <row r="5462" spans="1:1">
      <c r="A5462" t="s">
        <v>5108</v>
      </c>
    </row>
    <row r="5463" spans="1:1">
      <c r="A5463" t="s">
        <v>5109</v>
      </c>
    </row>
    <row r="5464" spans="1:1">
      <c r="A5464" t="s">
        <v>9872</v>
      </c>
    </row>
    <row r="5465" spans="1:1">
      <c r="A5465" t="s">
        <v>9873</v>
      </c>
    </row>
    <row r="5466" spans="1:1">
      <c r="A5466" t="s">
        <v>9874</v>
      </c>
    </row>
    <row r="5467" spans="1:1">
      <c r="A5467" t="s">
        <v>5113</v>
      </c>
    </row>
    <row r="5468" spans="1:1">
      <c r="A5468" t="s">
        <v>9875</v>
      </c>
    </row>
    <row r="5469" spans="1:1">
      <c r="A5469" t="s">
        <v>9876</v>
      </c>
    </row>
    <row r="5470" spans="1:1">
      <c r="A5470" t="s">
        <v>5098</v>
      </c>
    </row>
    <row r="5471" spans="1:1">
      <c r="A5471" t="s">
        <v>9877</v>
      </c>
    </row>
    <row r="5472" spans="1:1">
      <c r="A5472" t="s">
        <v>5117</v>
      </c>
    </row>
    <row r="5473" spans="1:1">
      <c r="A5473" t="s">
        <v>5118</v>
      </c>
    </row>
    <row r="5474" spans="1:1">
      <c r="A5474" t="s">
        <v>9878</v>
      </c>
    </row>
    <row r="5475" spans="1:1">
      <c r="A5475" t="s">
        <v>5120</v>
      </c>
    </row>
    <row r="5476" spans="1:1">
      <c r="A5476" t="s">
        <v>9879</v>
      </c>
    </row>
    <row r="5477" spans="1:1">
      <c r="A5477" t="s">
        <v>5122</v>
      </c>
    </row>
    <row r="5478" spans="1:1">
      <c r="A5478" t="s">
        <v>9880</v>
      </c>
    </row>
    <row r="5479" spans="1:1">
      <c r="A5479" t="s">
        <v>9881</v>
      </c>
    </row>
    <row r="5480" spans="1:1">
      <c r="A5480" t="s">
        <v>5125</v>
      </c>
    </row>
    <row r="5481" spans="1:1">
      <c r="A5481" t="s">
        <v>5126</v>
      </c>
    </row>
    <row r="5482" spans="1:1">
      <c r="A5482" t="s">
        <v>5127</v>
      </c>
    </row>
    <row r="5483" spans="1:1">
      <c r="A5483" t="s">
        <v>5128</v>
      </c>
    </row>
    <row r="5484" spans="1:1">
      <c r="A5484" t="s">
        <v>9882</v>
      </c>
    </row>
    <row r="5485" spans="1:1">
      <c r="A5485" t="s">
        <v>5130</v>
      </c>
    </row>
    <row r="5486" spans="1:1">
      <c r="A5486" t="s">
        <v>5131</v>
      </c>
    </row>
    <row r="5487" spans="1:1">
      <c r="A5487" t="s">
        <v>5132</v>
      </c>
    </row>
    <row r="5488" spans="1:1">
      <c r="A5488" t="s">
        <v>9883</v>
      </c>
    </row>
    <row r="5489" spans="1:1">
      <c r="A5489" t="s">
        <v>5134</v>
      </c>
    </row>
    <row r="5490" spans="1:1">
      <c r="A5490" t="s">
        <v>5135</v>
      </c>
    </row>
    <row r="5491" spans="1:1">
      <c r="A5491" t="s">
        <v>5136</v>
      </c>
    </row>
    <row r="5492" spans="1:1">
      <c r="A5492" t="s">
        <v>9869</v>
      </c>
    </row>
    <row r="5493" spans="1:1">
      <c r="A5493" t="s">
        <v>9884</v>
      </c>
    </row>
    <row r="5494" spans="1:1">
      <c r="A5494" t="s">
        <v>9885</v>
      </c>
    </row>
    <row r="5495" spans="1:1">
      <c r="A5495" t="s">
        <v>9886</v>
      </c>
    </row>
    <row r="5496" spans="1:1">
      <c r="A5496" t="s">
        <v>9887</v>
      </c>
    </row>
    <row r="5497" spans="1:1">
      <c r="A5497" t="s">
        <v>5141</v>
      </c>
    </row>
    <row r="5498" spans="1:1">
      <c r="A5498" t="s">
        <v>9888</v>
      </c>
    </row>
    <row r="5499" spans="1:1">
      <c r="A5499" t="s">
        <v>9889</v>
      </c>
    </row>
    <row r="5500" spans="1:1">
      <c r="A5500" t="s">
        <v>9890</v>
      </c>
    </row>
    <row r="5501" spans="1:1">
      <c r="A5501" t="s">
        <v>5145</v>
      </c>
    </row>
    <row r="5502" spans="1:1">
      <c r="A5502" t="s">
        <v>5146</v>
      </c>
    </row>
    <row r="5503" spans="1:1">
      <c r="A5503" t="s">
        <v>5147</v>
      </c>
    </row>
    <row r="5504" spans="1:1">
      <c r="A5504" t="s">
        <v>5148</v>
      </c>
    </row>
    <row r="5505" spans="1:1">
      <c r="A5505" t="s">
        <v>9891</v>
      </c>
    </row>
    <row r="5506" spans="1:1">
      <c r="A5506" t="s">
        <v>4865</v>
      </c>
    </row>
    <row r="5507" spans="1:1">
      <c r="A5507" t="s">
        <v>9892</v>
      </c>
    </row>
    <row r="5508" spans="1:1">
      <c r="A5508" t="s">
        <v>5151</v>
      </c>
    </row>
    <row r="5509" spans="1:1">
      <c r="A5509" t="s">
        <v>5152</v>
      </c>
    </row>
    <row r="5510" spans="1:1">
      <c r="A5510" t="s">
        <v>9893</v>
      </c>
    </row>
    <row r="5511" spans="1:1">
      <c r="A5511" t="s">
        <v>9894</v>
      </c>
    </row>
    <row r="5512" spans="1:1">
      <c r="A5512" t="s">
        <v>9895</v>
      </c>
    </row>
    <row r="5513" spans="1:1">
      <c r="A5513" t="s">
        <v>5156</v>
      </c>
    </row>
    <row r="5514" spans="1:1">
      <c r="A5514" t="s">
        <v>5104</v>
      </c>
    </row>
    <row r="5515" spans="1:1">
      <c r="A5515" t="s">
        <v>5157</v>
      </c>
    </row>
    <row r="5516" spans="1:1">
      <c r="A5516" t="s">
        <v>9896</v>
      </c>
    </row>
    <row r="5517" spans="1:1">
      <c r="A5517" t="s">
        <v>5159</v>
      </c>
    </row>
    <row r="5518" spans="1:1">
      <c r="A5518" t="s">
        <v>5160</v>
      </c>
    </row>
    <row r="5519" spans="1:1">
      <c r="A5519" t="s">
        <v>9897</v>
      </c>
    </row>
    <row r="5520" spans="1:1">
      <c r="A5520" t="s">
        <v>9898</v>
      </c>
    </row>
    <row r="5521" spans="1:1">
      <c r="A5521" t="s">
        <v>5163</v>
      </c>
    </row>
    <row r="5522" spans="1:1">
      <c r="A5522" t="s">
        <v>5164</v>
      </c>
    </row>
    <row r="5523" spans="1:1">
      <c r="A5523" t="s">
        <v>5165</v>
      </c>
    </row>
    <row r="5524" spans="1:1">
      <c r="A5524" t="s">
        <v>5166</v>
      </c>
    </row>
    <row r="5525" spans="1:1">
      <c r="A5525" t="s">
        <v>5167</v>
      </c>
    </row>
    <row r="5526" spans="1:1">
      <c r="A5526" t="s">
        <v>5168</v>
      </c>
    </row>
    <row r="5527" spans="1:1">
      <c r="A5527" t="s">
        <v>9899</v>
      </c>
    </row>
    <row r="5528" spans="1:1">
      <c r="A5528" t="s">
        <v>5170</v>
      </c>
    </row>
    <row r="5529" spans="1:1">
      <c r="A5529" t="s">
        <v>9900</v>
      </c>
    </row>
    <row r="5530" spans="1:1">
      <c r="A5530" t="s">
        <v>9901</v>
      </c>
    </row>
    <row r="5531" spans="1:1">
      <c r="A5531" t="s">
        <v>5173</v>
      </c>
    </row>
    <row r="5532" spans="1:1">
      <c r="A5532" t="s">
        <v>5174</v>
      </c>
    </row>
    <row r="5533" spans="1:1">
      <c r="A5533" t="s">
        <v>5175</v>
      </c>
    </row>
    <row r="5534" spans="1:1">
      <c r="A5534" t="s">
        <v>5176</v>
      </c>
    </row>
    <row r="5535" spans="1:1">
      <c r="A5535" t="s">
        <v>5177</v>
      </c>
    </row>
    <row r="5536" spans="1:1">
      <c r="A5536" t="s">
        <v>5178</v>
      </c>
    </row>
    <row r="5537" spans="1:1">
      <c r="A5537" t="s">
        <v>5179</v>
      </c>
    </row>
    <row r="5538" spans="1:1">
      <c r="A5538" t="s">
        <v>5180</v>
      </c>
    </row>
    <row r="5539" spans="1:1">
      <c r="A5539" t="s">
        <v>5181</v>
      </c>
    </row>
    <row r="5540" spans="1:1">
      <c r="A5540" t="s">
        <v>9902</v>
      </c>
    </row>
    <row r="5541" spans="1:1">
      <c r="A5541" t="s">
        <v>9903</v>
      </c>
    </row>
    <row r="5542" spans="1:1">
      <c r="A5542" t="s">
        <v>9904</v>
      </c>
    </row>
    <row r="5543" spans="1:1">
      <c r="A5543" t="s">
        <v>5185</v>
      </c>
    </row>
    <row r="5544" spans="1:1">
      <c r="A5544" t="s">
        <v>5186</v>
      </c>
    </row>
    <row r="5545" spans="1:1">
      <c r="A5545" t="s">
        <v>5187</v>
      </c>
    </row>
    <row r="5546" spans="1:1">
      <c r="A5546" t="s">
        <v>5188</v>
      </c>
    </row>
    <row r="5547" spans="1:1">
      <c r="A5547" t="s">
        <v>5189</v>
      </c>
    </row>
    <row r="5548" spans="1:1">
      <c r="A5548" t="s">
        <v>5190</v>
      </c>
    </row>
    <row r="5549" spans="1:1">
      <c r="A5549" t="s">
        <v>5191</v>
      </c>
    </row>
    <row r="5550" spans="1:1">
      <c r="A5550" t="s">
        <v>5192</v>
      </c>
    </row>
    <row r="5551" spans="1:1">
      <c r="A5551" t="s">
        <v>5193</v>
      </c>
    </row>
    <row r="5552" spans="1:1">
      <c r="A5552" t="s">
        <v>9905</v>
      </c>
    </row>
    <row r="5553" spans="1:1">
      <c r="A5553" t="s">
        <v>5195</v>
      </c>
    </row>
    <row r="5554" spans="1:1">
      <c r="A5554" t="s">
        <v>5196</v>
      </c>
    </row>
    <row r="5555" spans="1:1">
      <c r="A5555" t="s">
        <v>5197</v>
      </c>
    </row>
    <row r="5556" spans="1:1">
      <c r="A5556" t="s">
        <v>9906</v>
      </c>
    </row>
    <row r="5557" spans="1:1">
      <c r="A5557" t="s">
        <v>5199</v>
      </c>
    </row>
    <row r="5558" spans="1:1">
      <c r="A5558" t="s">
        <v>5200</v>
      </c>
    </row>
    <row r="5559" spans="1:1">
      <c r="A5559" t="s">
        <v>9907</v>
      </c>
    </row>
    <row r="5560" spans="1:1">
      <c r="A5560" t="s">
        <v>5202</v>
      </c>
    </row>
    <row r="5561" spans="1:1">
      <c r="A5561" t="s">
        <v>9908</v>
      </c>
    </row>
    <row r="5562" spans="1:1">
      <c r="A5562" t="s">
        <v>5204</v>
      </c>
    </row>
    <row r="5563" spans="1:1">
      <c r="A5563" t="s">
        <v>5205</v>
      </c>
    </row>
    <row r="5564" spans="1:1">
      <c r="A5564" t="s">
        <v>5206</v>
      </c>
    </row>
    <row r="5565" spans="1:1">
      <c r="A5565" t="s">
        <v>5207</v>
      </c>
    </row>
    <row r="5566" spans="1:1">
      <c r="A5566" t="s">
        <v>5208</v>
      </c>
    </row>
    <row r="5567" spans="1:1">
      <c r="A5567" t="s">
        <v>9909</v>
      </c>
    </row>
    <row r="5568" spans="1:1">
      <c r="A5568" t="s">
        <v>5210</v>
      </c>
    </row>
    <row r="5569" spans="1:1">
      <c r="A5569" t="s">
        <v>5211</v>
      </c>
    </row>
    <row r="5570" spans="1:1">
      <c r="A5570" t="s">
        <v>5212</v>
      </c>
    </row>
    <row r="5571" spans="1:1">
      <c r="A5571" t="s">
        <v>5213</v>
      </c>
    </row>
    <row r="5572" spans="1:1">
      <c r="A5572" t="s">
        <v>5214</v>
      </c>
    </row>
    <row r="5573" spans="1:1">
      <c r="A5573" t="s">
        <v>5215</v>
      </c>
    </row>
    <row r="5574" spans="1:1">
      <c r="A5574" t="s">
        <v>5216</v>
      </c>
    </row>
    <row r="5575" spans="1:1">
      <c r="A5575" t="s">
        <v>5217</v>
      </c>
    </row>
    <row r="5576" spans="1:1">
      <c r="A5576" t="s">
        <v>5218</v>
      </c>
    </row>
    <row r="5577" spans="1:1">
      <c r="A5577" t="s">
        <v>5219</v>
      </c>
    </row>
    <row r="5578" spans="1:1">
      <c r="A5578" t="s">
        <v>5220</v>
      </c>
    </row>
    <row r="5579" spans="1:1">
      <c r="A5579" t="s">
        <v>5221</v>
      </c>
    </row>
    <row r="5580" spans="1:1">
      <c r="A5580" t="s">
        <v>5222</v>
      </c>
    </row>
    <row r="5581" spans="1:1">
      <c r="A5581" t="s">
        <v>5223</v>
      </c>
    </row>
    <row r="5582" spans="1:1">
      <c r="A5582" t="s">
        <v>5224</v>
      </c>
    </row>
    <row r="5583" spans="1:1">
      <c r="A5583" t="s">
        <v>5225</v>
      </c>
    </row>
    <row r="5584" spans="1:1">
      <c r="A5584" t="s">
        <v>9794</v>
      </c>
    </row>
    <row r="5585" spans="1:1">
      <c r="A5585" t="s">
        <v>5226</v>
      </c>
    </row>
    <row r="5586" spans="1:1">
      <c r="A5586" t="s">
        <v>5227</v>
      </c>
    </row>
    <row r="5587" spans="1:1">
      <c r="A5587" t="s">
        <v>5228</v>
      </c>
    </row>
    <row r="5588" spans="1:1">
      <c r="A5588" t="s">
        <v>5229</v>
      </c>
    </row>
    <row r="5589" spans="1:1">
      <c r="A5589" t="s">
        <v>5230</v>
      </c>
    </row>
    <row r="5590" spans="1:1">
      <c r="A5590" t="s">
        <v>5231</v>
      </c>
    </row>
    <row r="5591" spans="1:1">
      <c r="A5591" t="s">
        <v>5232</v>
      </c>
    </row>
    <row r="5592" spans="1:1">
      <c r="A5592" t="s">
        <v>9910</v>
      </c>
    </row>
    <row r="5593" spans="1:1">
      <c r="A5593" t="s">
        <v>5234</v>
      </c>
    </row>
    <row r="5594" spans="1:1">
      <c r="A5594" t="s">
        <v>5235</v>
      </c>
    </row>
    <row r="5595" spans="1:1">
      <c r="A5595" t="s">
        <v>5236</v>
      </c>
    </row>
    <row r="5596" spans="1:1">
      <c r="A5596" t="s">
        <v>5237</v>
      </c>
    </row>
    <row r="5597" spans="1:1">
      <c r="A5597" t="s">
        <v>5238</v>
      </c>
    </row>
    <row r="5598" spans="1:1">
      <c r="A5598" t="s">
        <v>5239</v>
      </c>
    </row>
    <row r="5599" spans="1:1">
      <c r="A5599" t="s">
        <v>5240</v>
      </c>
    </row>
    <row r="5600" spans="1:1">
      <c r="A5600" t="s">
        <v>9911</v>
      </c>
    </row>
    <row r="5601" spans="1:1">
      <c r="A5601" t="s">
        <v>5109</v>
      </c>
    </row>
    <row r="5602" spans="1:1">
      <c r="A5602" t="s">
        <v>5242</v>
      </c>
    </row>
    <row r="5603" spans="1:1">
      <c r="A5603" t="s">
        <v>9912</v>
      </c>
    </row>
    <row r="5604" spans="1:1">
      <c r="A5604" t="s">
        <v>9913</v>
      </c>
    </row>
    <row r="5605" spans="1:1">
      <c r="A5605" t="s">
        <v>5245</v>
      </c>
    </row>
    <row r="5606" spans="1:1">
      <c r="A5606" t="s">
        <v>5246</v>
      </c>
    </row>
    <row r="5607" spans="1:1">
      <c r="A5607" t="s">
        <v>5247</v>
      </c>
    </row>
    <row r="5608" spans="1:1">
      <c r="A5608" t="s">
        <v>9914</v>
      </c>
    </row>
    <row r="5609" spans="1:1">
      <c r="A5609" t="s">
        <v>5249</v>
      </c>
    </row>
    <row r="5610" spans="1:1">
      <c r="A5610" t="s">
        <v>5250</v>
      </c>
    </row>
    <row r="5611" spans="1:1">
      <c r="A5611" t="s">
        <v>9915</v>
      </c>
    </row>
    <row r="5612" spans="1:1">
      <c r="A5612" t="s">
        <v>9916</v>
      </c>
    </row>
    <row r="5613" spans="1:1">
      <c r="A5613" t="s">
        <v>5253</v>
      </c>
    </row>
    <row r="5614" spans="1:1">
      <c r="A5614" t="s">
        <v>9917</v>
      </c>
    </row>
    <row r="5615" spans="1:1">
      <c r="A5615" t="s">
        <v>5255</v>
      </c>
    </row>
    <row r="5616" spans="1:1">
      <c r="A5616" t="s">
        <v>5256</v>
      </c>
    </row>
    <row r="5617" spans="1:1">
      <c r="A5617" t="s">
        <v>5257</v>
      </c>
    </row>
    <row r="5618" spans="1:1">
      <c r="A5618" t="s">
        <v>5258</v>
      </c>
    </row>
    <row r="5619" spans="1:1">
      <c r="A5619" t="s">
        <v>5259</v>
      </c>
    </row>
    <row r="5620" spans="1:1">
      <c r="A5620" t="s">
        <v>5260</v>
      </c>
    </row>
    <row r="5621" spans="1:1">
      <c r="A5621" t="s">
        <v>5109</v>
      </c>
    </row>
    <row r="5622" spans="1:1">
      <c r="A5622" t="s">
        <v>5261</v>
      </c>
    </row>
    <row r="5623" spans="1:1">
      <c r="A5623" t="s">
        <v>5262</v>
      </c>
    </row>
    <row r="5624" spans="1:1">
      <c r="A5624" t="s">
        <v>9918</v>
      </c>
    </row>
    <row r="5625" spans="1:1">
      <c r="A5625" t="s">
        <v>5264</v>
      </c>
    </row>
    <row r="5626" spans="1:1">
      <c r="A5626" t="s">
        <v>5265</v>
      </c>
    </row>
    <row r="5627" spans="1:1">
      <c r="A5627" t="s">
        <v>5266</v>
      </c>
    </row>
    <row r="5628" spans="1:1">
      <c r="A5628" t="s">
        <v>9919</v>
      </c>
    </row>
    <row r="5629" spans="1:1">
      <c r="A5629" t="s">
        <v>5268</v>
      </c>
    </row>
    <row r="5630" spans="1:1">
      <c r="A5630" t="s">
        <v>9920</v>
      </c>
    </row>
    <row r="5631" spans="1:1">
      <c r="A5631" t="s">
        <v>5270</v>
      </c>
    </row>
    <row r="5632" spans="1:1">
      <c r="A5632" t="s">
        <v>9921</v>
      </c>
    </row>
    <row r="5633" spans="1:1">
      <c r="A5633" t="s">
        <v>5272</v>
      </c>
    </row>
    <row r="5634" spans="1:1">
      <c r="A5634" t="s">
        <v>9922</v>
      </c>
    </row>
    <row r="5635" spans="1:1">
      <c r="A5635" t="s">
        <v>9923</v>
      </c>
    </row>
    <row r="5636" spans="1:1">
      <c r="A5636" t="s">
        <v>5275</v>
      </c>
    </row>
    <row r="5637" spans="1:1">
      <c r="A5637" t="s">
        <v>9924</v>
      </c>
    </row>
    <row r="5638" spans="1:1">
      <c r="A5638" t="s">
        <v>5277</v>
      </c>
    </row>
    <row r="5639" spans="1:1">
      <c r="A5639" t="s">
        <v>5278</v>
      </c>
    </row>
    <row r="5640" spans="1:1">
      <c r="A5640" t="s">
        <v>5108</v>
      </c>
    </row>
    <row r="5641" spans="1:1">
      <c r="A5641" t="s">
        <v>9925</v>
      </c>
    </row>
    <row r="5642" spans="1:1">
      <c r="A5642" t="s">
        <v>5280</v>
      </c>
    </row>
    <row r="5643" spans="1:1">
      <c r="A5643" t="s">
        <v>5281</v>
      </c>
    </row>
    <row r="5644" spans="1:1">
      <c r="A5644" t="s">
        <v>9851</v>
      </c>
    </row>
    <row r="5645" spans="1:1">
      <c r="A5645" t="s">
        <v>9926</v>
      </c>
    </row>
    <row r="5646" spans="1:1">
      <c r="A5646" t="s">
        <v>5283</v>
      </c>
    </row>
    <row r="5647" spans="1:1">
      <c r="A5647" t="s">
        <v>5284</v>
      </c>
    </row>
    <row r="5648" spans="1:1">
      <c r="A5648" t="s">
        <v>5285</v>
      </c>
    </row>
    <row r="5649" spans="1:1">
      <c r="A5649" t="s">
        <v>9852</v>
      </c>
    </row>
    <row r="5650" spans="1:1">
      <c r="A5650" t="s">
        <v>5286</v>
      </c>
    </row>
    <row r="5651" spans="1:1">
      <c r="A5651" t="s">
        <v>9927</v>
      </c>
    </row>
    <row r="5652" spans="1:1">
      <c r="A5652" t="s">
        <v>5288</v>
      </c>
    </row>
    <row r="5653" spans="1:1">
      <c r="A5653" t="s">
        <v>5103</v>
      </c>
    </row>
    <row r="5654" spans="1:1">
      <c r="A5654" t="s">
        <v>5289</v>
      </c>
    </row>
    <row r="5655" spans="1:1">
      <c r="A5655" t="s">
        <v>9928</v>
      </c>
    </row>
    <row r="5656" spans="1:1">
      <c r="A5656" t="s">
        <v>5291</v>
      </c>
    </row>
    <row r="5657" spans="1:1">
      <c r="A5657" t="s">
        <v>5292</v>
      </c>
    </row>
    <row r="5658" spans="1:1">
      <c r="A5658" t="s">
        <v>9929</v>
      </c>
    </row>
    <row r="5659" spans="1:1">
      <c r="A5659" t="s">
        <v>5294</v>
      </c>
    </row>
    <row r="5660" spans="1:1">
      <c r="A5660" t="s">
        <v>5295</v>
      </c>
    </row>
    <row r="5661" spans="1:1">
      <c r="A5661" t="s">
        <v>5296</v>
      </c>
    </row>
    <row r="5662" spans="1:1">
      <c r="A5662" t="s">
        <v>9930</v>
      </c>
    </row>
    <row r="5663" spans="1:1">
      <c r="A5663" t="s">
        <v>5298</v>
      </c>
    </row>
    <row r="5664" spans="1:1">
      <c r="A5664" t="s">
        <v>9931</v>
      </c>
    </row>
    <row r="5665" spans="1:1">
      <c r="A5665" t="s">
        <v>5300</v>
      </c>
    </row>
    <row r="5666" spans="1:1">
      <c r="A5666" t="s">
        <v>5301</v>
      </c>
    </row>
    <row r="5667" spans="1:1">
      <c r="A5667" t="s">
        <v>5302</v>
      </c>
    </row>
    <row r="5668" spans="1:1">
      <c r="A5668" t="s">
        <v>5303</v>
      </c>
    </row>
    <row r="5669" spans="1:1">
      <c r="A5669" t="s">
        <v>5304</v>
      </c>
    </row>
    <row r="5670" spans="1:1">
      <c r="A5670" t="s">
        <v>5304</v>
      </c>
    </row>
    <row r="5671" spans="1:1">
      <c r="A5671" t="s">
        <v>5305</v>
      </c>
    </row>
    <row r="5672" spans="1:1">
      <c r="A5672" t="s">
        <v>5306</v>
      </c>
    </row>
    <row r="5673" spans="1:1">
      <c r="A5673" t="s">
        <v>5307</v>
      </c>
    </row>
    <row r="5674" spans="1:1">
      <c r="A5674" t="s">
        <v>9932</v>
      </c>
    </row>
    <row r="5675" spans="1:1">
      <c r="A5675" t="s">
        <v>5309</v>
      </c>
    </row>
    <row r="5676" spans="1:1">
      <c r="A5676" t="s">
        <v>5310</v>
      </c>
    </row>
    <row r="5677" spans="1:1">
      <c r="A5677" t="s">
        <v>5106</v>
      </c>
    </row>
    <row r="5678" spans="1:1">
      <c r="A5678" t="s">
        <v>5311</v>
      </c>
    </row>
    <row r="5679" spans="1:1">
      <c r="A5679" t="s">
        <v>9933</v>
      </c>
    </row>
    <row r="5680" spans="1:1">
      <c r="A5680" t="s">
        <v>5313</v>
      </c>
    </row>
    <row r="5681" spans="1:1">
      <c r="A5681" t="s">
        <v>5314</v>
      </c>
    </row>
    <row r="5682" spans="1:1">
      <c r="A5682" t="s">
        <v>5315</v>
      </c>
    </row>
    <row r="5683" spans="1:1">
      <c r="A5683" t="s">
        <v>5316</v>
      </c>
    </row>
    <row r="5684" spans="1:1">
      <c r="A5684" t="s">
        <v>5317</v>
      </c>
    </row>
    <row r="5685" spans="1:1">
      <c r="A5685" t="s">
        <v>5318</v>
      </c>
    </row>
    <row r="5686" spans="1:1">
      <c r="A5686" t="s">
        <v>5319</v>
      </c>
    </row>
    <row r="5687" spans="1:1">
      <c r="A5687" t="s">
        <v>5320</v>
      </c>
    </row>
    <row r="5688" spans="1:1">
      <c r="A5688" t="s">
        <v>9934</v>
      </c>
    </row>
    <row r="5689" spans="1:1">
      <c r="A5689" t="s">
        <v>5322</v>
      </c>
    </row>
    <row r="5690" spans="1:1">
      <c r="A5690" t="s">
        <v>5323</v>
      </c>
    </row>
    <row r="5691" spans="1:1">
      <c r="A5691" t="s">
        <v>9935</v>
      </c>
    </row>
    <row r="5692" spans="1:1">
      <c r="A5692" t="s">
        <v>5325</v>
      </c>
    </row>
    <row r="5693" spans="1:1">
      <c r="A5693" t="s">
        <v>5326</v>
      </c>
    </row>
    <row r="5694" spans="1:1">
      <c r="A5694" t="s">
        <v>5327</v>
      </c>
    </row>
    <row r="5695" spans="1:1">
      <c r="A5695" t="s">
        <v>9936</v>
      </c>
    </row>
    <row r="5696" spans="1:1">
      <c r="A5696" t="s">
        <v>9937</v>
      </c>
    </row>
    <row r="5697" spans="1:1">
      <c r="A5697" t="s">
        <v>9938</v>
      </c>
    </row>
    <row r="5698" spans="1:1">
      <c r="A5698" t="s">
        <v>9939</v>
      </c>
    </row>
    <row r="5699" spans="1:1">
      <c r="A5699" t="s">
        <v>5332</v>
      </c>
    </row>
    <row r="5700" spans="1:1">
      <c r="A5700" t="s">
        <v>9940</v>
      </c>
    </row>
    <row r="5701" spans="1:1">
      <c r="A5701" t="s">
        <v>5334</v>
      </c>
    </row>
    <row r="5702" spans="1:1">
      <c r="A5702" t="s">
        <v>5335</v>
      </c>
    </row>
    <row r="5703" spans="1:1">
      <c r="A5703" t="s">
        <v>5336</v>
      </c>
    </row>
    <row r="5704" spans="1:1">
      <c r="A5704" t="s">
        <v>5337</v>
      </c>
    </row>
    <row r="5705" spans="1:1">
      <c r="A5705" t="s">
        <v>9941</v>
      </c>
    </row>
    <row r="5706" spans="1:1">
      <c r="A5706" t="s">
        <v>5339</v>
      </c>
    </row>
    <row r="5707" spans="1:1">
      <c r="A5707" t="s">
        <v>5340</v>
      </c>
    </row>
    <row r="5708" spans="1:1">
      <c r="A5708" t="s">
        <v>9942</v>
      </c>
    </row>
    <row r="5709" spans="1:1">
      <c r="A5709" t="s">
        <v>5342</v>
      </c>
    </row>
    <row r="5710" spans="1:1">
      <c r="A5710" t="s">
        <v>5343</v>
      </c>
    </row>
    <row r="5711" spans="1:1">
      <c r="A5711" t="s">
        <v>9943</v>
      </c>
    </row>
    <row r="5712" spans="1:1">
      <c r="A5712" t="s">
        <v>9944</v>
      </c>
    </row>
    <row r="5713" spans="1:1">
      <c r="A5713" t="s">
        <v>9945</v>
      </c>
    </row>
    <row r="5714" spans="1:1">
      <c r="A5714" t="s">
        <v>5347</v>
      </c>
    </row>
    <row r="5715" spans="1:1">
      <c r="A5715" t="s">
        <v>9946</v>
      </c>
    </row>
    <row r="5716" spans="1:1">
      <c r="A5716" t="s">
        <v>9871</v>
      </c>
    </row>
    <row r="5717" spans="1:1">
      <c r="A5717" t="s">
        <v>9947</v>
      </c>
    </row>
    <row r="5718" spans="1:1">
      <c r="A5718" t="s">
        <v>9948</v>
      </c>
    </row>
    <row r="5719" spans="1:1">
      <c r="A5719" t="s">
        <v>5351</v>
      </c>
    </row>
    <row r="5720" spans="1:1">
      <c r="A5720" t="s">
        <v>5352</v>
      </c>
    </row>
    <row r="5721" spans="1:1">
      <c r="A5721" t="s">
        <v>5353</v>
      </c>
    </row>
    <row r="5722" spans="1:1">
      <c r="A5722" t="s">
        <v>5354</v>
      </c>
    </row>
    <row r="5723" spans="1:1">
      <c r="A5723" t="s">
        <v>5355</v>
      </c>
    </row>
    <row r="5724" spans="1:1">
      <c r="A5724" t="s">
        <v>9949</v>
      </c>
    </row>
    <row r="5725" spans="1:1">
      <c r="A5725" t="s">
        <v>5357</v>
      </c>
    </row>
    <row r="5726" spans="1:1">
      <c r="A5726" t="s">
        <v>5358</v>
      </c>
    </row>
    <row r="5727" spans="1:1">
      <c r="A5727" t="s">
        <v>5359</v>
      </c>
    </row>
    <row r="5728" spans="1:1">
      <c r="A5728" t="s">
        <v>5360</v>
      </c>
    </row>
    <row r="5729" spans="1:1">
      <c r="A5729" t="s">
        <v>9950</v>
      </c>
    </row>
    <row r="5730" spans="1:1">
      <c r="A5730" t="s">
        <v>9951</v>
      </c>
    </row>
    <row r="5731" spans="1:1">
      <c r="A5731" t="s">
        <v>5363</v>
      </c>
    </row>
    <row r="5732" spans="1:1">
      <c r="A5732" t="s">
        <v>9870</v>
      </c>
    </row>
    <row r="5733" spans="1:1">
      <c r="A5733" t="s">
        <v>5364</v>
      </c>
    </row>
    <row r="5734" spans="1:1">
      <c r="A5734" t="s">
        <v>5365</v>
      </c>
    </row>
    <row r="5735" spans="1:1">
      <c r="A5735" t="s">
        <v>9952</v>
      </c>
    </row>
    <row r="5736" spans="1:1">
      <c r="A5736" t="s">
        <v>9953</v>
      </c>
    </row>
    <row r="5737" spans="1:1">
      <c r="A5737" t="s">
        <v>5368</v>
      </c>
    </row>
    <row r="5738" spans="1:1">
      <c r="A5738" t="s">
        <v>5369</v>
      </c>
    </row>
    <row r="5739" spans="1:1">
      <c r="A5739" t="s">
        <v>9954</v>
      </c>
    </row>
    <row r="5740" spans="1:1">
      <c r="A5740" t="s">
        <v>5371</v>
      </c>
    </row>
    <row r="5741" spans="1:1">
      <c r="A5741" t="s">
        <v>5372</v>
      </c>
    </row>
    <row r="5742" spans="1:1">
      <c r="A5742" t="s">
        <v>5373</v>
      </c>
    </row>
    <row r="5743" spans="1:1">
      <c r="A5743" t="s">
        <v>5374</v>
      </c>
    </row>
    <row r="5744" spans="1:1">
      <c r="A5744" t="s">
        <v>5375</v>
      </c>
    </row>
    <row r="5745" spans="1:1">
      <c r="A5745" t="s">
        <v>5376</v>
      </c>
    </row>
    <row r="5746" spans="1:1">
      <c r="A5746" t="s">
        <v>5377</v>
      </c>
    </row>
    <row r="5747" spans="1:1">
      <c r="A5747" t="s">
        <v>5378</v>
      </c>
    </row>
    <row r="5748" spans="1:1">
      <c r="A5748" t="s">
        <v>5379</v>
      </c>
    </row>
    <row r="5749" spans="1:1">
      <c r="A5749" t="s">
        <v>9955</v>
      </c>
    </row>
    <row r="5750" spans="1:1">
      <c r="A5750" t="s">
        <v>9956</v>
      </c>
    </row>
    <row r="5751" spans="1:1">
      <c r="A5751" t="s">
        <v>9957</v>
      </c>
    </row>
    <row r="5752" spans="1:1">
      <c r="A5752" t="s">
        <v>5383</v>
      </c>
    </row>
    <row r="5753" spans="1:1">
      <c r="A5753" t="s">
        <v>5384</v>
      </c>
    </row>
    <row r="5754" spans="1:1">
      <c r="A5754" t="s">
        <v>9958</v>
      </c>
    </row>
    <row r="5755" spans="1:1">
      <c r="A5755" t="s">
        <v>4848</v>
      </c>
    </row>
    <row r="5756" spans="1:1">
      <c r="A5756" t="s">
        <v>5386</v>
      </c>
    </row>
    <row r="5757" spans="1:1">
      <c r="A5757" t="s">
        <v>5387</v>
      </c>
    </row>
    <row r="5758" spans="1:1">
      <c r="A5758" t="s">
        <v>9959</v>
      </c>
    </row>
    <row r="5759" spans="1:1">
      <c r="A5759" t="s">
        <v>9960</v>
      </c>
    </row>
    <row r="5760" spans="1:1">
      <c r="A5760" t="s">
        <v>5390</v>
      </c>
    </row>
    <row r="5761" spans="1:1">
      <c r="A5761" t="s">
        <v>5391</v>
      </c>
    </row>
    <row r="5762" spans="1:1">
      <c r="A5762" t="s">
        <v>5392</v>
      </c>
    </row>
    <row r="5763" spans="1:1">
      <c r="A5763" t="s">
        <v>5393</v>
      </c>
    </row>
    <row r="5764" spans="1:1">
      <c r="A5764" t="s">
        <v>5394</v>
      </c>
    </row>
    <row r="5765" spans="1:1">
      <c r="A5765" t="s">
        <v>5395</v>
      </c>
    </row>
    <row r="5766" spans="1:1">
      <c r="A5766" t="s">
        <v>5396</v>
      </c>
    </row>
    <row r="5767" spans="1:1">
      <c r="A5767" t="s">
        <v>5397</v>
      </c>
    </row>
    <row r="5768" spans="1:1">
      <c r="A5768" t="s">
        <v>5398</v>
      </c>
    </row>
    <row r="5769" spans="1:1">
      <c r="A5769" t="s">
        <v>5399</v>
      </c>
    </row>
    <row r="5770" spans="1:1">
      <c r="A5770" t="s">
        <v>5400</v>
      </c>
    </row>
    <row r="5771" spans="1:1">
      <c r="A5771" t="s">
        <v>9961</v>
      </c>
    </row>
    <row r="5772" spans="1:1">
      <c r="A5772" t="s">
        <v>9962</v>
      </c>
    </row>
    <row r="5773" spans="1:1">
      <c r="A5773" t="s">
        <v>9963</v>
      </c>
    </row>
    <row r="5774" spans="1:1">
      <c r="A5774" t="s">
        <v>9964</v>
      </c>
    </row>
    <row r="5775" spans="1:1">
      <c r="A5775" t="s">
        <v>9965</v>
      </c>
    </row>
    <row r="5776" spans="1:1">
      <c r="A5776" t="s">
        <v>5406</v>
      </c>
    </row>
    <row r="5777" spans="1:1">
      <c r="A5777" t="s">
        <v>5407</v>
      </c>
    </row>
    <row r="5778" spans="1:1">
      <c r="A5778" t="s">
        <v>5408</v>
      </c>
    </row>
    <row r="5779" spans="1:1">
      <c r="A5779" t="s">
        <v>4344</v>
      </c>
    </row>
    <row r="5780" spans="1:1">
      <c r="A5780" t="s">
        <v>9867</v>
      </c>
    </row>
    <row r="5781" spans="1:1">
      <c r="A5781" t="s">
        <v>9868</v>
      </c>
    </row>
    <row r="5782" spans="1:1">
      <c r="A5782" t="s">
        <v>5097</v>
      </c>
    </row>
    <row r="5783" spans="1:1">
      <c r="A5783" t="s">
        <v>5098</v>
      </c>
    </row>
    <row r="5784" spans="1:1">
      <c r="A5784" t="s">
        <v>5099</v>
      </c>
    </row>
    <row r="5785" spans="1:1">
      <c r="A5785" t="s">
        <v>5100</v>
      </c>
    </row>
    <row r="5786" spans="1:1">
      <c r="A5786" t="s">
        <v>9869</v>
      </c>
    </row>
    <row r="5787" spans="1:1">
      <c r="A5787" t="s">
        <v>9870</v>
      </c>
    </row>
    <row r="5788" spans="1:1">
      <c r="A5788" t="s">
        <v>5103</v>
      </c>
    </row>
    <row r="5789" spans="1:1">
      <c r="A5789" t="s">
        <v>5104</v>
      </c>
    </row>
    <row r="5790" spans="1:1">
      <c r="A5790" t="s">
        <v>4848</v>
      </c>
    </row>
    <row r="5791" spans="1:1">
      <c r="A5791" t="s">
        <v>9871</v>
      </c>
    </row>
    <row r="5792" spans="1:1">
      <c r="A5792" t="s">
        <v>5106</v>
      </c>
    </row>
    <row r="5793" spans="1:1">
      <c r="A5793" t="s">
        <v>5107</v>
      </c>
    </row>
    <row r="5794" spans="1:1">
      <c r="A5794" t="s">
        <v>5332</v>
      </c>
    </row>
    <row r="5795" spans="1:1">
      <c r="A5795" t="s">
        <v>5108</v>
      </c>
    </row>
    <row r="5796" spans="1:1">
      <c r="A5796" t="s">
        <v>5109</v>
      </c>
    </row>
    <row r="5797" spans="1:1">
      <c r="A5797" t="s">
        <v>9872</v>
      </c>
    </row>
    <row r="5798" spans="1:1">
      <c r="A5798" t="s">
        <v>9873</v>
      </c>
    </row>
    <row r="5799" spans="1:1">
      <c r="A5799" t="s">
        <v>9874</v>
      </c>
    </row>
    <row r="5800" spans="1:1">
      <c r="A5800" t="s">
        <v>5113</v>
      </c>
    </row>
    <row r="5801" spans="1:1">
      <c r="A5801" t="s">
        <v>9875</v>
      </c>
    </row>
    <row r="5802" spans="1:1">
      <c r="A5802" t="s">
        <v>9876</v>
      </c>
    </row>
    <row r="5803" spans="1:1">
      <c r="A5803" t="s">
        <v>9966</v>
      </c>
    </row>
    <row r="5804" spans="1:1">
      <c r="A5804" t="s">
        <v>9877</v>
      </c>
    </row>
    <row r="5805" spans="1:1">
      <c r="A5805" t="s">
        <v>5117</v>
      </c>
    </row>
    <row r="5806" spans="1:1">
      <c r="A5806" t="s">
        <v>5118</v>
      </c>
    </row>
    <row r="5807" spans="1:1">
      <c r="A5807" t="s">
        <v>9878</v>
      </c>
    </row>
    <row r="5808" spans="1:1">
      <c r="A5808" t="s">
        <v>5103</v>
      </c>
    </row>
    <row r="5809" spans="1:1">
      <c r="A5809" t="s">
        <v>9879</v>
      </c>
    </row>
    <row r="5810" spans="1:1">
      <c r="A5810" t="s">
        <v>5122</v>
      </c>
    </row>
    <row r="5811" spans="1:1">
      <c r="A5811" t="s">
        <v>9880</v>
      </c>
    </row>
    <row r="5812" spans="1:1">
      <c r="A5812" t="s">
        <v>5410</v>
      </c>
    </row>
    <row r="5813" spans="1:1">
      <c r="A5813" t="s">
        <v>9881</v>
      </c>
    </row>
    <row r="5814" spans="1:1">
      <c r="A5814" t="s">
        <v>5125</v>
      </c>
    </row>
    <row r="5815" spans="1:1">
      <c r="A5815" t="s">
        <v>5126</v>
      </c>
    </row>
    <row r="5816" spans="1:1">
      <c r="A5816" t="s">
        <v>5127</v>
      </c>
    </row>
    <row r="5817" spans="1:1">
      <c r="A5817" t="s">
        <v>5128</v>
      </c>
    </row>
    <row r="5818" spans="1:1">
      <c r="A5818" t="s">
        <v>9882</v>
      </c>
    </row>
    <row r="5819" spans="1:1">
      <c r="A5819" t="s">
        <v>5130</v>
      </c>
    </row>
    <row r="5820" spans="1:1">
      <c r="A5820" t="s">
        <v>5131</v>
      </c>
    </row>
    <row r="5821" spans="1:1">
      <c r="A5821" t="s">
        <v>5132</v>
      </c>
    </row>
    <row r="5822" spans="1:1">
      <c r="A5822" t="s">
        <v>9883</v>
      </c>
    </row>
    <row r="5823" spans="1:1">
      <c r="A5823" t="s">
        <v>5134</v>
      </c>
    </row>
    <row r="5824" spans="1:1">
      <c r="A5824" t="s">
        <v>5099</v>
      </c>
    </row>
    <row r="5825" spans="1:1">
      <c r="A5825" t="s">
        <v>5136</v>
      </c>
    </row>
    <row r="5826" spans="1:1">
      <c r="A5826" t="s">
        <v>9967</v>
      </c>
    </row>
    <row r="5827" spans="1:1">
      <c r="A5827" t="s">
        <v>9884</v>
      </c>
    </row>
    <row r="5828" spans="1:1">
      <c r="A5828" t="s">
        <v>9885</v>
      </c>
    </row>
    <row r="5829" spans="1:1">
      <c r="A5829" t="s">
        <v>9886</v>
      </c>
    </row>
    <row r="5830" spans="1:1">
      <c r="A5830" t="s">
        <v>9887</v>
      </c>
    </row>
    <row r="5831" spans="1:1">
      <c r="A5831" t="s">
        <v>5141</v>
      </c>
    </row>
    <row r="5832" spans="1:1">
      <c r="A5832" t="s">
        <v>9888</v>
      </c>
    </row>
    <row r="5833" spans="1:1">
      <c r="A5833" t="s">
        <v>9889</v>
      </c>
    </row>
    <row r="5834" spans="1:1">
      <c r="A5834" t="s">
        <v>9890</v>
      </c>
    </row>
    <row r="5835" spans="1:1">
      <c r="A5835" t="s">
        <v>5145</v>
      </c>
    </row>
    <row r="5836" spans="1:1">
      <c r="A5836" t="s">
        <v>5412</v>
      </c>
    </row>
    <row r="5837" spans="1:1">
      <c r="A5837" t="s">
        <v>5146</v>
      </c>
    </row>
    <row r="5838" spans="1:1">
      <c r="A5838" t="s">
        <v>5147</v>
      </c>
    </row>
    <row r="5839" spans="1:1">
      <c r="A5839" t="s">
        <v>5148</v>
      </c>
    </row>
    <row r="5840" spans="1:1">
      <c r="A5840" t="s">
        <v>9891</v>
      </c>
    </row>
    <row r="5841" spans="1:1">
      <c r="A5841" t="s">
        <v>4865</v>
      </c>
    </row>
    <row r="5842" spans="1:1">
      <c r="A5842" t="s">
        <v>9892</v>
      </c>
    </row>
    <row r="5843" spans="1:1">
      <c r="A5843" t="s">
        <v>5151</v>
      </c>
    </row>
    <row r="5844" spans="1:1">
      <c r="A5844" t="s">
        <v>5152</v>
      </c>
    </row>
    <row r="5845" spans="1:1">
      <c r="A5845" t="s">
        <v>9893</v>
      </c>
    </row>
    <row r="5846" spans="1:1">
      <c r="A5846" t="s">
        <v>9894</v>
      </c>
    </row>
    <row r="5847" spans="1:1">
      <c r="A5847" t="s">
        <v>9895</v>
      </c>
    </row>
    <row r="5848" spans="1:1">
      <c r="A5848" t="s">
        <v>5156</v>
      </c>
    </row>
    <row r="5849" spans="1:1">
      <c r="A5849" t="s">
        <v>9968</v>
      </c>
    </row>
    <row r="5850" spans="1:1">
      <c r="A5850" t="s">
        <v>5157</v>
      </c>
    </row>
    <row r="5851" spans="1:1">
      <c r="A5851" t="s">
        <v>9896</v>
      </c>
    </row>
    <row r="5852" spans="1:1">
      <c r="A5852" t="s">
        <v>5159</v>
      </c>
    </row>
    <row r="5853" spans="1:1">
      <c r="A5853" t="s">
        <v>5160</v>
      </c>
    </row>
    <row r="5854" spans="1:1">
      <c r="A5854" t="s">
        <v>9897</v>
      </c>
    </row>
    <row r="5855" spans="1:1">
      <c r="A5855" t="s">
        <v>9898</v>
      </c>
    </row>
    <row r="5856" spans="1:1">
      <c r="A5856" t="s">
        <v>5163</v>
      </c>
    </row>
    <row r="5857" spans="1:1">
      <c r="A5857" t="s">
        <v>5164</v>
      </c>
    </row>
    <row r="5858" spans="1:1">
      <c r="A5858" t="s">
        <v>5165</v>
      </c>
    </row>
    <row r="5859" spans="1:1">
      <c r="A5859" t="s">
        <v>5166</v>
      </c>
    </row>
    <row r="5860" spans="1:1">
      <c r="A5860" t="s">
        <v>5167</v>
      </c>
    </row>
    <row r="5861" spans="1:1">
      <c r="A5861" t="s">
        <v>5168</v>
      </c>
    </row>
    <row r="5862" spans="1:1">
      <c r="A5862" t="s">
        <v>9899</v>
      </c>
    </row>
    <row r="5863" spans="1:1">
      <c r="A5863" t="s">
        <v>5170</v>
      </c>
    </row>
    <row r="5864" spans="1:1">
      <c r="A5864" t="s">
        <v>9900</v>
      </c>
    </row>
    <row r="5865" spans="1:1">
      <c r="A5865" t="s">
        <v>9901</v>
      </c>
    </row>
    <row r="5866" spans="1:1">
      <c r="A5866" t="s">
        <v>5173</v>
      </c>
    </row>
    <row r="5867" spans="1:1">
      <c r="A5867" t="s">
        <v>5174</v>
      </c>
    </row>
    <row r="5868" spans="1:1">
      <c r="A5868" t="s">
        <v>5175</v>
      </c>
    </row>
    <row r="5869" spans="1:1">
      <c r="A5869" t="s">
        <v>5176</v>
      </c>
    </row>
    <row r="5870" spans="1:1">
      <c r="A5870" t="s">
        <v>5177</v>
      </c>
    </row>
    <row r="5871" spans="1:1">
      <c r="A5871" t="s">
        <v>5178</v>
      </c>
    </row>
    <row r="5872" spans="1:1">
      <c r="A5872" t="s">
        <v>5179</v>
      </c>
    </row>
    <row r="5873" spans="1:1">
      <c r="A5873" t="s">
        <v>5180</v>
      </c>
    </row>
    <row r="5874" spans="1:1">
      <c r="A5874" t="s">
        <v>5181</v>
      </c>
    </row>
    <row r="5875" spans="1:1">
      <c r="A5875" t="s">
        <v>9902</v>
      </c>
    </row>
    <row r="5876" spans="1:1">
      <c r="A5876" t="s">
        <v>9903</v>
      </c>
    </row>
    <row r="5877" spans="1:1">
      <c r="A5877" t="s">
        <v>9904</v>
      </c>
    </row>
    <row r="5878" spans="1:1">
      <c r="A5878" t="s">
        <v>5185</v>
      </c>
    </row>
    <row r="5879" spans="1:1">
      <c r="A5879" t="s">
        <v>5186</v>
      </c>
    </row>
    <row r="5880" spans="1:1">
      <c r="A5880" t="s">
        <v>5187</v>
      </c>
    </row>
    <row r="5881" spans="1:1">
      <c r="A5881" t="s">
        <v>5188</v>
      </c>
    </row>
    <row r="5882" spans="1:1">
      <c r="A5882" t="s">
        <v>5189</v>
      </c>
    </row>
    <row r="5883" spans="1:1">
      <c r="A5883" t="s">
        <v>5190</v>
      </c>
    </row>
    <row r="5884" spans="1:1">
      <c r="A5884" t="s">
        <v>5191</v>
      </c>
    </row>
    <row r="5885" spans="1:1">
      <c r="A5885" t="s">
        <v>5192</v>
      </c>
    </row>
    <row r="5886" spans="1:1">
      <c r="A5886" t="s">
        <v>5193</v>
      </c>
    </row>
    <row r="5887" spans="1:1">
      <c r="A5887" t="s">
        <v>9905</v>
      </c>
    </row>
    <row r="5888" spans="1:1">
      <c r="A5888" t="s">
        <v>5195</v>
      </c>
    </row>
    <row r="5889" spans="1:1">
      <c r="A5889" t="s">
        <v>5196</v>
      </c>
    </row>
    <row r="5890" spans="1:1">
      <c r="A5890" t="s">
        <v>5197</v>
      </c>
    </row>
    <row r="5891" spans="1:1">
      <c r="A5891" t="s">
        <v>9906</v>
      </c>
    </row>
    <row r="5892" spans="1:1">
      <c r="A5892" t="s">
        <v>5199</v>
      </c>
    </row>
    <row r="5893" spans="1:1">
      <c r="A5893" t="s">
        <v>5200</v>
      </c>
    </row>
    <row r="5894" spans="1:1">
      <c r="A5894" t="s">
        <v>9907</v>
      </c>
    </row>
    <row r="5895" spans="1:1">
      <c r="A5895" t="s">
        <v>5108</v>
      </c>
    </row>
    <row r="5896" spans="1:1">
      <c r="A5896" t="s">
        <v>9908</v>
      </c>
    </row>
    <row r="5897" spans="1:1">
      <c r="A5897" t="s">
        <v>5204</v>
      </c>
    </row>
    <row r="5898" spans="1:1">
      <c r="A5898" t="s">
        <v>5205</v>
      </c>
    </row>
    <row r="5899" spans="1:1">
      <c r="A5899" t="s">
        <v>5206</v>
      </c>
    </row>
    <row r="5900" spans="1:1">
      <c r="A5900" t="s">
        <v>5207</v>
      </c>
    </row>
    <row r="5901" spans="1:1">
      <c r="A5901" t="s">
        <v>5208</v>
      </c>
    </row>
    <row r="5902" spans="1:1">
      <c r="A5902" t="s">
        <v>9909</v>
      </c>
    </row>
    <row r="5903" spans="1:1">
      <c r="A5903" t="s">
        <v>5210</v>
      </c>
    </row>
    <row r="5904" spans="1:1">
      <c r="A5904" t="s">
        <v>5211</v>
      </c>
    </row>
    <row r="5905" spans="1:1">
      <c r="A5905" t="s">
        <v>5212</v>
      </c>
    </row>
    <row r="5906" spans="1:1">
      <c r="A5906" t="s">
        <v>9869</v>
      </c>
    </row>
    <row r="5907" spans="1:1">
      <c r="A5907" t="s">
        <v>5214</v>
      </c>
    </row>
    <row r="5908" spans="1:1">
      <c r="A5908" t="s">
        <v>5215</v>
      </c>
    </row>
    <row r="5909" spans="1:1">
      <c r="A5909" t="s">
        <v>5216</v>
      </c>
    </row>
    <row r="5910" spans="1:1">
      <c r="A5910" t="s">
        <v>5217</v>
      </c>
    </row>
    <row r="5911" spans="1:1">
      <c r="A5911" t="s">
        <v>5218</v>
      </c>
    </row>
    <row r="5912" spans="1:1">
      <c r="A5912" t="s">
        <v>5219</v>
      </c>
    </row>
    <row r="5913" spans="1:1">
      <c r="A5913" t="s">
        <v>5220</v>
      </c>
    </row>
    <row r="5914" spans="1:1">
      <c r="A5914" t="s">
        <v>5221</v>
      </c>
    </row>
    <row r="5915" spans="1:1">
      <c r="A5915" t="s">
        <v>5222</v>
      </c>
    </row>
    <row r="5916" spans="1:1">
      <c r="A5916" t="s">
        <v>5223</v>
      </c>
    </row>
    <row r="5917" spans="1:1">
      <c r="A5917" t="s">
        <v>5224</v>
      </c>
    </row>
    <row r="5918" spans="1:1">
      <c r="A5918" t="s">
        <v>5225</v>
      </c>
    </row>
    <row r="5919" spans="1:1">
      <c r="A5919" t="s">
        <v>9794</v>
      </c>
    </row>
    <row r="5920" spans="1:1">
      <c r="A5920" t="s">
        <v>5226</v>
      </c>
    </row>
    <row r="5921" spans="1:1">
      <c r="A5921" t="s">
        <v>5227</v>
      </c>
    </row>
    <row r="5922" spans="1:1">
      <c r="A5922" t="s">
        <v>5228</v>
      </c>
    </row>
    <row r="5923" spans="1:1">
      <c r="A5923" t="s">
        <v>5229</v>
      </c>
    </row>
    <row r="5924" spans="1:1">
      <c r="A5924" t="s">
        <v>5230</v>
      </c>
    </row>
    <row r="5925" spans="1:1">
      <c r="A5925" t="s">
        <v>5231</v>
      </c>
    </row>
    <row r="5926" spans="1:1">
      <c r="A5926" t="s">
        <v>9869</v>
      </c>
    </row>
    <row r="5927" spans="1:1">
      <c r="A5927" t="s">
        <v>9910</v>
      </c>
    </row>
    <row r="5928" spans="1:1">
      <c r="A5928" t="s">
        <v>5234</v>
      </c>
    </row>
    <row r="5929" spans="1:1">
      <c r="A5929" t="s">
        <v>5235</v>
      </c>
    </row>
    <row r="5930" spans="1:1">
      <c r="A5930" t="s">
        <v>5236</v>
      </c>
    </row>
    <row r="5931" spans="1:1">
      <c r="A5931" t="s">
        <v>5237</v>
      </c>
    </row>
    <row r="5932" spans="1:1">
      <c r="A5932" t="s">
        <v>5238</v>
      </c>
    </row>
    <row r="5933" spans="1:1">
      <c r="A5933" t="s">
        <v>5239</v>
      </c>
    </row>
    <row r="5934" spans="1:1">
      <c r="A5934" t="s">
        <v>5240</v>
      </c>
    </row>
    <row r="5935" spans="1:1">
      <c r="A5935" t="s">
        <v>9911</v>
      </c>
    </row>
    <row r="5936" spans="1:1">
      <c r="A5936" t="s">
        <v>5414</v>
      </c>
    </row>
    <row r="5937" spans="1:1">
      <c r="A5937" t="s">
        <v>5242</v>
      </c>
    </row>
    <row r="5938" spans="1:1">
      <c r="A5938" t="s">
        <v>9912</v>
      </c>
    </row>
    <row r="5939" spans="1:1">
      <c r="A5939" t="s">
        <v>9913</v>
      </c>
    </row>
    <row r="5940" spans="1:1">
      <c r="A5940" t="s">
        <v>5245</v>
      </c>
    </row>
    <row r="5941" spans="1:1">
      <c r="A5941" t="s">
        <v>5246</v>
      </c>
    </row>
    <row r="5942" spans="1:1">
      <c r="A5942" t="s">
        <v>5247</v>
      </c>
    </row>
    <row r="5943" spans="1:1">
      <c r="A5943" t="s">
        <v>9914</v>
      </c>
    </row>
    <row r="5944" spans="1:1">
      <c r="A5944" t="s">
        <v>5249</v>
      </c>
    </row>
    <row r="5945" spans="1:1">
      <c r="A5945" t="s">
        <v>5250</v>
      </c>
    </row>
    <row r="5946" spans="1:1">
      <c r="A5946" t="s">
        <v>9915</v>
      </c>
    </row>
    <row r="5947" spans="1:1">
      <c r="A5947" t="s">
        <v>9916</v>
      </c>
    </row>
    <row r="5948" spans="1:1">
      <c r="A5948" t="s">
        <v>5103</v>
      </c>
    </row>
    <row r="5949" spans="1:1">
      <c r="A5949" t="s">
        <v>9917</v>
      </c>
    </row>
    <row r="5950" spans="1:1">
      <c r="A5950" t="s">
        <v>5255</v>
      </c>
    </row>
    <row r="5951" spans="1:1">
      <c r="A5951" t="s">
        <v>5256</v>
      </c>
    </row>
    <row r="5952" spans="1:1">
      <c r="A5952" t="s">
        <v>5257</v>
      </c>
    </row>
    <row r="5953" spans="1:1">
      <c r="A5953" t="s">
        <v>5258</v>
      </c>
    </row>
    <row r="5954" spans="1:1">
      <c r="A5954" t="s">
        <v>5259</v>
      </c>
    </row>
    <row r="5955" spans="1:1">
      <c r="A5955" t="s">
        <v>5260</v>
      </c>
    </row>
    <row r="5956" spans="1:1">
      <c r="A5956" t="s">
        <v>5415</v>
      </c>
    </row>
    <row r="5957" spans="1:1">
      <c r="A5957" t="s">
        <v>5261</v>
      </c>
    </row>
    <row r="5958" spans="1:1">
      <c r="A5958" t="s">
        <v>5262</v>
      </c>
    </row>
    <row r="5959" spans="1:1">
      <c r="A5959" t="s">
        <v>9918</v>
      </c>
    </row>
    <row r="5960" spans="1:1">
      <c r="A5960" t="s">
        <v>5264</v>
      </c>
    </row>
    <row r="5961" spans="1:1">
      <c r="A5961" t="s">
        <v>5265</v>
      </c>
    </row>
    <row r="5962" spans="1:1">
      <c r="A5962" t="s">
        <v>5266</v>
      </c>
    </row>
    <row r="5963" spans="1:1">
      <c r="A5963" t="s">
        <v>9919</v>
      </c>
    </row>
    <row r="5964" spans="1:1">
      <c r="A5964" t="s">
        <v>5268</v>
      </c>
    </row>
    <row r="5965" spans="1:1">
      <c r="A5965" t="s">
        <v>9920</v>
      </c>
    </row>
    <row r="5966" spans="1:1">
      <c r="A5966" t="s">
        <v>5270</v>
      </c>
    </row>
    <row r="5967" spans="1:1">
      <c r="A5967" t="s">
        <v>9921</v>
      </c>
    </row>
    <row r="5968" spans="1:1">
      <c r="A5968" t="s">
        <v>5272</v>
      </c>
    </row>
    <row r="5969" spans="1:1">
      <c r="A5969" t="s">
        <v>9922</v>
      </c>
    </row>
    <row r="5970" spans="1:1">
      <c r="A5970" t="s">
        <v>9923</v>
      </c>
    </row>
    <row r="5971" spans="1:1">
      <c r="A5971" t="s">
        <v>9871</v>
      </c>
    </row>
    <row r="5972" spans="1:1">
      <c r="A5972" t="s">
        <v>9924</v>
      </c>
    </row>
    <row r="5973" spans="1:1">
      <c r="A5973" t="s">
        <v>5277</v>
      </c>
    </row>
    <row r="5974" spans="1:1">
      <c r="A5974" t="s">
        <v>5278</v>
      </c>
    </row>
    <row r="5975" spans="1:1">
      <c r="A5975" t="s">
        <v>9969</v>
      </c>
    </row>
    <row r="5976" spans="1:1">
      <c r="A5976" t="s">
        <v>9925</v>
      </c>
    </row>
    <row r="5977" spans="1:1">
      <c r="A5977" t="s">
        <v>5280</v>
      </c>
    </row>
    <row r="5978" spans="1:1">
      <c r="A5978" t="s">
        <v>5281</v>
      </c>
    </row>
    <row r="5979" spans="1:1">
      <c r="A5979" t="s">
        <v>9851</v>
      </c>
    </row>
    <row r="5980" spans="1:1">
      <c r="A5980" t="s">
        <v>9926</v>
      </c>
    </row>
    <row r="5981" spans="1:1">
      <c r="A5981" t="s">
        <v>5283</v>
      </c>
    </row>
    <row r="5982" spans="1:1">
      <c r="A5982" t="s">
        <v>5284</v>
      </c>
    </row>
    <row r="5983" spans="1:1">
      <c r="A5983" t="s">
        <v>5285</v>
      </c>
    </row>
    <row r="5984" spans="1:1">
      <c r="A5984" t="s">
        <v>9852</v>
      </c>
    </row>
    <row r="5985" spans="1:1">
      <c r="A5985" t="s">
        <v>5286</v>
      </c>
    </row>
    <row r="5986" spans="1:1">
      <c r="A5986" t="s">
        <v>9927</v>
      </c>
    </row>
    <row r="5987" spans="1:1">
      <c r="A5987" t="s">
        <v>5288</v>
      </c>
    </row>
    <row r="5988" spans="1:1">
      <c r="A5988" t="s">
        <v>5103</v>
      </c>
    </row>
    <row r="5989" spans="1:1">
      <c r="A5989" t="s">
        <v>5289</v>
      </c>
    </row>
    <row r="5990" spans="1:1">
      <c r="A5990" t="s">
        <v>9928</v>
      </c>
    </row>
    <row r="5991" spans="1:1">
      <c r="A5991" t="s">
        <v>5291</v>
      </c>
    </row>
    <row r="5992" spans="1:1">
      <c r="A5992" t="s">
        <v>5292</v>
      </c>
    </row>
    <row r="5993" spans="1:1">
      <c r="A5993" t="s">
        <v>9929</v>
      </c>
    </row>
    <row r="5994" spans="1:1">
      <c r="A5994" t="s">
        <v>5294</v>
      </c>
    </row>
    <row r="5995" spans="1:1">
      <c r="A5995" t="s">
        <v>5295</v>
      </c>
    </row>
    <row r="5996" spans="1:1">
      <c r="A5996" t="s">
        <v>5296</v>
      </c>
    </row>
    <row r="5997" spans="1:1">
      <c r="A5997" t="s">
        <v>9930</v>
      </c>
    </row>
    <row r="5998" spans="1:1">
      <c r="A5998" t="s">
        <v>5298</v>
      </c>
    </row>
    <row r="5999" spans="1:1">
      <c r="A5999" t="s">
        <v>9931</v>
      </c>
    </row>
    <row r="6000" spans="1:1">
      <c r="A6000" t="s">
        <v>5300</v>
      </c>
    </row>
    <row r="6001" spans="1:1">
      <c r="A6001" t="s">
        <v>5301</v>
      </c>
    </row>
    <row r="6002" spans="1:1">
      <c r="A6002" t="s">
        <v>5302</v>
      </c>
    </row>
    <row r="6003" spans="1:1">
      <c r="A6003" t="s">
        <v>5303</v>
      </c>
    </row>
    <row r="6004" spans="1:1">
      <c r="A6004" t="s">
        <v>5304</v>
      </c>
    </row>
    <row r="6005" spans="1:1">
      <c r="A6005" t="s">
        <v>5304</v>
      </c>
    </row>
    <row r="6006" spans="1:1">
      <c r="A6006" t="s">
        <v>5305</v>
      </c>
    </row>
    <row r="6007" spans="1:1">
      <c r="A6007" t="s">
        <v>5306</v>
      </c>
    </row>
    <row r="6008" spans="1:1">
      <c r="A6008" t="s">
        <v>5307</v>
      </c>
    </row>
    <row r="6009" spans="1:1">
      <c r="A6009" t="s">
        <v>9932</v>
      </c>
    </row>
    <row r="6010" spans="1:1">
      <c r="A6010" t="s">
        <v>5309</v>
      </c>
    </row>
    <row r="6011" spans="1:1">
      <c r="A6011" t="s">
        <v>5310</v>
      </c>
    </row>
    <row r="6012" spans="1:1">
      <c r="A6012" t="s">
        <v>5106</v>
      </c>
    </row>
    <row r="6013" spans="1:1">
      <c r="A6013" t="s">
        <v>5311</v>
      </c>
    </row>
    <row r="6014" spans="1:1">
      <c r="A6014" t="s">
        <v>9933</v>
      </c>
    </row>
    <row r="6015" spans="1:1">
      <c r="A6015" t="s">
        <v>5313</v>
      </c>
    </row>
    <row r="6016" spans="1:1">
      <c r="A6016" t="s">
        <v>5314</v>
      </c>
    </row>
    <row r="6017" spans="1:1">
      <c r="A6017" t="s">
        <v>5315</v>
      </c>
    </row>
    <row r="6018" spans="1:1">
      <c r="A6018" t="s">
        <v>5316</v>
      </c>
    </row>
    <row r="6019" spans="1:1">
      <c r="A6019" t="s">
        <v>5317</v>
      </c>
    </row>
    <row r="6020" spans="1:1">
      <c r="A6020" t="s">
        <v>5318</v>
      </c>
    </row>
    <row r="6021" spans="1:1">
      <c r="A6021" t="s">
        <v>5319</v>
      </c>
    </row>
    <row r="6022" spans="1:1">
      <c r="A6022" t="s">
        <v>5320</v>
      </c>
    </row>
    <row r="6023" spans="1:1">
      <c r="A6023" t="s">
        <v>9934</v>
      </c>
    </row>
    <row r="6024" spans="1:1">
      <c r="A6024" t="s">
        <v>5322</v>
      </c>
    </row>
    <row r="6025" spans="1:1">
      <c r="A6025" t="s">
        <v>5323</v>
      </c>
    </row>
    <row r="6026" spans="1:1">
      <c r="A6026" t="s">
        <v>9935</v>
      </c>
    </row>
    <row r="6027" spans="1:1">
      <c r="A6027" t="s">
        <v>5325</v>
      </c>
    </row>
    <row r="6028" spans="1:1">
      <c r="A6028" t="s">
        <v>5326</v>
      </c>
    </row>
    <row r="6029" spans="1:1">
      <c r="A6029" t="s">
        <v>5327</v>
      </c>
    </row>
    <row r="6030" spans="1:1">
      <c r="A6030" t="s">
        <v>9936</v>
      </c>
    </row>
    <row r="6031" spans="1:1">
      <c r="A6031" t="s">
        <v>9937</v>
      </c>
    </row>
    <row r="6032" spans="1:1">
      <c r="A6032" t="s">
        <v>5106</v>
      </c>
    </row>
    <row r="6033" spans="1:1">
      <c r="A6033" t="s">
        <v>9939</v>
      </c>
    </row>
    <row r="6034" spans="1:1">
      <c r="A6034" t="s">
        <v>9970</v>
      </c>
    </row>
    <row r="6035" spans="1:1">
      <c r="A6035" t="s">
        <v>9940</v>
      </c>
    </row>
    <row r="6036" spans="1:1">
      <c r="A6036" t="s">
        <v>5334</v>
      </c>
    </row>
    <row r="6037" spans="1:1">
      <c r="A6037" t="s">
        <v>5335</v>
      </c>
    </row>
    <row r="6038" spans="1:1">
      <c r="A6038" t="s">
        <v>5336</v>
      </c>
    </row>
    <row r="6039" spans="1:1">
      <c r="A6039" t="s">
        <v>5337</v>
      </c>
    </row>
    <row r="6040" spans="1:1">
      <c r="A6040" t="s">
        <v>9941</v>
      </c>
    </row>
    <row r="6041" spans="1:1">
      <c r="A6041" t="s">
        <v>5339</v>
      </c>
    </row>
    <row r="6042" spans="1:1">
      <c r="A6042" t="s">
        <v>5340</v>
      </c>
    </row>
    <row r="6043" spans="1:1">
      <c r="A6043" t="s">
        <v>5098</v>
      </c>
    </row>
    <row r="6044" spans="1:1">
      <c r="A6044" t="s">
        <v>5342</v>
      </c>
    </row>
    <row r="6045" spans="1:1">
      <c r="A6045" t="s">
        <v>5343</v>
      </c>
    </row>
    <row r="6046" spans="1:1">
      <c r="A6046" t="s">
        <v>9943</v>
      </c>
    </row>
    <row r="6047" spans="1:1">
      <c r="A6047" t="s">
        <v>9944</v>
      </c>
    </row>
    <row r="6048" spans="1:1">
      <c r="A6048" t="s">
        <v>9945</v>
      </c>
    </row>
    <row r="6049" spans="1:1">
      <c r="A6049" t="s">
        <v>5347</v>
      </c>
    </row>
    <row r="6050" spans="1:1">
      <c r="A6050" t="s">
        <v>9946</v>
      </c>
    </row>
    <row r="6051" spans="1:1">
      <c r="A6051" t="s">
        <v>5418</v>
      </c>
    </row>
    <row r="6052" spans="1:1">
      <c r="A6052" t="s">
        <v>9947</v>
      </c>
    </row>
    <row r="6053" spans="1:1">
      <c r="A6053" t="s">
        <v>9948</v>
      </c>
    </row>
    <row r="6054" spans="1:1">
      <c r="A6054" t="s">
        <v>5351</v>
      </c>
    </row>
    <row r="6055" spans="1:1">
      <c r="A6055" t="s">
        <v>5352</v>
      </c>
    </row>
    <row r="6056" spans="1:1">
      <c r="A6056" t="s">
        <v>5353</v>
      </c>
    </row>
    <row r="6057" spans="1:1">
      <c r="A6057" t="s">
        <v>9872</v>
      </c>
    </row>
    <row r="6058" spans="1:1">
      <c r="A6058" t="s">
        <v>5355</v>
      </c>
    </row>
    <row r="6059" spans="1:1">
      <c r="A6059" t="s">
        <v>9949</v>
      </c>
    </row>
    <row r="6060" spans="1:1">
      <c r="A6060" t="s">
        <v>5357</v>
      </c>
    </row>
    <row r="6061" spans="1:1">
      <c r="A6061" t="s">
        <v>5358</v>
      </c>
    </row>
    <row r="6062" spans="1:1">
      <c r="A6062" t="s">
        <v>5359</v>
      </c>
    </row>
    <row r="6063" spans="1:1">
      <c r="A6063" t="s">
        <v>5360</v>
      </c>
    </row>
    <row r="6064" spans="1:1">
      <c r="A6064" t="s">
        <v>9950</v>
      </c>
    </row>
    <row r="6065" spans="1:1">
      <c r="A6065" t="s">
        <v>9951</v>
      </c>
    </row>
    <row r="6066" spans="1:1">
      <c r="A6066" t="s">
        <v>5363</v>
      </c>
    </row>
    <row r="6067" spans="1:1">
      <c r="A6067" t="s">
        <v>5419</v>
      </c>
    </row>
    <row r="6068" spans="1:1">
      <c r="A6068" t="s">
        <v>5364</v>
      </c>
    </row>
    <row r="6069" spans="1:1">
      <c r="A6069" t="s">
        <v>5365</v>
      </c>
    </row>
    <row r="6070" spans="1:1">
      <c r="A6070" t="s">
        <v>9952</v>
      </c>
    </row>
    <row r="6071" spans="1:1">
      <c r="A6071" t="s">
        <v>9871</v>
      </c>
    </row>
    <row r="6072" spans="1:1">
      <c r="A6072" t="s">
        <v>5368</v>
      </c>
    </row>
    <row r="6073" spans="1:1">
      <c r="A6073" t="s">
        <v>5369</v>
      </c>
    </row>
    <row r="6074" spans="1:1">
      <c r="A6074" t="s">
        <v>9954</v>
      </c>
    </row>
    <row r="6075" spans="1:1">
      <c r="A6075" t="s">
        <v>5371</v>
      </c>
    </row>
    <row r="6076" spans="1:1">
      <c r="A6076" t="s">
        <v>5372</v>
      </c>
    </row>
    <row r="6077" spans="1:1">
      <c r="A6077" t="s">
        <v>5373</v>
      </c>
    </row>
    <row r="6078" spans="1:1">
      <c r="A6078" t="s">
        <v>5374</v>
      </c>
    </row>
    <row r="6079" spans="1:1">
      <c r="A6079" t="s">
        <v>5375</v>
      </c>
    </row>
    <row r="6080" spans="1:1">
      <c r="A6080" t="s">
        <v>5376</v>
      </c>
    </row>
    <row r="6081" spans="1:1">
      <c r="A6081" t="s">
        <v>5377</v>
      </c>
    </row>
    <row r="6082" spans="1:1">
      <c r="A6082" t="s">
        <v>5097</v>
      </c>
    </row>
    <row r="6083" spans="1:1">
      <c r="A6083" t="s">
        <v>5379</v>
      </c>
    </row>
    <row r="6084" spans="1:1">
      <c r="A6084" t="s">
        <v>9955</v>
      </c>
    </row>
    <row r="6085" spans="1:1">
      <c r="A6085" t="s">
        <v>9956</v>
      </c>
    </row>
    <row r="6086" spans="1:1">
      <c r="A6086" t="s">
        <v>9957</v>
      </c>
    </row>
    <row r="6087" spans="1:1">
      <c r="A6087" t="s">
        <v>5383</v>
      </c>
    </row>
    <row r="6088" spans="1:1">
      <c r="A6088" t="s">
        <v>5384</v>
      </c>
    </row>
    <row r="6089" spans="1:1">
      <c r="A6089" t="s">
        <v>9958</v>
      </c>
    </row>
    <row r="6090" spans="1:1">
      <c r="A6090" t="s">
        <v>5420</v>
      </c>
    </row>
    <row r="6091" spans="1:1">
      <c r="A6091" t="s">
        <v>5386</v>
      </c>
    </row>
    <row r="6092" spans="1:1">
      <c r="A6092" t="s">
        <v>5106</v>
      </c>
    </row>
    <row r="6093" spans="1:1">
      <c r="A6093" t="s">
        <v>9959</v>
      </c>
    </row>
    <row r="6094" spans="1:1">
      <c r="A6094" t="s">
        <v>9960</v>
      </c>
    </row>
    <row r="6095" spans="1:1">
      <c r="A6095" t="s">
        <v>5390</v>
      </c>
    </row>
    <row r="6096" spans="1:1">
      <c r="A6096" t="s">
        <v>5391</v>
      </c>
    </row>
    <row r="6097" spans="1:1">
      <c r="A6097" t="s">
        <v>5392</v>
      </c>
    </row>
    <row r="6098" spans="1:1">
      <c r="A6098" t="s">
        <v>5393</v>
      </c>
    </row>
    <row r="6099" spans="1:1">
      <c r="A6099" t="s">
        <v>5421</v>
      </c>
    </row>
    <row r="6100" spans="1:1">
      <c r="A6100" t="s">
        <v>5422</v>
      </c>
    </row>
    <row r="6101" spans="1:1">
      <c r="A6101" t="s">
        <v>5423</v>
      </c>
    </row>
    <row r="6102" spans="1:1">
      <c r="A6102" t="s">
        <v>5424</v>
      </c>
    </row>
    <row r="6103" spans="1:1">
      <c r="A6103" t="s">
        <v>9971</v>
      </c>
    </row>
    <row r="6104" spans="1:1">
      <c r="A6104" t="s">
        <v>5426</v>
      </c>
    </row>
    <row r="6105" spans="1:1">
      <c r="A6105" t="s">
        <v>5427</v>
      </c>
    </row>
    <row r="6106" spans="1:1">
      <c r="A6106" t="s">
        <v>5428</v>
      </c>
    </row>
    <row r="6107" spans="1:1">
      <c r="A6107" t="s">
        <v>5429</v>
      </c>
    </row>
    <row r="6108" spans="1:1">
      <c r="A6108" t="s">
        <v>5430</v>
      </c>
    </row>
    <row r="6109" spans="1:1">
      <c r="A6109" t="s">
        <v>5431</v>
      </c>
    </row>
    <row r="6110" spans="1:1">
      <c r="A6110" t="s">
        <v>5432</v>
      </c>
    </row>
    <row r="6111" spans="1:1">
      <c r="A6111" t="s">
        <v>5433</v>
      </c>
    </row>
    <row r="6112" spans="1:1">
      <c r="A6112" t="s">
        <v>5434</v>
      </c>
    </row>
    <row r="6113" spans="1:1">
      <c r="A6113" t="s">
        <v>5435</v>
      </c>
    </row>
    <row r="6114" spans="1:1">
      <c r="A6114" t="s">
        <v>5436</v>
      </c>
    </row>
    <row r="6115" spans="1:1">
      <c r="A6115" t="s">
        <v>5437</v>
      </c>
    </row>
    <row r="6116" spans="1:1">
      <c r="A6116" t="s">
        <v>5438</v>
      </c>
    </row>
    <row r="6117" spans="1:1">
      <c r="A6117" t="s">
        <v>5439</v>
      </c>
    </row>
    <row r="6118" spans="1:1">
      <c r="A6118" t="s">
        <v>5440</v>
      </c>
    </row>
    <row r="6119" spans="1:1">
      <c r="A6119" t="s">
        <v>5441</v>
      </c>
    </row>
    <row r="6120" spans="1:1">
      <c r="A6120" t="s">
        <v>5422</v>
      </c>
    </row>
    <row r="6121" spans="1:1">
      <c r="A6121" t="s">
        <v>5442</v>
      </c>
    </row>
    <row r="6122" spans="1:1">
      <c r="A6122" t="s">
        <v>5443</v>
      </c>
    </row>
    <row r="6123" spans="1:1">
      <c r="A6123" t="s">
        <v>5444</v>
      </c>
    </row>
    <row r="6124" spans="1:1">
      <c r="A6124" t="s">
        <v>5426</v>
      </c>
    </row>
    <row r="6125" spans="1:1">
      <c r="A6125" t="s">
        <v>9972</v>
      </c>
    </row>
    <row r="6126" spans="1:1">
      <c r="A6126" t="s">
        <v>5446</v>
      </c>
    </row>
    <row r="6127" spans="1:1">
      <c r="A6127" t="s">
        <v>9973</v>
      </c>
    </row>
    <row r="6128" spans="1:1">
      <c r="A6128" t="s">
        <v>5448</v>
      </c>
    </row>
    <row r="6129" spans="1:1">
      <c r="A6129" t="s">
        <v>9974</v>
      </c>
    </row>
    <row r="6130" spans="1:1">
      <c r="A6130" t="s">
        <v>5450</v>
      </c>
    </row>
    <row r="6131" spans="1:1">
      <c r="A6131" t="s">
        <v>5451</v>
      </c>
    </row>
    <row r="6132" spans="1:1">
      <c r="A6132" t="s">
        <v>5452</v>
      </c>
    </row>
    <row r="6133" spans="1:1">
      <c r="A6133" t="s">
        <v>5453</v>
      </c>
    </row>
    <row r="6134" spans="1:1">
      <c r="A6134" t="s">
        <v>5454</v>
      </c>
    </row>
    <row r="6135" spans="1:1">
      <c r="A6135" t="s">
        <v>5455</v>
      </c>
    </row>
    <row r="6136" spans="1:1">
      <c r="A6136" t="s">
        <v>5456</v>
      </c>
    </row>
    <row r="6137" spans="1:1">
      <c r="A6137" t="s">
        <v>5457</v>
      </c>
    </row>
    <row r="6138" spans="1:1">
      <c r="A6138" t="s">
        <v>5440</v>
      </c>
    </row>
    <row r="6139" spans="1:1">
      <c r="A6139" t="s">
        <v>9975</v>
      </c>
    </row>
    <row r="6140" spans="1:1">
      <c r="A6140" t="s">
        <v>5459</v>
      </c>
    </row>
    <row r="6141" spans="1:1">
      <c r="A6141" t="s">
        <v>5460</v>
      </c>
    </row>
    <row r="6142" spans="1:1">
      <c r="A6142" t="s">
        <v>5461</v>
      </c>
    </row>
    <row r="6143" spans="1:1">
      <c r="A6143" t="s">
        <v>5462</v>
      </c>
    </row>
    <row r="6144" spans="1:1">
      <c r="A6144" t="s">
        <v>5463</v>
      </c>
    </row>
    <row r="6145" spans="1:1">
      <c r="A6145" t="s">
        <v>9976</v>
      </c>
    </row>
    <row r="6146" spans="1:1">
      <c r="A6146" t="s">
        <v>9977</v>
      </c>
    </row>
    <row r="6147" spans="1:1">
      <c r="A6147" t="s">
        <v>5466</v>
      </c>
    </row>
    <row r="6148" spans="1:1">
      <c r="A6148" t="s">
        <v>5467</v>
      </c>
    </row>
    <row r="6149" spans="1:1">
      <c r="A6149" t="s">
        <v>9978</v>
      </c>
    </row>
    <row r="6150" spans="1:1">
      <c r="A6150" t="s">
        <v>1009</v>
      </c>
    </row>
    <row r="6151" spans="1:1">
      <c r="A6151" t="s">
        <v>5469</v>
      </c>
    </row>
    <row r="6152" spans="1:1">
      <c r="A6152" t="s">
        <v>5470</v>
      </c>
    </row>
    <row r="6153" spans="1:1">
      <c r="A6153" t="s">
        <v>5471</v>
      </c>
    </row>
    <row r="6154" spans="1:1">
      <c r="A6154" t="s">
        <v>5472</v>
      </c>
    </row>
    <row r="6155" spans="1:1">
      <c r="A6155" t="s">
        <v>5473</v>
      </c>
    </row>
    <row r="6156" spans="1:1">
      <c r="A6156" t="s">
        <v>9979</v>
      </c>
    </row>
    <row r="6157" spans="1:1">
      <c r="A6157" t="s">
        <v>5475</v>
      </c>
    </row>
    <row r="6158" spans="1:1">
      <c r="A6158" t="s">
        <v>5476</v>
      </c>
    </row>
    <row r="6159" spans="1:1">
      <c r="A6159" t="s">
        <v>9980</v>
      </c>
    </row>
    <row r="6160" spans="1:1">
      <c r="A6160" t="s">
        <v>9981</v>
      </c>
    </row>
    <row r="6161" spans="1:1">
      <c r="A6161" t="s">
        <v>5479</v>
      </c>
    </row>
    <row r="6162" spans="1:1">
      <c r="A6162" t="s">
        <v>5480</v>
      </c>
    </row>
    <row r="6163" spans="1:1">
      <c r="A6163" t="s">
        <v>5481</v>
      </c>
    </row>
    <row r="6164" spans="1:1">
      <c r="A6164" t="s">
        <v>5461</v>
      </c>
    </row>
    <row r="6165" spans="1:1">
      <c r="A6165" t="s">
        <v>9982</v>
      </c>
    </row>
    <row r="6166" spans="1:1">
      <c r="A6166" t="s">
        <v>9977</v>
      </c>
    </row>
    <row r="6167" spans="1:1">
      <c r="A6167" t="s">
        <v>5483</v>
      </c>
    </row>
    <row r="6168" spans="1:1">
      <c r="A6168" t="s">
        <v>5484</v>
      </c>
    </row>
    <row r="6169" spans="1:1">
      <c r="A6169" t="s">
        <v>9983</v>
      </c>
    </row>
    <row r="6170" spans="1:1">
      <c r="A6170" t="s">
        <v>9984</v>
      </c>
    </row>
    <row r="6171" spans="1:1">
      <c r="A6171" t="s">
        <v>9985</v>
      </c>
    </row>
    <row r="6172" spans="1:1">
      <c r="A6172" t="s">
        <v>5488</v>
      </c>
    </row>
    <row r="6173" spans="1:1">
      <c r="A6173" t="s">
        <v>9986</v>
      </c>
    </row>
    <row r="6174" spans="1:1">
      <c r="A6174" t="s">
        <v>5490</v>
      </c>
    </row>
    <row r="6175" spans="1:1">
      <c r="A6175" t="s">
        <v>5491</v>
      </c>
    </row>
    <row r="6176" spans="1:1">
      <c r="A6176" t="s">
        <v>5492</v>
      </c>
    </row>
    <row r="6177" spans="1:1">
      <c r="A6177" t="s">
        <v>5493</v>
      </c>
    </row>
    <row r="6178" spans="1:1">
      <c r="A6178" t="s">
        <v>5494</v>
      </c>
    </row>
    <row r="6179" spans="1:1">
      <c r="A6179" t="s">
        <v>5495</v>
      </c>
    </row>
    <row r="6180" spans="1:1">
      <c r="A6180" t="s">
        <v>9987</v>
      </c>
    </row>
    <row r="6181" spans="1:1">
      <c r="A6181" t="s">
        <v>5497</v>
      </c>
    </row>
    <row r="6182" spans="1:1">
      <c r="A6182" t="s">
        <v>5498</v>
      </c>
    </row>
    <row r="6183" spans="1:1">
      <c r="A6183" t="s">
        <v>5499</v>
      </c>
    </row>
    <row r="6184" spans="1:1">
      <c r="A6184" t="s">
        <v>5500</v>
      </c>
    </row>
    <row r="6185" spans="1:1">
      <c r="A6185" t="s">
        <v>5501</v>
      </c>
    </row>
    <row r="6186" spans="1:1">
      <c r="A6186" t="s">
        <v>5502</v>
      </c>
    </row>
    <row r="6187" spans="1:1">
      <c r="A6187" t="s">
        <v>5503</v>
      </c>
    </row>
    <row r="6188" spans="1:1">
      <c r="A6188" t="s">
        <v>5504</v>
      </c>
    </row>
    <row r="6189" spans="1:1">
      <c r="A6189" t="s">
        <v>5505</v>
      </c>
    </row>
    <row r="6190" spans="1:1">
      <c r="A6190" t="s">
        <v>5506</v>
      </c>
    </row>
    <row r="6191" spans="1:1">
      <c r="A6191" t="s">
        <v>5507</v>
      </c>
    </row>
    <row r="6192" spans="1:1">
      <c r="A6192" t="s">
        <v>9988</v>
      </c>
    </row>
    <row r="6193" spans="1:1">
      <c r="A6193" t="s">
        <v>9989</v>
      </c>
    </row>
    <row r="6194" spans="1:1">
      <c r="A6194" t="s">
        <v>5510</v>
      </c>
    </row>
    <row r="6195" spans="1:1">
      <c r="A6195" t="s">
        <v>5511</v>
      </c>
    </row>
    <row r="6196" spans="1:1">
      <c r="A6196" t="s">
        <v>9990</v>
      </c>
    </row>
    <row r="6197" spans="1:1">
      <c r="A6197" t="s">
        <v>5475</v>
      </c>
    </row>
    <row r="6198" spans="1:1">
      <c r="A6198" t="s">
        <v>5513</v>
      </c>
    </row>
    <row r="6199" spans="1:1">
      <c r="A6199" t="s">
        <v>5514</v>
      </c>
    </row>
    <row r="6200" spans="1:1">
      <c r="A6200" t="s">
        <v>5515</v>
      </c>
    </row>
    <row r="6201" spans="1:1">
      <c r="A6201" t="s">
        <v>5516</v>
      </c>
    </row>
    <row r="6202" spans="1:1">
      <c r="A6202" t="s">
        <v>5516</v>
      </c>
    </row>
    <row r="6203" spans="1:1">
      <c r="A6203" t="s">
        <v>5517</v>
      </c>
    </row>
    <row r="6204" spans="1:1">
      <c r="A6204" t="s">
        <v>5518</v>
      </c>
    </row>
    <row r="6205" spans="1:1">
      <c r="A6205" t="s">
        <v>5519</v>
      </c>
    </row>
    <row r="6206" spans="1:1">
      <c r="A6206" t="s">
        <v>5520</v>
      </c>
    </row>
    <row r="6207" spans="1:1">
      <c r="A6207" t="s">
        <v>5521</v>
      </c>
    </row>
    <row r="6208" spans="1:1">
      <c r="A6208" t="s">
        <v>5522</v>
      </c>
    </row>
    <row r="6209" spans="1:1">
      <c r="A6209" t="s">
        <v>9991</v>
      </c>
    </row>
    <row r="6210" spans="1:1">
      <c r="A6210" t="s">
        <v>5516</v>
      </c>
    </row>
    <row r="6211" spans="1:1">
      <c r="A6211" t="s">
        <v>5516</v>
      </c>
    </row>
    <row r="6212" spans="1:1">
      <c r="A6212" t="s">
        <v>5470</v>
      </c>
    </row>
    <row r="6213" spans="1:1">
      <c r="A6213" t="s">
        <v>9992</v>
      </c>
    </row>
    <row r="6214" spans="1:1">
      <c r="A6214" t="s">
        <v>5525</v>
      </c>
    </row>
    <row r="6215" spans="1:1">
      <c r="A6215" t="s">
        <v>5526</v>
      </c>
    </row>
    <row r="6216" spans="1:1">
      <c r="A6216" t="s">
        <v>5527</v>
      </c>
    </row>
    <row r="6217" spans="1:1">
      <c r="A6217" t="s">
        <v>5528</v>
      </c>
    </row>
    <row r="6218" spans="1:1">
      <c r="A6218" t="s">
        <v>9993</v>
      </c>
    </row>
    <row r="6219" spans="1:1">
      <c r="A6219" t="s">
        <v>5530</v>
      </c>
    </row>
    <row r="6220" spans="1:1">
      <c r="A6220" t="s">
        <v>5531</v>
      </c>
    </row>
    <row r="6221" spans="1:1">
      <c r="A6221" t="s">
        <v>5532</v>
      </c>
    </row>
    <row r="6222" spans="1:1">
      <c r="A6222" t="s">
        <v>5533</v>
      </c>
    </row>
    <row r="6223" spans="1:1">
      <c r="A6223" t="s">
        <v>798</v>
      </c>
    </row>
    <row r="6224" spans="1:1">
      <c r="A6224" t="s">
        <v>5534</v>
      </c>
    </row>
    <row r="6225" spans="1:1">
      <c r="A6225" t="s">
        <v>5535</v>
      </c>
    </row>
    <row r="6226" spans="1:1">
      <c r="A6226" t="s">
        <v>5536</v>
      </c>
    </row>
    <row r="6227" spans="1:1">
      <c r="A6227" t="s">
        <v>9994</v>
      </c>
    </row>
    <row r="6228" spans="1:1">
      <c r="A6228" t="s">
        <v>5538</v>
      </c>
    </row>
    <row r="6229" spans="1:1">
      <c r="A6229" t="s">
        <v>9995</v>
      </c>
    </row>
    <row r="6230" spans="1:1">
      <c r="A6230" t="s">
        <v>5540</v>
      </c>
    </row>
    <row r="6231" spans="1:1">
      <c r="A6231" t="s">
        <v>5541</v>
      </c>
    </row>
    <row r="6232" spans="1:1">
      <c r="A6232" t="s">
        <v>9996</v>
      </c>
    </row>
    <row r="6233" spans="1:1">
      <c r="A6233" t="s">
        <v>5471</v>
      </c>
    </row>
    <row r="6234" spans="1:1">
      <c r="A6234" t="s">
        <v>5543</v>
      </c>
    </row>
    <row r="6235" spans="1:1">
      <c r="A6235" t="s">
        <v>5544</v>
      </c>
    </row>
    <row r="6236" spans="1:1">
      <c r="A6236" t="s">
        <v>5545</v>
      </c>
    </row>
    <row r="6237" spans="1:1">
      <c r="A6237" t="s">
        <v>5546</v>
      </c>
    </row>
    <row r="6238" spans="1:1">
      <c r="A6238" t="s">
        <v>5547</v>
      </c>
    </row>
    <row r="6239" spans="1:1">
      <c r="A6239" t="s">
        <v>9997</v>
      </c>
    </row>
    <row r="6240" spans="1:1">
      <c r="A6240" t="s">
        <v>5549</v>
      </c>
    </row>
    <row r="6241" spans="1:1">
      <c r="A6241" t="s">
        <v>5550</v>
      </c>
    </row>
    <row r="6242" spans="1:1">
      <c r="A6242" t="s">
        <v>9998</v>
      </c>
    </row>
    <row r="6243" spans="1:1">
      <c r="A6243" t="s">
        <v>5552</v>
      </c>
    </row>
    <row r="6244" spans="1:1">
      <c r="A6244" t="s">
        <v>5553</v>
      </c>
    </row>
    <row r="6245" spans="1:1">
      <c r="A6245" t="s">
        <v>9999</v>
      </c>
    </row>
    <row r="6246" spans="1:1">
      <c r="A6246" t="s">
        <v>5555</v>
      </c>
    </row>
    <row r="6247" spans="1:1">
      <c r="A6247" t="s">
        <v>10000</v>
      </c>
    </row>
    <row r="6248" spans="1:1">
      <c r="A6248" t="s">
        <v>10001</v>
      </c>
    </row>
    <row r="6249" spans="1:1">
      <c r="A6249" t="s">
        <v>5558</v>
      </c>
    </row>
    <row r="6250" spans="1:1">
      <c r="A6250" t="s">
        <v>5559</v>
      </c>
    </row>
    <row r="6251" spans="1:1">
      <c r="A6251" t="s">
        <v>5560</v>
      </c>
    </row>
    <row r="6252" spans="1:1">
      <c r="A6252" t="s">
        <v>5561</v>
      </c>
    </row>
    <row r="6253" spans="1:1">
      <c r="A6253" t="s">
        <v>5562</v>
      </c>
    </row>
    <row r="6254" spans="1:1">
      <c r="A6254" t="s">
        <v>10002</v>
      </c>
    </row>
    <row r="6255" spans="1:1">
      <c r="A6255" t="s">
        <v>5473</v>
      </c>
    </row>
    <row r="6256" spans="1:1">
      <c r="A6256" t="s">
        <v>5564</v>
      </c>
    </row>
    <row r="6257" spans="1:1">
      <c r="A6257" t="s">
        <v>10003</v>
      </c>
    </row>
    <row r="6258" spans="1:1">
      <c r="A6258" t="s">
        <v>10004</v>
      </c>
    </row>
    <row r="6259" spans="1:1">
      <c r="A6259" t="s">
        <v>10005</v>
      </c>
    </row>
    <row r="6260" spans="1:1">
      <c r="A6260" t="s">
        <v>5568</v>
      </c>
    </row>
    <row r="6261" spans="1:1">
      <c r="A6261" t="s">
        <v>5569</v>
      </c>
    </row>
    <row r="6262" spans="1:1">
      <c r="A6262" t="s">
        <v>5570</v>
      </c>
    </row>
    <row r="6263" spans="1:1">
      <c r="A6263" t="s">
        <v>5571</v>
      </c>
    </row>
    <row r="6264" spans="1:1">
      <c r="A6264" t="s">
        <v>10006</v>
      </c>
    </row>
    <row r="6265" spans="1:1">
      <c r="A6265" t="s">
        <v>5573</v>
      </c>
    </row>
    <row r="6266" spans="1:1">
      <c r="A6266" t="s">
        <v>10007</v>
      </c>
    </row>
    <row r="6267" spans="1:1">
      <c r="A6267" t="s">
        <v>5575</v>
      </c>
    </row>
    <row r="6268" spans="1:1">
      <c r="A6268" t="s">
        <v>5576</v>
      </c>
    </row>
    <row r="6269" spans="1:1">
      <c r="A6269" t="s">
        <v>5577</v>
      </c>
    </row>
    <row r="6270" spans="1:1">
      <c r="A6270" t="s">
        <v>5578</v>
      </c>
    </row>
    <row r="6271" spans="1:1">
      <c r="A6271" t="s">
        <v>10008</v>
      </c>
    </row>
    <row r="6272" spans="1:1">
      <c r="A6272" t="s">
        <v>5580</v>
      </c>
    </row>
    <row r="6273" spans="1:1">
      <c r="A6273" t="s">
        <v>5581</v>
      </c>
    </row>
    <row r="6274" spans="1:1">
      <c r="A6274" t="s">
        <v>5582</v>
      </c>
    </row>
    <row r="6275" spans="1:1">
      <c r="A6275" t="s">
        <v>10009</v>
      </c>
    </row>
    <row r="6276" spans="1:1">
      <c r="A6276" t="s">
        <v>5584</v>
      </c>
    </row>
    <row r="6277" spans="1:1">
      <c r="A6277" t="s">
        <v>10010</v>
      </c>
    </row>
    <row r="6278" spans="1:1">
      <c r="A6278" t="s">
        <v>5586</v>
      </c>
    </row>
    <row r="6279" spans="1:1">
      <c r="A6279" t="s">
        <v>5587</v>
      </c>
    </row>
    <row r="6280" spans="1:1">
      <c r="A6280" t="s">
        <v>10011</v>
      </c>
    </row>
    <row r="6281" spans="1:1">
      <c r="A6281" t="s">
        <v>10012</v>
      </c>
    </row>
    <row r="6282" spans="1:1">
      <c r="A6282" t="s">
        <v>10013</v>
      </c>
    </row>
    <row r="6283" spans="1:1">
      <c r="A6283" t="s">
        <v>5591</v>
      </c>
    </row>
    <row r="6284" spans="1:1">
      <c r="A6284" t="s">
        <v>5592</v>
      </c>
    </row>
    <row r="6285" spans="1:1">
      <c r="A6285" t="s">
        <v>10014</v>
      </c>
    </row>
    <row r="6286" spans="1:1">
      <c r="A6286" t="s">
        <v>5594</v>
      </c>
    </row>
    <row r="6287" spans="1:1">
      <c r="A6287" t="s">
        <v>5595</v>
      </c>
    </row>
    <row r="6288" spans="1:1">
      <c r="A6288" t="s">
        <v>5596</v>
      </c>
    </row>
    <row r="6289" spans="1:1">
      <c r="A6289" t="s">
        <v>5597</v>
      </c>
    </row>
    <row r="6290" spans="1:1">
      <c r="A6290" t="s">
        <v>5598</v>
      </c>
    </row>
    <row r="6291" spans="1:1">
      <c r="A6291" t="s">
        <v>5599</v>
      </c>
    </row>
    <row r="6292" spans="1:1">
      <c r="A6292" t="s">
        <v>5600</v>
      </c>
    </row>
    <row r="6293" spans="1:1">
      <c r="A6293" t="s">
        <v>5601</v>
      </c>
    </row>
    <row r="6294" spans="1:1">
      <c r="A6294" t="s">
        <v>5602</v>
      </c>
    </row>
    <row r="6295" spans="1:1">
      <c r="A6295" t="s">
        <v>5603</v>
      </c>
    </row>
    <row r="6296" spans="1:1">
      <c r="A6296" t="s">
        <v>10015</v>
      </c>
    </row>
    <row r="6297" spans="1:1">
      <c r="A6297" t="s">
        <v>5605</v>
      </c>
    </row>
    <row r="6298" spans="1:1">
      <c r="A6298" t="s">
        <v>10016</v>
      </c>
    </row>
    <row r="6299" spans="1:1">
      <c r="A6299" t="s">
        <v>5587</v>
      </c>
    </row>
    <row r="6300" spans="1:1">
      <c r="A6300" t="s">
        <v>5607</v>
      </c>
    </row>
    <row r="6301" spans="1:1">
      <c r="A6301" t="s">
        <v>10017</v>
      </c>
    </row>
    <row r="6302" spans="1:1">
      <c r="A6302" t="s">
        <v>5609</v>
      </c>
    </row>
    <row r="6303" spans="1:1">
      <c r="A6303" t="s">
        <v>10018</v>
      </c>
    </row>
    <row r="6304" spans="1:1">
      <c r="A6304" t="s">
        <v>5611</v>
      </c>
    </row>
    <row r="6305" spans="1:1">
      <c r="A6305" t="s">
        <v>10019</v>
      </c>
    </row>
    <row r="6306" spans="1:1">
      <c r="A6306" t="s">
        <v>5613</v>
      </c>
    </row>
    <row r="6307" spans="1:1">
      <c r="A6307" t="s">
        <v>5614</v>
      </c>
    </row>
    <row r="6308" spans="1:1">
      <c r="A6308" t="s">
        <v>5615</v>
      </c>
    </row>
    <row r="6309" spans="1:1">
      <c r="A6309" t="s">
        <v>10020</v>
      </c>
    </row>
    <row r="6310" spans="1:1">
      <c r="A6310" t="s">
        <v>5617</v>
      </c>
    </row>
    <row r="6311" spans="1:1">
      <c r="A6311" t="s">
        <v>5618</v>
      </c>
    </row>
    <row r="6312" spans="1:1">
      <c r="A6312" t="s">
        <v>5619</v>
      </c>
    </row>
    <row r="6313" spans="1:1">
      <c r="A6313" t="s">
        <v>5620</v>
      </c>
    </row>
    <row r="6314" spans="1:1">
      <c r="A6314" t="s">
        <v>10021</v>
      </c>
    </row>
    <row r="6315" spans="1:1">
      <c r="A6315" t="s">
        <v>10022</v>
      </c>
    </row>
    <row r="6316" spans="1:1">
      <c r="A6316" t="s">
        <v>5623</v>
      </c>
    </row>
    <row r="6317" spans="1:1">
      <c r="A6317" t="s">
        <v>10010</v>
      </c>
    </row>
    <row r="6318" spans="1:1">
      <c r="A6318" t="s">
        <v>5624</v>
      </c>
    </row>
    <row r="6319" spans="1:1">
      <c r="A6319" t="s">
        <v>5625</v>
      </c>
    </row>
    <row r="6320" spans="1:1">
      <c r="A6320" t="s">
        <v>5626</v>
      </c>
    </row>
    <row r="6321" spans="1:1">
      <c r="A6321" t="s">
        <v>5627</v>
      </c>
    </row>
    <row r="6322" spans="1:1">
      <c r="A6322" t="s">
        <v>5628</v>
      </c>
    </row>
    <row r="6323" spans="1:1">
      <c r="A6323" t="s">
        <v>5629</v>
      </c>
    </row>
    <row r="6324" spans="1:1">
      <c r="A6324" t="s">
        <v>5630</v>
      </c>
    </row>
    <row r="6325" spans="1:1">
      <c r="A6325" t="s">
        <v>5631</v>
      </c>
    </row>
    <row r="6326" spans="1:1">
      <c r="A6326" t="s">
        <v>10023</v>
      </c>
    </row>
    <row r="6327" spans="1:1">
      <c r="A6327" t="s">
        <v>5633</v>
      </c>
    </row>
    <row r="6328" spans="1:1">
      <c r="A6328" t="s">
        <v>5634</v>
      </c>
    </row>
    <row r="6329" spans="1:1">
      <c r="A6329" t="s">
        <v>5635</v>
      </c>
    </row>
    <row r="6330" spans="1:1">
      <c r="A6330" t="s">
        <v>5636</v>
      </c>
    </row>
    <row r="6331" spans="1:1">
      <c r="A6331" t="s">
        <v>5637</v>
      </c>
    </row>
    <row r="6332" spans="1:1">
      <c r="A6332" t="s">
        <v>5638</v>
      </c>
    </row>
    <row r="6333" spans="1:1">
      <c r="A6333" t="s">
        <v>5639</v>
      </c>
    </row>
    <row r="6334" spans="1:1">
      <c r="A6334" t="s">
        <v>10024</v>
      </c>
    </row>
    <row r="6335" spans="1:1">
      <c r="A6335" t="s">
        <v>10025</v>
      </c>
    </row>
    <row r="6336" spans="1:1">
      <c r="A6336" t="s">
        <v>5642</v>
      </c>
    </row>
    <row r="6337" spans="1:1">
      <c r="A6337" t="s">
        <v>5643</v>
      </c>
    </row>
    <row r="6338" spans="1:1">
      <c r="A6338" t="s">
        <v>5644</v>
      </c>
    </row>
    <row r="6339" spans="1:1">
      <c r="A6339" t="s">
        <v>5645</v>
      </c>
    </row>
    <row r="6340" spans="1:1">
      <c r="A6340" t="s">
        <v>10026</v>
      </c>
    </row>
    <row r="6341" spans="1:1">
      <c r="A6341" t="s">
        <v>10027</v>
      </c>
    </row>
    <row r="6342" spans="1:1">
      <c r="A6342" t="s">
        <v>5648</v>
      </c>
    </row>
    <row r="6343" spans="1:1">
      <c r="A6343" t="s">
        <v>5591</v>
      </c>
    </row>
    <row r="6344" spans="1:1">
      <c r="A6344" t="s">
        <v>5649</v>
      </c>
    </row>
    <row r="6345" spans="1:1">
      <c r="A6345" t="s">
        <v>5650</v>
      </c>
    </row>
    <row r="6346" spans="1:1">
      <c r="A6346" t="s">
        <v>5651</v>
      </c>
    </row>
    <row r="6347" spans="1:1">
      <c r="A6347" t="s">
        <v>5652</v>
      </c>
    </row>
    <row r="6348" spans="1:1">
      <c r="A6348" t="s">
        <v>10028</v>
      </c>
    </row>
    <row r="6349" spans="1:1">
      <c r="A6349" t="s">
        <v>5654</v>
      </c>
    </row>
    <row r="6350" spans="1:1">
      <c r="A6350" t="s">
        <v>10029</v>
      </c>
    </row>
    <row r="6351" spans="1:1">
      <c r="A6351" t="s">
        <v>5656</v>
      </c>
    </row>
    <row r="6352" spans="1:1">
      <c r="A6352" t="s">
        <v>5657</v>
      </c>
    </row>
    <row r="6353" spans="1:1">
      <c r="A6353" t="s">
        <v>10030</v>
      </c>
    </row>
    <row r="6354" spans="1:1">
      <c r="A6354" t="s">
        <v>5659</v>
      </c>
    </row>
    <row r="6355" spans="1:1">
      <c r="A6355" t="s">
        <v>10031</v>
      </c>
    </row>
    <row r="6356" spans="1:1">
      <c r="A6356" t="s">
        <v>5661</v>
      </c>
    </row>
    <row r="6357" spans="1:1">
      <c r="A6357" t="s">
        <v>10032</v>
      </c>
    </row>
    <row r="6358" spans="1:1">
      <c r="A6358" t="s">
        <v>5663</v>
      </c>
    </row>
    <row r="6359" spans="1:1">
      <c r="A6359" t="s">
        <v>5664</v>
      </c>
    </row>
    <row r="6360" spans="1:1">
      <c r="A6360" t="s">
        <v>5665</v>
      </c>
    </row>
    <row r="6361" spans="1:1">
      <c r="A6361" t="s">
        <v>10012</v>
      </c>
    </row>
    <row r="6362" spans="1:1">
      <c r="A6362" t="s">
        <v>5666</v>
      </c>
    </row>
    <row r="6363" spans="1:1">
      <c r="A6363" t="s">
        <v>5667</v>
      </c>
    </row>
    <row r="6364" spans="1:1">
      <c r="A6364" t="s">
        <v>5668</v>
      </c>
    </row>
    <row r="6365" spans="1:1">
      <c r="A6365" t="s">
        <v>5669</v>
      </c>
    </row>
    <row r="6366" spans="1:1">
      <c r="A6366" t="s">
        <v>10033</v>
      </c>
    </row>
    <row r="6367" spans="1:1">
      <c r="A6367" t="s">
        <v>5671</v>
      </c>
    </row>
    <row r="6368" spans="1:1">
      <c r="A6368" t="s">
        <v>5672</v>
      </c>
    </row>
    <row r="6369" spans="1:1">
      <c r="A6369" t="s">
        <v>10034</v>
      </c>
    </row>
    <row r="6370" spans="1:1">
      <c r="A6370" t="s">
        <v>10035</v>
      </c>
    </row>
    <row r="6371" spans="1:1">
      <c r="A6371" t="s">
        <v>5675</v>
      </c>
    </row>
    <row r="6372" spans="1:1">
      <c r="A6372" t="s">
        <v>5676</v>
      </c>
    </row>
    <row r="6373" spans="1:1">
      <c r="A6373" t="s">
        <v>5677</v>
      </c>
    </row>
    <row r="6374" spans="1:1">
      <c r="A6374" t="s">
        <v>5678</v>
      </c>
    </row>
    <row r="6375" spans="1:1">
      <c r="A6375" t="s">
        <v>5679</v>
      </c>
    </row>
    <row r="6376" spans="1:1">
      <c r="A6376" t="s">
        <v>5584</v>
      </c>
    </row>
    <row r="6377" spans="1:1">
      <c r="A6377" t="s">
        <v>5680</v>
      </c>
    </row>
    <row r="6378" spans="1:1">
      <c r="A6378" t="s">
        <v>5681</v>
      </c>
    </row>
    <row r="6379" spans="1:1">
      <c r="A6379" t="s">
        <v>5682</v>
      </c>
    </row>
    <row r="6380" spans="1:1">
      <c r="A6380" t="s">
        <v>5683</v>
      </c>
    </row>
    <row r="6381" spans="1:1">
      <c r="A6381" t="s">
        <v>5684</v>
      </c>
    </row>
    <row r="6382" spans="1:1">
      <c r="A6382" t="s">
        <v>5685</v>
      </c>
    </row>
    <row r="6383" spans="1:1">
      <c r="A6383" t="s">
        <v>5591</v>
      </c>
    </row>
    <row r="6384" spans="1:1">
      <c r="A6384" t="s">
        <v>5686</v>
      </c>
    </row>
    <row r="6385" spans="1:1">
      <c r="A6385" t="s">
        <v>5687</v>
      </c>
    </row>
    <row r="6386" spans="1:1">
      <c r="A6386" t="s">
        <v>10036</v>
      </c>
    </row>
    <row r="6387" spans="1:1">
      <c r="A6387" t="s">
        <v>5689</v>
      </c>
    </row>
    <row r="6388" spans="1:1">
      <c r="A6388" t="s">
        <v>5690</v>
      </c>
    </row>
    <row r="6389" spans="1:1">
      <c r="A6389" t="s">
        <v>5691</v>
      </c>
    </row>
    <row r="6390" spans="1:1">
      <c r="A6390" t="s">
        <v>5692</v>
      </c>
    </row>
    <row r="6391" spans="1:1">
      <c r="A6391" t="s">
        <v>5693</v>
      </c>
    </row>
    <row r="6392" spans="1:1">
      <c r="A6392" t="s">
        <v>5694</v>
      </c>
    </row>
    <row r="6393" spans="1:1">
      <c r="A6393" t="s">
        <v>5695</v>
      </c>
    </row>
    <row r="6394" spans="1:1">
      <c r="A6394" t="s">
        <v>5696</v>
      </c>
    </row>
    <row r="6395" spans="1:1">
      <c r="A6395" t="s">
        <v>5697</v>
      </c>
    </row>
    <row r="6396" spans="1:1">
      <c r="A6396" t="s">
        <v>10037</v>
      </c>
    </row>
    <row r="6397" spans="1:1">
      <c r="A6397" t="s">
        <v>10010</v>
      </c>
    </row>
    <row r="6398" spans="1:1">
      <c r="A6398" t="s">
        <v>5699</v>
      </c>
    </row>
    <row r="6399" spans="1:1">
      <c r="A6399" t="s">
        <v>5700</v>
      </c>
    </row>
    <row r="6400" spans="1:1">
      <c r="A6400" t="s">
        <v>5701</v>
      </c>
    </row>
    <row r="6401" spans="1:1">
      <c r="A6401" t="s">
        <v>5702</v>
      </c>
    </row>
    <row r="6402" spans="1:1">
      <c r="A6402" t="s">
        <v>5703</v>
      </c>
    </row>
    <row r="6403" spans="1:1">
      <c r="A6403" t="s">
        <v>10038</v>
      </c>
    </row>
    <row r="6404" spans="1:1">
      <c r="A6404" t="s">
        <v>5705</v>
      </c>
    </row>
    <row r="6405" spans="1:1">
      <c r="A6405" t="s">
        <v>10039</v>
      </c>
    </row>
    <row r="6406" spans="1:1">
      <c r="A6406" t="s">
        <v>5707</v>
      </c>
    </row>
    <row r="6407" spans="1:1">
      <c r="A6407" t="s">
        <v>10040</v>
      </c>
    </row>
    <row r="6408" spans="1:1">
      <c r="A6408" t="s">
        <v>5709</v>
      </c>
    </row>
    <row r="6409" spans="1:1">
      <c r="A6409" t="s">
        <v>5710</v>
      </c>
    </row>
    <row r="6410" spans="1:1">
      <c r="A6410" t="s">
        <v>5711</v>
      </c>
    </row>
    <row r="6411" spans="1:1">
      <c r="A6411" t="s">
        <v>5712</v>
      </c>
    </row>
    <row r="6412" spans="1:1">
      <c r="A6412" t="s">
        <v>5713</v>
      </c>
    </row>
    <row r="6413" spans="1:1">
      <c r="A6413" t="s">
        <v>5714</v>
      </c>
    </row>
    <row r="6414" spans="1:1">
      <c r="A6414" t="s">
        <v>5715</v>
      </c>
    </row>
    <row r="6415" spans="1:1">
      <c r="A6415" t="s">
        <v>5716</v>
      </c>
    </row>
    <row r="6416" spans="1:1">
      <c r="A6416" t="s">
        <v>5717</v>
      </c>
    </row>
    <row r="6417" spans="1:1">
      <c r="A6417" t="s">
        <v>10041</v>
      </c>
    </row>
    <row r="6418" spans="1:1">
      <c r="A6418" t="s">
        <v>10042</v>
      </c>
    </row>
    <row r="6419" spans="1:1">
      <c r="A6419" t="s">
        <v>5720</v>
      </c>
    </row>
    <row r="6420" spans="1:1">
      <c r="A6420" t="s">
        <v>5721</v>
      </c>
    </row>
    <row r="6421" spans="1:1">
      <c r="A6421" t="s">
        <v>10043</v>
      </c>
    </row>
    <row r="6422" spans="1:1">
      <c r="A6422" t="s">
        <v>5723</v>
      </c>
    </row>
    <row r="6423" spans="1:1">
      <c r="A6423" t="s">
        <v>5724</v>
      </c>
    </row>
    <row r="6424" spans="1:1">
      <c r="A6424" t="s">
        <v>5725</v>
      </c>
    </row>
    <row r="6425" spans="1:1">
      <c r="A6425" t="s">
        <v>5726</v>
      </c>
    </row>
    <row r="6426" spans="1:1">
      <c r="A6426" t="s">
        <v>5727</v>
      </c>
    </row>
    <row r="6427" spans="1:1">
      <c r="A6427" t="s">
        <v>5636</v>
      </c>
    </row>
    <row r="6428" spans="1:1">
      <c r="A6428" t="s">
        <v>5728</v>
      </c>
    </row>
    <row r="6429" spans="1:1">
      <c r="A6429" t="s">
        <v>5729</v>
      </c>
    </row>
    <row r="6430" spans="1:1">
      <c r="A6430" t="s">
        <v>5730</v>
      </c>
    </row>
    <row r="6431" spans="1:1">
      <c r="A6431" t="s">
        <v>5731</v>
      </c>
    </row>
    <row r="6432" spans="1:1">
      <c r="A6432" t="s">
        <v>10044</v>
      </c>
    </row>
    <row r="6433" spans="1:1">
      <c r="A6433" t="s">
        <v>5733</v>
      </c>
    </row>
    <row r="6434" spans="1:1">
      <c r="A6434" t="s">
        <v>5734</v>
      </c>
    </row>
    <row r="6435" spans="1:1">
      <c r="A6435" t="s">
        <v>5735</v>
      </c>
    </row>
    <row r="6436" spans="1:1">
      <c r="A6436" t="s">
        <v>5736</v>
      </c>
    </row>
    <row r="6437" spans="1:1">
      <c r="A6437" t="s">
        <v>10041</v>
      </c>
    </row>
    <row r="6438" spans="1:1">
      <c r="A6438" t="s">
        <v>5737</v>
      </c>
    </row>
    <row r="6439" spans="1:1">
      <c r="A6439" t="s">
        <v>5738</v>
      </c>
    </row>
    <row r="6440" spans="1:1">
      <c r="A6440" t="s">
        <v>5739</v>
      </c>
    </row>
    <row r="6441" spans="1:1">
      <c r="A6441" t="s">
        <v>5740</v>
      </c>
    </row>
    <row r="6442" spans="1:1">
      <c r="A6442" t="s">
        <v>5741</v>
      </c>
    </row>
    <row r="6443" spans="1:1">
      <c r="A6443" t="s">
        <v>10045</v>
      </c>
    </row>
    <row r="6444" spans="1:1">
      <c r="A6444" t="s">
        <v>5743</v>
      </c>
    </row>
    <row r="6445" spans="1:1">
      <c r="A6445" t="s">
        <v>5744</v>
      </c>
    </row>
    <row r="6446" spans="1:1">
      <c r="A6446" t="s">
        <v>5745</v>
      </c>
    </row>
    <row r="6447" spans="1:1">
      <c r="A6447" t="s">
        <v>5746</v>
      </c>
    </row>
    <row r="6448" spans="1:1">
      <c r="A6448" t="s">
        <v>5747</v>
      </c>
    </row>
    <row r="6449" spans="1:1">
      <c r="A6449" t="s">
        <v>5748</v>
      </c>
    </row>
    <row r="6450" spans="1:1">
      <c r="A6450" t="s">
        <v>5749</v>
      </c>
    </row>
    <row r="6451" spans="1:1">
      <c r="A6451" t="s">
        <v>10046</v>
      </c>
    </row>
    <row r="6452" spans="1:1">
      <c r="A6452" t="s">
        <v>5751</v>
      </c>
    </row>
    <row r="6453" spans="1:1">
      <c r="A6453" t="s">
        <v>5752</v>
      </c>
    </row>
    <row r="6454" spans="1:1">
      <c r="A6454" t="s">
        <v>5753</v>
      </c>
    </row>
    <row r="6455" spans="1:1">
      <c r="A6455" t="s">
        <v>5754</v>
      </c>
    </row>
    <row r="6456" spans="1:1">
      <c r="A6456" t="s">
        <v>5755</v>
      </c>
    </row>
    <row r="6457" spans="1:1">
      <c r="A6457" t="s">
        <v>10041</v>
      </c>
    </row>
    <row r="6458" spans="1:1">
      <c r="A6458" t="s">
        <v>5756</v>
      </c>
    </row>
    <row r="6459" spans="1:1">
      <c r="A6459" t="s">
        <v>5757</v>
      </c>
    </row>
    <row r="6460" spans="1:1">
      <c r="A6460" t="s">
        <v>10047</v>
      </c>
    </row>
    <row r="6461" spans="1:1">
      <c r="A6461" t="s">
        <v>5759</v>
      </c>
    </row>
    <row r="6462" spans="1:1">
      <c r="A6462" t="s">
        <v>10048</v>
      </c>
    </row>
    <row r="6463" spans="1:1">
      <c r="A6463" t="s">
        <v>5761</v>
      </c>
    </row>
    <row r="6464" spans="1:1">
      <c r="A6464" t="s">
        <v>5762</v>
      </c>
    </row>
    <row r="6465" spans="1:1">
      <c r="A6465" t="s">
        <v>10039</v>
      </c>
    </row>
    <row r="6466" spans="1:1">
      <c r="A6466" t="s">
        <v>5763</v>
      </c>
    </row>
    <row r="6467" spans="1:1">
      <c r="A6467" t="s">
        <v>5764</v>
      </c>
    </row>
    <row r="6468" spans="1:1">
      <c r="A6468" t="s">
        <v>10049</v>
      </c>
    </row>
    <row r="6469" spans="1:1">
      <c r="A6469" t="s">
        <v>5766</v>
      </c>
    </row>
    <row r="6470" spans="1:1">
      <c r="A6470" t="s">
        <v>5767</v>
      </c>
    </row>
    <row r="6471" spans="1:1">
      <c r="A6471" t="s">
        <v>5768</v>
      </c>
    </row>
    <row r="6472" spans="1:1">
      <c r="A6472" t="s">
        <v>10050</v>
      </c>
    </row>
    <row r="6473" spans="1:1">
      <c r="A6473" t="s">
        <v>5770</v>
      </c>
    </row>
    <row r="6474" spans="1:1">
      <c r="A6474" t="s">
        <v>5771</v>
      </c>
    </row>
    <row r="6475" spans="1:1">
      <c r="A6475" t="s">
        <v>10051</v>
      </c>
    </row>
    <row r="6476" spans="1:1">
      <c r="A6476" t="s">
        <v>5773</v>
      </c>
    </row>
    <row r="6477" spans="1:1">
      <c r="A6477" t="s">
        <v>5774</v>
      </c>
    </row>
    <row r="6478" spans="1:1">
      <c r="A6478" t="s">
        <v>10052</v>
      </c>
    </row>
    <row r="6479" spans="1:1">
      <c r="A6479" t="s">
        <v>5776</v>
      </c>
    </row>
    <row r="6480" spans="1:1">
      <c r="A6480" t="s">
        <v>5777</v>
      </c>
    </row>
    <row r="6481" spans="1:1">
      <c r="A6481" t="s">
        <v>10053</v>
      </c>
    </row>
    <row r="6482" spans="1:1">
      <c r="A6482" t="s">
        <v>5779</v>
      </c>
    </row>
    <row r="6483" spans="1:1">
      <c r="A6483" t="s">
        <v>5780</v>
      </c>
    </row>
    <row r="6484" spans="1:1">
      <c r="A6484" t="s">
        <v>5781</v>
      </c>
    </row>
    <row r="6485" spans="1:1">
      <c r="A6485" t="s">
        <v>5782</v>
      </c>
    </row>
    <row r="6486" spans="1:1">
      <c r="A6486" t="s">
        <v>5783</v>
      </c>
    </row>
    <row r="6487" spans="1:1">
      <c r="A6487" t="s">
        <v>5784</v>
      </c>
    </row>
    <row r="6488" spans="1:1">
      <c r="A6488" t="s">
        <v>5785</v>
      </c>
    </row>
    <row r="6489" spans="1:1">
      <c r="A6489" t="s">
        <v>5786</v>
      </c>
    </row>
    <row r="6490" spans="1:1">
      <c r="A6490" t="s">
        <v>5787</v>
      </c>
    </row>
    <row r="6491" spans="1:1">
      <c r="A6491" t="s">
        <v>5788</v>
      </c>
    </row>
    <row r="6492" spans="1:1">
      <c r="A6492" t="s">
        <v>5713</v>
      </c>
    </row>
    <row r="6493" spans="1:1">
      <c r="A6493" t="s">
        <v>5789</v>
      </c>
    </row>
    <row r="6494" spans="1:1">
      <c r="A6494" t="s">
        <v>5790</v>
      </c>
    </row>
    <row r="6495" spans="1:1">
      <c r="A6495" t="s">
        <v>10054</v>
      </c>
    </row>
    <row r="6496" spans="1:1">
      <c r="A6496" t="s">
        <v>10055</v>
      </c>
    </row>
    <row r="6497" spans="1:1">
      <c r="A6497" t="s">
        <v>10056</v>
      </c>
    </row>
    <row r="6498" spans="1:1">
      <c r="A6498" t="s">
        <v>5794</v>
      </c>
    </row>
    <row r="6499" spans="1:1">
      <c r="A6499" t="s">
        <v>5795</v>
      </c>
    </row>
    <row r="6500" spans="1:1">
      <c r="A6500" t="s">
        <v>10057</v>
      </c>
    </row>
    <row r="6501" spans="1:1">
      <c r="A6501" t="s">
        <v>5797</v>
      </c>
    </row>
    <row r="6502" spans="1:1">
      <c r="A6502" t="s">
        <v>5798</v>
      </c>
    </row>
    <row r="6503" spans="1:1">
      <c r="A6503" t="s">
        <v>5799</v>
      </c>
    </row>
    <row r="6504" spans="1:1">
      <c r="A6504" t="s">
        <v>5800</v>
      </c>
    </row>
    <row r="6505" spans="1:1">
      <c r="A6505" t="s">
        <v>5801</v>
      </c>
    </row>
    <row r="6506" spans="1:1">
      <c r="A6506" t="s">
        <v>10058</v>
      </c>
    </row>
    <row r="6507" spans="1:1">
      <c r="A6507" t="s">
        <v>5803</v>
      </c>
    </row>
    <row r="6508" spans="1:1">
      <c r="A6508" t="s">
        <v>5804</v>
      </c>
    </row>
    <row r="6509" spans="1:1">
      <c r="A6509" t="s">
        <v>5805</v>
      </c>
    </row>
    <row r="6510" spans="1:1">
      <c r="A6510" t="s">
        <v>5806</v>
      </c>
    </row>
    <row r="6511" spans="1:1">
      <c r="A6511" t="s">
        <v>5807</v>
      </c>
    </row>
    <row r="6512" spans="1:1">
      <c r="A6512" t="s">
        <v>10059</v>
      </c>
    </row>
    <row r="6513" spans="1:1">
      <c r="A6513" t="s">
        <v>5809</v>
      </c>
    </row>
    <row r="6514" spans="1:1">
      <c r="A6514" t="s">
        <v>5810</v>
      </c>
    </row>
    <row r="6515" spans="1:1">
      <c r="A6515" t="s">
        <v>5811</v>
      </c>
    </row>
    <row r="6516" spans="1:1">
      <c r="A6516" t="s">
        <v>5717</v>
      </c>
    </row>
    <row r="6517" spans="1:1">
      <c r="A6517" t="s">
        <v>10060</v>
      </c>
    </row>
    <row r="6518" spans="1:1">
      <c r="A6518" t="s">
        <v>10061</v>
      </c>
    </row>
    <row r="6519" spans="1:1">
      <c r="A6519" t="s">
        <v>5814</v>
      </c>
    </row>
    <row r="6520" spans="1:1">
      <c r="A6520" t="s">
        <v>5815</v>
      </c>
    </row>
    <row r="6521" spans="1:1">
      <c r="A6521" t="s">
        <v>5816</v>
      </c>
    </row>
    <row r="6522" spans="1:1">
      <c r="A6522" t="s">
        <v>5817</v>
      </c>
    </row>
    <row r="6523" spans="1:1">
      <c r="A6523" t="s">
        <v>10062</v>
      </c>
    </row>
    <row r="6524" spans="1:1">
      <c r="A6524" t="s">
        <v>10063</v>
      </c>
    </row>
    <row r="6525" spans="1:1">
      <c r="A6525" t="s">
        <v>5820</v>
      </c>
    </row>
    <row r="6526" spans="1:1">
      <c r="A6526" t="s">
        <v>5821</v>
      </c>
    </row>
    <row r="6527" spans="1:1">
      <c r="A6527" t="s">
        <v>5822</v>
      </c>
    </row>
    <row r="6528" spans="1:1">
      <c r="A6528" t="s">
        <v>5709</v>
      </c>
    </row>
    <row r="6529" spans="1:1">
      <c r="A6529" t="s">
        <v>5823</v>
      </c>
    </row>
    <row r="6530" spans="1:1">
      <c r="A6530" t="s">
        <v>5824</v>
      </c>
    </row>
    <row r="6531" spans="1:1">
      <c r="A6531" t="s">
        <v>5825</v>
      </c>
    </row>
    <row r="6532" spans="1:1">
      <c r="A6532" t="s">
        <v>5826</v>
      </c>
    </row>
    <row r="6533" spans="1:1">
      <c r="A6533" t="s">
        <v>5827</v>
      </c>
    </row>
    <row r="6534" spans="1:1">
      <c r="A6534" t="s">
        <v>5828</v>
      </c>
    </row>
    <row r="6535" spans="1:1">
      <c r="A6535" t="s">
        <v>10064</v>
      </c>
    </row>
    <row r="6536" spans="1:1">
      <c r="A6536" t="s">
        <v>5830</v>
      </c>
    </row>
    <row r="6537" spans="1:1">
      <c r="A6537" t="s">
        <v>5831</v>
      </c>
    </row>
    <row r="6538" spans="1:1">
      <c r="A6538" t="s">
        <v>5832</v>
      </c>
    </row>
    <row r="6539" spans="1:1">
      <c r="A6539" t="s">
        <v>5833</v>
      </c>
    </row>
    <row r="6540" spans="1:1">
      <c r="A6540" t="s">
        <v>10065</v>
      </c>
    </row>
    <row r="6541" spans="1:1">
      <c r="A6541" t="s">
        <v>5835</v>
      </c>
    </row>
    <row r="6542" spans="1:1">
      <c r="A6542" t="s">
        <v>5836</v>
      </c>
    </row>
    <row r="6543" spans="1:1">
      <c r="A6543" t="s">
        <v>5837</v>
      </c>
    </row>
    <row r="6544" spans="1:1">
      <c r="A6544" t="s">
        <v>5838</v>
      </c>
    </row>
    <row r="6545" spans="1:1">
      <c r="A6545" t="s">
        <v>5839</v>
      </c>
    </row>
    <row r="6546" spans="1:1">
      <c r="A6546" t="s">
        <v>10066</v>
      </c>
    </row>
    <row r="6547" spans="1:1">
      <c r="A6547" t="s">
        <v>5841</v>
      </c>
    </row>
    <row r="6548" spans="1:1">
      <c r="A6548" t="s">
        <v>5842</v>
      </c>
    </row>
    <row r="6549" spans="1:1">
      <c r="A6549" t="s">
        <v>5843</v>
      </c>
    </row>
    <row r="6550" spans="1:1">
      <c r="A6550" t="s">
        <v>10067</v>
      </c>
    </row>
    <row r="6551" spans="1:1">
      <c r="A6551" t="s">
        <v>5845</v>
      </c>
    </row>
    <row r="6552" spans="1:1">
      <c r="A6552" t="s">
        <v>5846</v>
      </c>
    </row>
    <row r="6553" spans="1:1">
      <c r="A6553" t="s">
        <v>5847</v>
      </c>
    </row>
    <row r="6554" spans="1:1">
      <c r="A6554" t="s">
        <v>5848</v>
      </c>
    </row>
    <row r="6555" spans="1:1">
      <c r="A6555" t="s">
        <v>5849</v>
      </c>
    </row>
    <row r="6556" spans="1:1">
      <c r="A6556" t="s">
        <v>5717</v>
      </c>
    </row>
    <row r="6557" spans="1:1">
      <c r="A6557" t="s">
        <v>5850</v>
      </c>
    </row>
    <row r="6558" spans="1:1">
      <c r="A6558" t="s">
        <v>5851</v>
      </c>
    </row>
    <row r="6559" spans="1:1">
      <c r="A6559" t="s">
        <v>5852</v>
      </c>
    </row>
    <row r="6560" spans="1:1">
      <c r="A6560" t="s">
        <v>5853</v>
      </c>
    </row>
    <row r="6561" spans="1:1">
      <c r="A6561" t="s">
        <v>5854</v>
      </c>
    </row>
    <row r="6562" spans="1:1">
      <c r="A6562" t="s">
        <v>5855</v>
      </c>
    </row>
    <row r="6563" spans="1:1">
      <c r="A6563" t="s">
        <v>5856</v>
      </c>
    </row>
    <row r="6564" spans="1:1">
      <c r="A6564" t="s">
        <v>5857</v>
      </c>
    </row>
    <row r="6565" spans="1:1">
      <c r="A6565" t="s">
        <v>5858</v>
      </c>
    </row>
    <row r="6566" spans="1:1">
      <c r="A6566" t="s">
        <v>5859</v>
      </c>
    </row>
    <row r="6567" spans="1:1">
      <c r="A6567" t="s">
        <v>5860</v>
      </c>
    </row>
    <row r="6568" spans="1:1">
      <c r="A6568" t="s">
        <v>5861</v>
      </c>
    </row>
    <row r="6569" spans="1:1">
      <c r="A6569" t="s">
        <v>5862</v>
      </c>
    </row>
    <row r="6570" spans="1:1">
      <c r="A6570" t="s">
        <v>5863</v>
      </c>
    </row>
    <row r="6571" spans="1:1">
      <c r="A6571" t="s">
        <v>5864</v>
      </c>
    </row>
    <row r="6572" spans="1:1">
      <c r="A6572" t="s">
        <v>10068</v>
      </c>
    </row>
    <row r="6573" spans="1:1">
      <c r="A6573" t="s">
        <v>5866</v>
      </c>
    </row>
    <row r="6574" spans="1:1">
      <c r="A6574" t="s">
        <v>5867</v>
      </c>
    </row>
    <row r="6575" spans="1:1">
      <c r="A6575" t="s">
        <v>5868</v>
      </c>
    </row>
    <row r="6576" spans="1:1">
      <c r="A6576" t="s">
        <v>5869</v>
      </c>
    </row>
    <row r="6577" spans="1:1">
      <c r="A6577" t="s">
        <v>5870</v>
      </c>
    </row>
    <row r="6578" spans="1:1">
      <c r="A6578" t="s">
        <v>5871</v>
      </c>
    </row>
    <row r="6579" spans="1:1">
      <c r="A6579" t="s">
        <v>5872</v>
      </c>
    </row>
    <row r="6580" spans="1:1">
      <c r="A6580" t="s">
        <v>5721</v>
      </c>
    </row>
    <row r="6581" spans="1:1">
      <c r="A6581" t="s">
        <v>10069</v>
      </c>
    </row>
    <row r="6582" spans="1:1">
      <c r="A6582" t="s">
        <v>5874</v>
      </c>
    </row>
    <row r="6583" spans="1:1">
      <c r="A6583" t="s">
        <v>5875</v>
      </c>
    </row>
    <row r="6584" spans="1:1">
      <c r="A6584" t="s">
        <v>5876</v>
      </c>
    </row>
    <row r="6585" spans="1:1">
      <c r="A6585" t="s">
        <v>5877</v>
      </c>
    </row>
    <row r="6586" spans="1:1">
      <c r="A6586" t="s">
        <v>5878</v>
      </c>
    </row>
    <row r="6587" spans="1:1">
      <c r="A6587" t="s">
        <v>5879</v>
      </c>
    </row>
    <row r="6588" spans="1:1">
      <c r="A6588" t="s">
        <v>5880</v>
      </c>
    </row>
    <row r="6589" spans="1:1">
      <c r="A6589" t="s">
        <v>5881</v>
      </c>
    </row>
    <row r="6590" spans="1:1">
      <c r="A6590" t="s">
        <v>5711</v>
      </c>
    </row>
    <row r="6591" spans="1:1">
      <c r="A6591" t="s">
        <v>1009</v>
      </c>
    </row>
    <row r="6592" spans="1:1">
      <c r="A6592" t="s">
        <v>5882</v>
      </c>
    </row>
    <row r="6593" spans="1:1">
      <c r="A6593" t="s">
        <v>5883</v>
      </c>
    </row>
    <row r="6594" spans="1:1">
      <c r="A6594" t="s">
        <v>10070</v>
      </c>
    </row>
    <row r="6595" spans="1:1">
      <c r="A6595" t="s">
        <v>5885</v>
      </c>
    </row>
    <row r="6596" spans="1:1">
      <c r="A6596" t="s">
        <v>5886</v>
      </c>
    </row>
    <row r="6597" spans="1:1">
      <c r="A6597" t="s">
        <v>10071</v>
      </c>
    </row>
    <row r="6598" spans="1:1">
      <c r="A6598" t="s">
        <v>5888</v>
      </c>
    </row>
    <row r="6599" spans="1:1">
      <c r="A6599" t="s">
        <v>10072</v>
      </c>
    </row>
    <row r="6600" spans="1:1">
      <c r="A6600" t="s">
        <v>5890</v>
      </c>
    </row>
    <row r="6601" spans="1:1">
      <c r="A6601" t="s">
        <v>10073</v>
      </c>
    </row>
    <row r="6602" spans="1:1">
      <c r="A6602" t="s">
        <v>5892</v>
      </c>
    </row>
    <row r="6603" spans="1:1">
      <c r="A6603" t="s">
        <v>5893</v>
      </c>
    </row>
    <row r="6604" spans="1:1">
      <c r="A6604" t="s">
        <v>5894</v>
      </c>
    </row>
    <row r="6605" spans="1:1">
      <c r="A6605" t="s">
        <v>5895</v>
      </c>
    </row>
    <row r="6606" spans="1:1">
      <c r="A6606" t="s">
        <v>5896</v>
      </c>
    </row>
    <row r="6607" spans="1:1">
      <c r="A6607" t="s">
        <v>5897</v>
      </c>
    </row>
    <row r="6608" spans="1:1">
      <c r="A6608" t="s">
        <v>5898</v>
      </c>
    </row>
    <row r="6609" spans="1:1">
      <c r="A6609" t="s">
        <v>10074</v>
      </c>
    </row>
    <row r="6610" spans="1:1">
      <c r="A6610" t="s">
        <v>10075</v>
      </c>
    </row>
    <row r="6611" spans="1:1">
      <c r="A6611" t="s">
        <v>5901</v>
      </c>
    </row>
    <row r="6612" spans="1:1">
      <c r="A6612" t="s">
        <v>5902</v>
      </c>
    </row>
    <row r="6613" spans="1:1">
      <c r="A6613" t="s">
        <v>10076</v>
      </c>
    </row>
    <row r="6614" spans="1:1">
      <c r="A6614" t="s">
        <v>10077</v>
      </c>
    </row>
    <row r="6615" spans="1:1">
      <c r="A6615" t="s">
        <v>5905</v>
      </c>
    </row>
    <row r="6616" spans="1:1">
      <c r="A6616" t="s">
        <v>5717</v>
      </c>
    </row>
    <row r="6617" spans="1:1">
      <c r="A6617" t="s">
        <v>5906</v>
      </c>
    </row>
    <row r="6618" spans="1:1">
      <c r="A6618" t="s">
        <v>5907</v>
      </c>
    </row>
    <row r="6619" spans="1:1">
      <c r="A6619" t="s">
        <v>5908</v>
      </c>
    </row>
    <row r="6620" spans="1:1">
      <c r="A6620" t="s">
        <v>5908</v>
      </c>
    </row>
    <row r="6621" spans="1:1">
      <c r="A6621" t="s">
        <v>5908</v>
      </c>
    </row>
    <row r="6622" spans="1:1">
      <c r="A6622" t="s">
        <v>5909</v>
      </c>
    </row>
    <row r="6623" spans="1:1">
      <c r="A6623" t="s">
        <v>5910</v>
      </c>
    </row>
    <row r="6624" spans="1:1">
      <c r="A6624" t="s">
        <v>5911</v>
      </c>
    </row>
    <row r="6625" spans="1:1">
      <c r="A6625" t="s">
        <v>5912</v>
      </c>
    </row>
    <row r="6626" spans="1:1">
      <c r="A6626" t="s">
        <v>5913</v>
      </c>
    </row>
    <row r="6627" spans="1:1">
      <c r="A6627" t="s">
        <v>10078</v>
      </c>
    </row>
    <row r="6628" spans="1:1">
      <c r="A6628" t="s">
        <v>5915</v>
      </c>
    </row>
    <row r="6629" spans="1:1">
      <c r="A6629" t="s">
        <v>5916</v>
      </c>
    </row>
    <row r="6630" spans="1:1">
      <c r="A6630" t="s">
        <v>10079</v>
      </c>
    </row>
    <row r="6631" spans="1:1">
      <c r="A6631" t="s">
        <v>5918</v>
      </c>
    </row>
    <row r="6632" spans="1:1">
      <c r="A6632" t="s">
        <v>10080</v>
      </c>
    </row>
    <row r="6633" spans="1:1">
      <c r="A6633" t="s">
        <v>5714</v>
      </c>
    </row>
    <row r="6634" spans="1:1">
      <c r="A6634" t="s">
        <v>5920</v>
      </c>
    </row>
    <row r="6635" spans="1:1">
      <c r="A6635" t="s">
        <v>5921</v>
      </c>
    </row>
    <row r="6636" spans="1:1">
      <c r="A6636" t="s">
        <v>5922</v>
      </c>
    </row>
    <row r="6637" spans="1:1">
      <c r="A6637" t="s">
        <v>5923</v>
      </c>
    </row>
    <row r="6638" spans="1:1">
      <c r="A6638" t="s">
        <v>5924</v>
      </c>
    </row>
    <row r="6639" spans="1:1">
      <c r="A6639" t="s">
        <v>1009</v>
      </c>
    </row>
    <row r="6640" spans="1:1">
      <c r="A6640" t="s">
        <v>5925</v>
      </c>
    </row>
    <row r="6641" spans="1:1">
      <c r="A6641" t="s">
        <v>5926</v>
      </c>
    </row>
    <row r="6642" spans="1:1">
      <c r="A6642" t="s">
        <v>3102</v>
      </c>
    </row>
    <row r="6643" spans="1:1">
      <c r="A6643" t="s">
        <v>10081</v>
      </c>
    </row>
    <row r="6644" spans="1:1">
      <c r="A6644" t="s">
        <v>5928</v>
      </c>
    </row>
    <row r="6645" spans="1:1">
      <c r="A6645" t="s">
        <v>5929</v>
      </c>
    </row>
    <row r="6646" spans="1:1">
      <c r="A6646" t="s">
        <v>5930</v>
      </c>
    </row>
    <row r="6647" spans="1:1">
      <c r="A6647" t="s">
        <v>10040</v>
      </c>
    </row>
    <row r="6648" spans="1:1">
      <c r="A6648" t="s">
        <v>5931</v>
      </c>
    </row>
    <row r="6649" spans="1:1">
      <c r="A6649" t="s">
        <v>5932</v>
      </c>
    </row>
    <row r="6650" spans="1:1">
      <c r="A6650" t="s">
        <v>5933</v>
      </c>
    </row>
    <row r="6651" spans="1:1">
      <c r="A6651" t="s">
        <v>5934</v>
      </c>
    </row>
    <row r="6652" spans="1:1">
      <c r="A6652" t="s">
        <v>5935</v>
      </c>
    </row>
    <row r="6653" spans="1:1">
      <c r="A6653" t="s">
        <v>5936</v>
      </c>
    </row>
    <row r="6654" spans="1:1">
      <c r="A6654" t="s">
        <v>5937</v>
      </c>
    </row>
    <row r="6655" spans="1:1">
      <c r="A6655" t="s">
        <v>5938</v>
      </c>
    </row>
    <row r="6656" spans="1:1">
      <c r="A6656" t="s">
        <v>5939</v>
      </c>
    </row>
    <row r="6657" spans="1:1">
      <c r="A6657" t="s">
        <v>10082</v>
      </c>
    </row>
    <row r="6658" spans="1:1">
      <c r="A6658" t="s">
        <v>5941</v>
      </c>
    </row>
    <row r="6659" spans="1:1">
      <c r="A6659" t="s">
        <v>10083</v>
      </c>
    </row>
    <row r="6660" spans="1:1">
      <c r="A6660" t="s">
        <v>10084</v>
      </c>
    </row>
    <row r="6661" spans="1:1">
      <c r="A6661" t="s">
        <v>5944</v>
      </c>
    </row>
    <row r="6662" spans="1:1">
      <c r="A6662" t="s">
        <v>5945</v>
      </c>
    </row>
    <row r="6663" spans="1:1">
      <c r="A6663" t="s">
        <v>5946</v>
      </c>
    </row>
    <row r="6664" spans="1:1">
      <c r="A6664" t="s">
        <v>5947</v>
      </c>
    </row>
    <row r="6665" spans="1:1">
      <c r="A6665" t="s">
        <v>5948</v>
      </c>
    </row>
    <row r="6666" spans="1:1">
      <c r="A6666" t="s">
        <v>5735</v>
      </c>
    </row>
    <row r="6667" spans="1:1">
      <c r="A6667" t="s">
        <v>5949</v>
      </c>
    </row>
    <row r="6668" spans="1:1">
      <c r="A6668" t="s">
        <v>10085</v>
      </c>
    </row>
    <row r="6669" spans="1:1">
      <c r="A6669" t="s">
        <v>5951</v>
      </c>
    </row>
    <row r="6670" spans="1:1">
      <c r="A6670" t="s">
        <v>5952</v>
      </c>
    </row>
    <row r="6671" spans="1:1">
      <c r="A6671" t="s">
        <v>5953</v>
      </c>
    </row>
    <row r="6672" spans="1:1">
      <c r="A6672" t="s">
        <v>5954</v>
      </c>
    </row>
    <row r="6673" spans="1:1">
      <c r="A6673" t="s">
        <v>10086</v>
      </c>
    </row>
    <row r="6674" spans="1:1">
      <c r="A6674" t="s">
        <v>10087</v>
      </c>
    </row>
    <row r="6675" spans="1:1">
      <c r="A6675" t="s">
        <v>5957</v>
      </c>
    </row>
    <row r="6676" spans="1:1">
      <c r="A6676" t="s">
        <v>5958</v>
      </c>
    </row>
    <row r="6677" spans="1:1">
      <c r="A6677" t="s">
        <v>5959</v>
      </c>
    </row>
    <row r="6678" spans="1:1">
      <c r="A6678" t="s">
        <v>10042</v>
      </c>
    </row>
    <row r="6679" spans="1:1">
      <c r="A6679" t="s">
        <v>5960</v>
      </c>
    </row>
    <row r="6680" spans="1:1">
      <c r="A6680" t="s">
        <v>5961</v>
      </c>
    </row>
    <row r="6681" spans="1:1">
      <c r="A6681" t="s">
        <v>5962</v>
      </c>
    </row>
    <row r="6682" spans="1:1">
      <c r="A6682" t="s">
        <v>5963</v>
      </c>
    </row>
    <row r="6683" spans="1:1">
      <c r="A6683" t="s">
        <v>5964</v>
      </c>
    </row>
    <row r="6684" spans="1:1">
      <c r="A6684" t="s">
        <v>10088</v>
      </c>
    </row>
    <row r="6685" spans="1:1">
      <c r="A6685" t="s">
        <v>5966</v>
      </c>
    </row>
    <row r="6686" spans="1:1">
      <c r="A6686" t="s">
        <v>10089</v>
      </c>
    </row>
    <row r="6687" spans="1:1">
      <c r="A6687" t="s">
        <v>5968</v>
      </c>
    </row>
    <row r="6688" spans="1:1">
      <c r="A6688" t="s">
        <v>10090</v>
      </c>
    </row>
    <row r="6689" spans="1:1">
      <c r="A6689" t="s">
        <v>5970</v>
      </c>
    </row>
    <row r="6690" spans="1:1">
      <c r="A6690" t="s">
        <v>5971</v>
      </c>
    </row>
    <row r="6691" spans="1:1">
      <c r="A6691" t="s">
        <v>5972</v>
      </c>
    </row>
    <row r="6692" spans="1:1">
      <c r="A6692" t="s">
        <v>5973</v>
      </c>
    </row>
    <row r="6693" spans="1:1">
      <c r="A6693" t="s">
        <v>5974</v>
      </c>
    </row>
    <row r="6694" spans="1:1">
      <c r="A6694" t="s">
        <v>5975</v>
      </c>
    </row>
    <row r="6695" spans="1:1">
      <c r="A6695" t="s">
        <v>5976</v>
      </c>
    </row>
    <row r="6696" spans="1:1">
      <c r="A6696" t="s">
        <v>5977</v>
      </c>
    </row>
    <row r="6697" spans="1:1">
      <c r="A6697" t="s">
        <v>10041</v>
      </c>
    </row>
    <row r="6698" spans="1:1">
      <c r="A6698" t="s">
        <v>5978</v>
      </c>
    </row>
    <row r="6699" spans="1:1">
      <c r="A6699" t="s">
        <v>5979</v>
      </c>
    </row>
    <row r="6700" spans="1:1">
      <c r="A6700" t="s">
        <v>10091</v>
      </c>
    </row>
    <row r="6701" spans="1:1">
      <c r="A6701" t="s">
        <v>5981</v>
      </c>
    </row>
    <row r="6702" spans="1:1">
      <c r="A6702" t="s">
        <v>10092</v>
      </c>
    </row>
    <row r="6703" spans="1:1">
      <c r="A6703" t="s">
        <v>5983</v>
      </c>
    </row>
    <row r="6704" spans="1:1">
      <c r="A6704" t="s">
        <v>10093</v>
      </c>
    </row>
    <row r="6705" spans="1:1">
      <c r="A6705" t="s">
        <v>5985</v>
      </c>
    </row>
    <row r="6706" spans="1:1">
      <c r="A6706" t="s">
        <v>5986</v>
      </c>
    </row>
    <row r="6707" spans="1:1">
      <c r="A6707" t="s">
        <v>5987</v>
      </c>
    </row>
    <row r="6708" spans="1:1">
      <c r="A6708" t="s">
        <v>5988</v>
      </c>
    </row>
    <row r="6709" spans="1:1">
      <c r="A6709" t="s">
        <v>5989</v>
      </c>
    </row>
    <row r="6710" spans="1:1">
      <c r="A6710" t="s">
        <v>5990</v>
      </c>
    </row>
    <row r="6711" spans="1:1">
      <c r="A6711" t="s">
        <v>5991</v>
      </c>
    </row>
    <row r="6712" spans="1:1">
      <c r="A6712" t="s">
        <v>5992</v>
      </c>
    </row>
    <row r="6713" spans="1:1">
      <c r="A6713" t="s">
        <v>5993</v>
      </c>
    </row>
    <row r="6714" spans="1:1">
      <c r="A6714" t="s">
        <v>5994</v>
      </c>
    </row>
    <row r="6715" spans="1:1">
      <c r="A6715" t="s">
        <v>5995</v>
      </c>
    </row>
    <row r="6716" spans="1:1">
      <c r="A6716" t="s">
        <v>5996</v>
      </c>
    </row>
    <row r="6717" spans="1:1">
      <c r="A6717" t="s">
        <v>5997</v>
      </c>
    </row>
    <row r="6718" spans="1:1">
      <c r="A6718" t="s">
        <v>5998</v>
      </c>
    </row>
    <row r="6719" spans="1:1">
      <c r="A6719" t="s">
        <v>5999</v>
      </c>
    </row>
    <row r="6720" spans="1:1">
      <c r="A6720" t="s">
        <v>6000</v>
      </c>
    </row>
    <row r="6721" spans="1:1">
      <c r="A6721" t="s">
        <v>6001</v>
      </c>
    </row>
    <row r="6722" spans="1:1">
      <c r="A6722" t="s">
        <v>10094</v>
      </c>
    </row>
    <row r="6723" spans="1:1">
      <c r="A6723" t="s">
        <v>10095</v>
      </c>
    </row>
    <row r="6724" spans="1:1">
      <c r="A6724" t="s">
        <v>6004</v>
      </c>
    </row>
    <row r="6725" spans="1:1">
      <c r="A6725" t="s">
        <v>10096</v>
      </c>
    </row>
    <row r="6726" spans="1:1">
      <c r="A6726" t="s">
        <v>6006</v>
      </c>
    </row>
    <row r="6727" spans="1:1">
      <c r="A6727" t="s">
        <v>10097</v>
      </c>
    </row>
    <row r="6728" spans="1:1">
      <c r="A6728" t="s">
        <v>6008</v>
      </c>
    </row>
    <row r="6729" spans="1:1">
      <c r="A6729" t="s">
        <v>6009</v>
      </c>
    </row>
    <row r="6730" spans="1:1">
      <c r="A6730" t="s">
        <v>6010</v>
      </c>
    </row>
    <row r="6731" spans="1:1">
      <c r="A6731" t="s">
        <v>5991</v>
      </c>
    </row>
    <row r="6732" spans="1:1">
      <c r="A6732" t="s">
        <v>6011</v>
      </c>
    </row>
    <row r="6733" spans="1:1">
      <c r="A6733" t="s">
        <v>6012</v>
      </c>
    </row>
    <row r="6734" spans="1:1">
      <c r="A6734" t="s">
        <v>6013</v>
      </c>
    </row>
    <row r="6735" spans="1:1">
      <c r="A6735" t="s">
        <v>6014</v>
      </c>
    </row>
    <row r="6736" spans="1:1">
      <c r="A6736" t="s">
        <v>6015</v>
      </c>
    </row>
    <row r="6737" spans="1:1">
      <c r="A6737" t="s">
        <v>6016</v>
      </c>
    </row>
    <row r="6738" spans="1:1">
      <c r="A6738" t="s">
        <v>6017</v>
      </c>
    </row>
    <row r="6739" spans="1:1">
      <c r="A6739" t="s">
        <v>6018</v>
      </c>
    </row>
    <row r="6740" spans="1:1">
      <c r="A6740" t="s">
        <v>6019</v>
      </c>
    </row>
    <row r="6741" spans="1:1">
      <c r="A6741" t="s">
        <v>10098</v>
      </c>
    </row>
    <row r="6742" spans="1:1">
      <c r="A6742" t="s">
        <v>6021</v>
      </c>
    </row>
    <row r="6743" spans="1:1">
      <c r="A6743" t="s">
        <v>6022</v>
      </c>
    </row>
    <row r="6744" spans="1:1">
      <c r="A6744" t="s">
        <v>6023</v>
      </c>
    </row>
    <row r="6745" spans="1:1">
      <c r="A6745" t="s">
        <v>6024</v>
      </c>
    </row>
    <row r="6746" spans="1:1">
      <c r="A6746" t="s">
        <v>6025</v>
      </c>
    </row>
    <row r="6747" spans="1:1">
      <c r="A6747" t="s">
        <v>6026</v>
      </c>
    </row>
    <row r="6748" spans="1:1">
      <c r="A6748" t="s">
        <v>6027</v>
      </c>
    </row>
    <row r="6749" spans="1:1">
      <c r="A6749" t="s">
        <v>5989</v>
      </c>
    </row>
    <row r="6750" spans="1:1">
      <c r="A6750" t="s">
        <v>10099</v>
      </c>
    </row>
    <row r="6751" spans="1:1">
      <c r="A6751" t="s">
        <v>6029</v>
      </c>
    </row>
    <row r="6752" spans="1:1">
      <c r="A6752" t="s">
        <v>6030</v>
      </c>
    </row>
    <row r="6753" spans="1:1">
      <c r="A6753" t="s">
        <v>6031</v>
      </c>
    </row>
    <row r="6754" spans="1:1">
      <c r="A6754" t="s">
        <v>6032</v>
      </c>
    </row>
    <row r="6755" spans="1:1">
      <c r="A6755" t="s">
        <v>6033</v>
      </c>
    </row>
    <row r="6756" spans="1:1">
      <c r="A6756" t="s">
        <v>10100</v>
      </c>
    </row>
    <row r="6757" spans="1:1">
      <c r="A6757" t="s">
        <v>6035</v>
      </c>
    </row>
    <row r="6758" spans="1:1">
      <c r="A6758" t="s">
        <v>10101</v>
      </c>
    </row>
    <row r="6759" spans="1:1">
      <c r="A6759" t="s">
        <v>6037</v>
      </c>
    </row>
    <row r="6760" spans="1:1">
      <c r="A6760" t="s">
        <v>6038</v>
      </c>
    </row>
    <row r="6761" spans="1:1">
      <c r="A6761" t="s">
        <v>6039</v>
      </c>
    </row>
    <row r="6762" spans="1:1">
      <c r="A6762" t="s">
        <v>10102</v>
      </c>
    </row>
    <row r="6763" spans="1:1">
      <c r="A6763" t="s">
        <v>6041</v>
      </c>
    </row>
    <row r="6764" spans="1:1">
      <c r="A6764" t="s">
        <v>6042</v>
      </c>
    </row>
    <row r="6765" spans="1:1">
      <c r="A6765" t="s">
        <v>6043</v>
      </c>
    </row>
    <row r="6766" spans="1:1">
      <c r="A6766" t="s">
        <v>6044</v>
      </c>
    </row>
    <row r="6767" spans="1:1">
      <c r="A6767" t="s">
        <v>6045</v>
      </c>
    </row>
    <row r="6768" spans="1:1">
      <c r="A6768" t="s">
        <v>1009</v>
      </c>
    </row>
    <row r="6769" spans="1:1">
      <c r="A6769" t="s">
        <v>6046</v>
      </c>
    </row>
    <row r="6770" spans="1:1">
      <c r="A6770" t="s">
        <v>6047</v>
      </c>
    </row>
    <row r="6771" spans="1:1">
      <c r="A6771" t="s">
        <v>5991</v>
      </c>
    </row>
    <row r="6772" spans="1:1">
      <c r="A6772" t="s">
        <v>6048</v>
      </c>
    </row>
    <row r="6773" spans="1:1">
      <c r="A6773" t="s">
        <v>6049</v>
      </c>
    </row>
    <row r="6774" spans="1:1">
      <c r="A6774" t="s">
        <v>6050</v>
      </c>
    </row>
    <row r="6775" spans="1:1">
      <c r="A6775" t="s">
        <v>6051</v>
      </c>
    </row>
    <row r="6776" spans="1:1">
      <c r="A6776" t="s">
        <v>6052</v>
      </c>
    </row>
    <row r="6777" spans="1:1">
      <c r="A6777" t="s">
        <v>10103</v>
      </c>
    </row>
    <row r="6778" spans="1:1">
      <c r="A6778" t="s">
        <v>6054</v>
      </c>
    </row>
    <row r="6779" spans="1:1">
      <c r="A6779" t="s">
        <v>6055</v>
      </c>
    </row>
    <row r="6780" spans="1:1">
      <c r="A6780" t="s">
        <v>6056</v>
      </c>
    </row>
    <row r="6781" spans="1:1">
      <c r="A6781" t="s">
        <v>6057</v>
      </c>
    </row>
    <row r="6782" spans="1:1">
      <c r="A6782" t="s">
        <v>6057</v>
      </c>
    </row>
    <row r="6783" spans="1:1">
      <c r="A6783" t="s">
        <v>6058</v>
      </c>
    </row>
    <row r="6784" spans="1:1">
      <c r="A6784" t="s">
        <v>6059</v>
      </c>
    </row>
    <row r="6785" spans="1:1">
      <c r="A6785" t="s">
        <v>6060</v>
      </c>
    </row>
    <row r="6786" spans="1:1">
      <c r="A6786" t="s">
        <v>6061</v>
      </c>
    </row>
    <row r="6787" spans="1:1">
      <c r="A6787" t="s">
        <v>6062</v>
      </c>
    </row>
    <row r="6788" spans="1:1">
      <c r="A6788" t="s">
        <v>6063</v>
      </c>
    </row>
    <row r="6789" spans="1:1">
      <c r="A6789" t="s">
        <v>6064</v>
      </c>
    </row>
    <row r="6790" spans="1:1">
      <c r="A6790" t="s">
        <v>10104</v>
      </c>
    </row>
    <row r="6791" spans="1:1">
      <c r="A6791" t="s">
        <v>6066</v>
      </c>
    </row>
    <row r="6792" spans="1:1">
      <c r="A6792" t="s">
        <v>6067</v>
      </c>
    </row>
    <row r="6793" spans="1:1">
      <c r="A6793" t="s">
        <v>6068</v>
      </c>
    </row>
    <row r="6794" spans="1:1">
      <c r="A6794" t="s">
        <v>6069</v>
      </c>
    </row>
    <row r="6795" spans="1:1">
      <c r="A6795" t="s">
        <v>5995</v>
      </c>
    </row>
    <row r="6796" spans="1:1">
      <c r="A6796" t="s">
        <v>10105</v>
      </c>
    </row>
    <row r="6797" spans="1:1">
      <c r="A6797" t="s">
        <v>6071</v>
      </c>
    </row>
    <row r="6798" spans="1:1">
      <c r="A6798" t="s">
        <v>6072</v>
      </c>
    </row>
    <row r="6799" spans="1:1">
      <c r="A6799" t="s">
        <v>6073</v>
      </c>
    </row>
    <row r="6800" spans="1:1">
      <c r="A6800" t="s">
        <v>6074</v>
      </c>
    </row>
    <row r="6801" spans="1:1">
      <c r="A6801" t="s">
        <v>6075</v>
      </c>
    </row>
    <row r="6802" spans="1:1">
      <c r="A6802" t="s">
        <v>6076</v>
      </c>
    </row>
    <row r="6803" spans="1:1">
      <c r="A6803" t="s">
        <v>6077</v>
      </c>
    </row>
    <row r="6804" spans="1:1">
      <c r="A6804" t="s">
        <v>6078</v>
      </c>
    </row>
    <row r="6805" spans="1:1">
      <c r="A6805" t="s">
        <v>6079</v>
      </c>
    </row>
    <row r="6806" spans="1:1">
      <c r="A6806" t="s">
        <v>6080</v>
      </c>
    </row>
    <row r="6807" spans="1:1">
      <c r="A6807" t="s">
        <v>10106</v>
      </c>
    </row>
    <row r="6808" spans="1:1">
      <c r="A6808" t="s">
        <v>6082</v>
      </c>
    </row>
    <row r="6809" spans="1:1">
      <c r="A6809" t="s">
        <v>6083</v>
      </c>
    </row>
    <row r="6810" spans="1:1">
      <c r="A6810" t="s">
        <v>6084</v>
      </c>
    </row>
    <row r="6811" spans="1:1">
      <c r="A6811" t="s">
        <v>6085</v>
      </c>
    </row>
    <row r="6812" spans="1:1">
      <c r="A6812" t="s">
        <v>6086</v>
      </c>
    </row>
    <row r="6813" spans="1:1">
      <c r="A6813" t="s">
        <v>6087</v>
      </c>
    </row>
    <row r="6814" spans="1:1">
      <c r="A6814" t="s">
        <v>6088</v>
      </c>
    </row>
    <row r="6815" spans="1:1">
      <c r="A6815" t="s">
        <v>6089</v>
      </c>
    </row>
    <row r="6816" spans="1:1">
      <c r="A6816" t="s">
        <v>5996</v>
      </c>
    </row>
    <row r="6817" spans="1:1">
      <c r="A6817" t="s">
        <v>6090</v>
      </c>
    </row>
    <row r="6818" spans="1:1">
      <c r="A6818" t="s">
        <v>6091</v>
      </c>
    </row>
    <row r="6819" spans="1:1">
      <c r="A6819" t="s">
        <v>6092</v>
      </c>
    </row>
    <row r="6820" spans="1:1">
      <c r="A6820" t="s">
        <v>10107</v>
      </c>
    </row>
    <row r="6821" spans="1:1">
      <c r="A6821" t="s">
        <v>6094</v>
      </c>
    </row>
    <row r="6822" spans="1:1">
      <c r="A6822" t="s">
        <v>6095</v>
      </c>
    </row>
    <row r="6823" spans="1:1">
      <c r="A6823" t="s">
        <v>6096</v>
      </c>
    </row>
    <row r="6824" spans="1:1">
      <c r="A6824" t="s">
        <v>6097</v>
      </c>
    </row>
    <row r="6825" spans="1:1">
      <c r="A6825" t="s">
        <v>10108</v>
      </c>
    </row>
    <row r="6826" spans="1:1">
      <c r="A6826" t="s">
        <v>6099</v>
      </c>
    </row>
    <row r="6827" spans="1:1">
      <c r="A6827" t="s">
        <v>6100</v>
      </c>
    </row>
    <row r="6828" spans="1:1">
      <c r="A6828" t="s">
        <v>6101</v>
      </c>
    </row>
    <row r="6829" spans="1:1">
      <c r="A6829" t="s">
        <v>6102</v>
      </c>
    </row>
    <row r="6830" spans="1:1">
      <c r="A6830" t="s">
        <v>6103</v>
      </c>
    </row>
    <row r="6831" spans="1:1">
      <c r="A6831" t="s">
        <v>6104</v>
      </c>
    </row>
    <row r="6832" spans="1:1">
      <c r="A6832" t="s">
        <v>6105</v>
      </c>
    </row>
    <row r="6833" spans="1:1">
      <c r="A6833" t="s">
        <v>6106</v>
      </c>
    </row>
    <row r="6834" spans="1:1">
      <c r="A6834" t="s">
        <v>10109</v>
      </c>
    </row>
    <row r="6835" spans="1:1">
      <c r="A6835" t="s">
        <v>5995</v>
      </c>
    </row>
    <row r="6836" spans="1:1">
      <c r="A6836" t="s">
        <v>6108</v>
      </c>
    </row>
    <row r="6837" spans="1:1">
      <c r="A6837" t="s">
        <v>6109</v>
      </c>
    </row>
    <row r="6838" spans="1:1">
      <c r="A6838" t="s">
        <v>6110</v>
      </c>
    </row>
    <row r="6839" spans="1:1">
      <c r="A6839" t="s">
        <v>6111</v>
      </c>
    </row>
    <row r="6840" spans="1:1">
      <c r="A6840" t="s">
        <v>10110</v>
      </c>
    </row>
    <row r="6841" spans="1:1">
      <c r="A6841" t="s">
        <v>10111</v>
      </c>
    </row>
    <row r="6842" spans="1:1">
      <c r="A6842" t="s">
        <v>6114</v>
      </c>
    </row>
    <row r="6843" spans="1:1">
      <c r="A6843" t="s">
        <v>6115</v>
      </c>
    </row>
    <row r="6844" spans="1:1">
      <c r="A6844" t="s">
        <v>10112</v>
      </c>
    </row>
    <row r="6845" spans="1:1">
      <c r="A6845" t="s">
        <v>6117</v>
      </c>
    </row>
    <row r="6846" spans="1:1">
      <c r="A6846" t="s">
        <v>10113</v>
      </c>
    </row>
    <row r="6847" spans="1:1">
      <c r="A6847" t="s">
        <v>10114</v>
      </c>
    </row>
    <row r="6848" spans="1:1">
      <c r="A6848" t="s">
        <v>6120</v>
      </c>
    </row>
    <row r="6849" spans="1:1">
      <c r="A6849" t="s">
        <v>6121</v>
      </c>
    </row>
    <row r="6850" spans="1:1">
      <c r="A6850" t="s">
        <v>5990</v>
      </c>
    </row>
    <row r="6851" spans="1:1">
      <c r="A6851" t="s">
        <v>6122</v>
      </c>
    </row>
    <row r="6852" spans="1:1">
      <c r="A6852" t="s">
        <v>6123</v>
      </c>
    </row>
    <row r="6853" spans="1:1">
      <c r="A6853" t="s">
        <v>10115</v>
      </c>
    </row>
    <row r="6854" spans="1:1">
      <c r="A6854" t="s">
        <v>6125</v>
      </c>
    </row>
    <row r="6855" spans="1:1">
      <c r="A6855" t="s">
        <v>6126</v>
      </c>
    </row>
    <row r="6856" spans="1:1">
      <c r="A6856" t="s">
        <v>6127</v>
      </c>
    </row>
    <row r="6857" spans="1:1">
      <c r="A6857" t="s">
        <v>6128</v>
      </c>
    </row>
    <row r="6858" spans="1:1">
      <c r="A6858" t="s">
        <v>10116</v>
      </c>
    </row>
    <row r="6859" spans="1:1">
      <c r="A6859" t="s">
        <v>6130</v>
      </c>
    </row>
    <row r="6860" spans="1:1">
      <c r="A6860" t="s">
        <v>6131</v>
      </c>
    </row>
    <row r="6861" spans="1:1">
      <c r="A6861" t="s">
        <v>6132</v>
      </c>
    </row>
    <row r="6862" spans="1:1">
      <c r="A6862" t="s">
        <v>6133</v>
      </c>
    </row>
    <row r="6863" spans="1:1">
      <c r="A6863" t="s">
        <v>6134</v>
      </c>
    </row>
    <row r="6864" spans="1:1">
      <c r="A6864" t="s">
        <v>6135</v>
      </c>
    </row>
    <row r="6865" spans="1:1">
      <c r="A6865" t="s">
        <v>10117</v>
      </c>
    </row>
    <row r="6866" spans="1:1">
      <c r="A6866" t="s">
        <v>6137</v>
      </c>
    </row>
    <row r="6867" spans="1:1">
      <c r="A6867" t="s">
        <v>10118</v>
      </c>
    </row>
    <row r="6868" spans="1:1">
      <c r="A6868" t="s">
        <v>6139</v>
      </c>
    </row>
    <row r="6869" spans="1:1">
      <c r="A6869" t="s">
        <v>6140</v>
      </c>
    </row>
    <row r="6870" spans="1:1">
      <c r="A6870" t="s">
        <v>5990</v>
      </c>
    </row>
    <row r="6871" spans="1:1">
      <c r="A6871" t="s">
        <v>6141</v>
      </c>
    </row>
    <row r="6872" spans="1:1">
      <c r="A6872" t="s">
        <v>6142</v>
      </c>
    </row>
    <row r="6873" spans="1:1">
      <c r="A6873" t="s">
        <v>6143</v>
      </c>
    </row>
    <row r="6874" spans="1:1">
      <c r="A6874" t="s">
        <v>6144</v>
      </c>
    </row>
    <row r="6875" spans="1:1">
      <c r="A6875" t="s">
        <v>6145</v>
      </c>
    </row>
    <row r="6876" spans="1:1">
      <c r="A6876" t="s">
        <v>6146</v>
      </c>
    </row>
    <row r="6877" spans="1:1">
      <c r="A6877" t="s">
        <v>10119</v>
      </c>
    </row>
    <row r="6878" spans="1:1">
      <c r="A6878" t="s">
        <v>6148</v>
      </c>
    </row>
    <row r="6879" spans="1:1">
      <c r="A6879" t="s">
        <v>10120</v>
      </c>
    </row>
    <row r="6880" spans="1:1">
      <c r="A6880" t="s">
        <v>6150</v>
      </c>
    </row>
    <row r="6881" spans="1:1">
      <c r="A6881" t="s">
        <v>6151</v>
      </c>
    </row>
    <row r="6882" spans="1:1">
      <c r="A6882" t="s">
        <v>6152</v>
      </c>
    </row>
    <row r="6883" spans="1:1">
      <c r="A6883" t="s">
        <v>6153</v>
      </c>
    </row>
    <row r="6884" spans="1:1">
      <c r="A6884" t="s">
        <v>6154</v>
      </c>
    </row>
    <row r="6885" spans="1:1">
      <c r="A6885" t="s">
        <v>6155</v>
      </c>
    </row>
    <row r="6886" spans="1:1">
      <c r="A6886" t="s">
        <v>6156</v>
      </c>
    </row>
    <row r="6887" spans="1:1">
      <c r="A6887" t="s">
        <v>6157</v>
      </c>
    </row>
    <row r="6888" spans="1:1">
      <c r="A6888" t="s">
        <v>6158</v>
      </c>
    </row>
    <row r="6889" spans="1:1">
      <c r="A6889" t="s">
        <v>6159</v>
      </c>
    </row>
    <row r="6890" spans="1:1">
      <c r="A6890" t="s">
        <v>6160</v>
      </c>
    </row>
    <row r="6891" spans="1:1">
      <c r="A6891" t="s">
        <v>6161</v>
      </c>
    </row>
    <row r="6892" spans="1:1">
      <c r="A6892" t="s">
        <v>10121</v>
      </c>
    </row>
    <row r="6893" spans="1:1">
      <c r="A6893" t="s">
        <v>6163</v>
      </c>
    </row>
    <row r="6894" spans="1:1">
      <c r="A6894" t="s">
        <v>6164</v>
      </c>
    </row>
    <row r="6895" spans="1:1">
      <c r="A6895" t="s">
        <v>10122</v>
      </c>
    </row>
    <row r="6896" spans="1:1">
      <c r="A6896" t="s">
        <v>10123</v>
      </c>
    </row>
    <row r="6897" spans="1:1">
      <c r="A6897" t="s">
        <v>6167</v>
      </c>
    </row>
    <row r="6898" spans="1:1">
      <c r="A6898" t="s">
        <v>10124</v>
      </c>
    </row>
    <row r="6899" spans="1:1">
      <c r="A6899" t="s">
        <v>6169</v>
      </c>
    </row>
    <row r="6900" spans="1:1">
      <c r="A6900" t="s">
        <v>6170</v>
      </c>
    </row>
    <row r="6901" spans="1:1">
      <c r="A6901" t="s">
        <v>6171</v>
      </c>
    </row>
    <row r="6902" spans="1:1">
      <c r="A6902" t="s">
        <v>10125</v>
      </c>
    </row>
    <row r="6903" spans="1:1">
      <c r="A6903" t="s">
        <v>6173</v>
      </c>
    </row>
    <row r="6904" spans="1:1">
      <c r="A6904" t="s">
        <v>10126</v>
      </c>
    </row>
    <row r="6905" spans="1:1">
      <c r="A6905" t="s">
        <v>6175</v>
      </c>
    </row>
    <row r="6906" spans="1:1">
      <c r="A6906" t="s">
        <v>6176</v>
      </c>
    </row>
    <row r="6907" spans="1:1">
      <c r="A6907" t="s">
        <v>6177</v>
      </c>
    </row>
    <row r="6908" spans="1:1">
      <c r="A6908" t="s">
        <v>6178</v>
      </c>
    </row>
    <row r="6909" spans="1:1">
      <c r="A6909" t="s">
        <v>6179</v>
      </c>
    </row>
    <row r="6910" spans="1:1">
      <c r="A6910" t="s">
        <v>6180</v>
      </c>
    </row>
    <row r="6911" spans="1:1">
      <c r="A6911" t="s">
        <v>6181</v>
      </c>
    </row>
    <row r="6912" spans="1:1">
      <c r="A6912" t="s">
        <v>6182</v>
      </c>
    </row>
    <row r="6913" spans="1:1">
      <c r="A6913" t="s">
        <v>6183</v>
      </c>
    </row>
    <row r="6914" spans="1:1">
      <c r="A6914" t="s">
        <v>6184</v>
      </c>
    </row>
    <row r="6915" spans="1:1">
      <c r="A6915" t="s">
        <v>6185</v>
      </c>
    </row>
    <row r="6916" spans="1:1">
      <c r="A6916" t="s">
        <v>10123</v>
      </c>
    </row>
    <row r="6917" spans="1:1">
      <c r="A6917" t="s">
        <v>6186</v>
      </c>
    </row>
    <row r="6918" spans="1:1">
      <c r="A6918" t="s">
        <v>6187</v>
      </c>
    </row>
    <row r="6919" spans="1:1">
      <c r="A6919" t="s">
        <v>6188</v>
      </c>
    </row>
    <row r="6920" spans="1:1">
      <c r="A6920" t="s">
        <v>6189</v>
      </c>
    </row>
    <row r="6921" spans="1:1">
      <c r="A6921" t="s">
        <v>6190</v>
      </c>
    </row>
    <row r="6922" spans="1:1">
      <c r="A6922" t="s">
        <v>6191</v>
      </c>
    </row>
    <row r="6923" spans="1:1">
      <c r="A6923" t="s">
        <v>6192</v>
      </c>
    </row>
    <row r="6924" spans="1:1">
      <c r="A6924" t="s">
        <v>6193</v>
      </c>
    </row>
    <row r="6925" spans="1:1">
      <c r="A6925" t="s">
        <v>6194</v>
      </c>
    </row>
    <row r="6926" spans="1:1">
      <c r="A6926" t="s">
        <v>6195</v>
      </c>
    </row>
    <row r="6927" spans="1:1">
      <c r="A6927" t="s">
        <v>10127</v>
      </c>
    </row>
    <row r="6928" spans="1:1">
      <c r="A6928" t="s">
        <v>6197</v>
      </c>
    </row>
    <row r="6929" spans="1:1">
      <c r="A6929" t="s">
        <v>6198</v>
      </c>
    </row>
    <row r="6930" spans="1:1">
      <c r="A6930" t="s">
        <v>6199</v>
      </c>
    </row>
    <row r="6931" spans="1:1">
      <c r="A6931" t="s">
        <v>6200</v>
      </c>
    </row>
    <row r="6932" spans="1:1">
      <c r="A6932" t="s">
        <v>6201</v>
      </c>
    </row>
    <row r="6933" spans="1:1">
      <c r="A6933" t="s">
        <v>6202</v>
      </c>
    </row>
    <row r="6934" spans="1:1">
      <c r="A6934" t="s">
        <v>6203</v>
      </c>
    </row>
    <row r="6935" spans="1:1">
      <c r="A6935" t="s">
        <v>6204</v>
      </c>
    </row>
    <row r="6936" spans="1:1">
      <c r="A6936" t="s">
        <v>10128</v>
      </c>
    </row>
    <row r="6937" spans="1:1">
      <c r="A6937" t="s">
        <v>10129</v>
      </c>
    </row>
    <row r="6938" spans="1:1">
      <c r="A6938" t="s">
        <v>6207</v>
      </c>
    </row>
    <row r="6939" spans="1:1">
      <c r="A6939" t="s">
        <v>6208</v>
      </c>
    </row>
    <row r="6940" spans="1:1">
      <c r="A6940" t="s">
        <v>6209</v>
      </c>
    </row>
    <row r="6941" spans="1:1">
      <c r="A6941" t="s">
        <v>6210</v>
      </c>
    </row>
    <row r="6942" spans="1:1">
      <c r="A6942" t="s">
        <v>10125</v>
      </c>
    </row>
    <row r="6943" spans="1:1">
      <c r="A6943" t="s">
        <v>6211</v>
      </c>
    </row>
    <row r="6944" spans="1:1">
      <c r="A6944" t="s">
        <v>6212</v>
      </c>
    </row>
    <row r="6945" spans="1:1">
      <c r="A6945" t="s">
        <v>6213</v>
      </c>
    </row>
    <row r="6946" spans="1:1">
      <c r="A6946" t="s">
        <v>6214</v>
      </c>
    </row>
    <row r="6947" spans="1:1">
      <c r="A6947" t="s">
        <v>6215</v>
      </c>
    </row>
    <row r="6948" spans="1:1">
      <c r="A6948" t="s">
        <v>6216</v>
      </c>
    </row>
    <row r="6949" spans="1:1">
      <c r="A6949" t="s">
        <v>6217</v>
      </c>
    </row>
    <row r="6950" spans="1:1">
      <c r="A6950" t="s">
        <v>6218</v>
      </c>
    </row>
    <row r="6951" spans="1:1">
      <c r="A6951" t="s">
        <v>6219</v>
      </c>
    </row>
    <row r="6952" spans="1:1">
      <c r="A6952" t="s">
        <v>6220</v>
      </c>
    </row>
    <row r="6953" spans="1:1">
      <c r="A6953" t="s">
        <v>6221</v>
      </c>
    </row>
    <row r="6954" spans="1:1">
      <c r="A6954" t="s">
        <v>10130</v>
      </c>
    </row>
    <row r="6955" spans="1:1">
      <c r="A6955" t="s">
        <v>6223</v>
      </c>
    </row>
    <row r="6956" spans="1:1">
      <c r="A6956" t="s">
        <v>6224</v>
      </c>
    </row>
    <row r="6957" spans="1:1">
      <c r="A6957" t="s">
        <v>6225</v>
      </c>
    </row>
    <row r="6958" spans="1:1">
      <c r="A6958" t="s">
        <v>6226</v>
      </c>
    </row>
    <row r="6959" spans="1:1">
      <c r="A6959" t="s">
        <v>6227</v>
      </c>
    </row>
    <row r="6960" spans="1:1">
      <c r="A6960" t="s">
        <v>10131</v>
      </c>
    </row>
    <row r="6961" spans="1:1">
      <c r="A6961" t="s">
        <v>10132</v>
      </c>
    </row>
    <row r="6962" spans="1:1">
      <c r="A6962" t="s">
        <v>10133</v>
      </c>
    </row>
    <row r="6963" spans="1:1">
      <c r="A6963" t="s">
        <v>6173</v>
      </c>
    </row>
    <row r="6964" spans="1:1">
      <c r="A6964" t="s">
        <v>6231</v>
      </c>
    </row>
    <row r="6965" spans="1:1">
      <c r="A6965" t="s">
        <v>6232</v>
      </c>
    </row>
    <row r="6966" spans="1:1">
      <c r="A6966" t="s">
        <v>10134</v>
      </c>
    </row>
    <row r="6967" spans="1:1">
      <c r="A6967" t="s">
        <v>6234</v>
      </c>
    </row>
    <row r="6968" spans="1:1">
      <c r="A6968" t="s">
        <v>6235</v>
      </c>
    </row>
    <row r="6969" spans="1:1">
      <c r="A6969" t="s">
        <v>10135</v>
      </c>
    </row>
    <row r="6970" spans="1:1">
      <c r="A6970" t="s">
        <v>6237</v>
      </c>
    </row>
    <row r="6971" spans="1:1">
      <c r="A6971" t="s">
        <v>6238</v>
      </c>
    </row>
    <row r="6972" spans="1:1">
      <c r="A6972" t="s">
        <v>10136</v>
      </c>
    </row>
    <row r="6973" spans="1:1">
      <c r="A6973" t="s">
        <v>6240</v>
      </c>
    </row>
    <row r="6974" spans="1:1">
      <c r="A6974" t="s">
        <v>6241</v>
      </c>
    </row>
    <row r="6975" spans="1:1">
      <c r="A6975" t="s">
        <v>6242</v>
      </c>
    </row>
    <row r="6976" spans="1:1">
      <c r="A6976" t="s">
        <v>6243</v>
      </c>
    </row>
    <row r="6977" spans="1:1">
      <c r="A6977" t="s">
        <v>6244</v>
      </c>
    </row>
    <row r="6978" spans="1:1">
      <c r="A6978" t="s">
        <v>6245</v>
      </c>
    </row>
    <row r="6979" spans="1:1">
      <c r="A6979" t="s">
        <v>10137</v>
      </c>
    </row>
    <row r="6980" spans="1:1">
      <c r="A6980" t="s">
        <v>6247</v>
      </c>
    </row>
    <row r="6981" spans="1:1">
      <c r="A6981" t="s">
        <v>6248</v>
      </c>
    </row>
    <row r="6982" spans="1:1">
      <c r="A6982" t="s">
        <v>6249</v>
      </c>
    </row>
    <row r="6983" spans="1:1">
      <c r="A6983" t="s">
        <v>6250</v>
      </c>
    </row>
    <row r="6984" spans="1:1">
      <c r="A6984" t="s">
        <v>10138</v>
      </c>
    </row>
    <row r="6985" spans="1:1">
      <c r="A6985" t="s">
        <v>6175</v>
      </c>
    </row>
    <row r="6986" spans="1:1">
      <c r="A6986" t="s">
        <v>6252</v>
      </c>
    </row>
    <row r="6987" spans="1:1">
      <c r="A6987" t="s">
        <v>6253</v>
      </c>
    </row>
    <row r="6988" spans="1:1">
      <c r="A6988" t="s">
        <v>10139</v>
      </c>
    </row>
    <row r="6989" spans="1:1">
      <c r="A6989" t="s">
        <v>10140</v>
      </c>
    </row>
    <row r="6990" spans="1:1">
      <c r="A6990" t="s">
        <v>6256</v>
      </c>
    </row>
    <row r="6991" spans="1:1">
      <c r="A6991" t="s">
        <v>6257</v>
      </c>
    </row>
    <row r="6992" spans="1:1">
      <c r="A6992" t="s">
        <v>10141</v>
      </c>
    </row>
    <row r="6993" spans="1:1">
      <c r="A6993" t="s">
        <v>6259</v>
      </c>
    </row>
    <row r="6994" spans="1:1">
      <c r="A6994" t="s">
        <v>6260</v>
      </c>
    </row>
    <row r="6995" spans="1:1">
      <c r="A6995" t="s">
        <v>6261</v>
      </c>
    </row>
    <row r="6996" spans="1:1">
      <c r="A6996" t="s">
        <v>6262</v>
      </c>
    </row>
    <row r="6997" spans="1:1">
      <c r="A6997" t="s">
        <v>6263</v>
      </c>
    </row>
    <row r="6998" spans="1:1">
      <c r="A6998" t="s">
        <v>10142</v>
      </c>
    </row>
    <row r="6999" spans="1:1">
      <c r="A6999" t="s">
        <v>6265</v>
      </c>
    </row>
    <row r="7000" spans="1:1">
      <c r="A7000" t="s">
        <v>6266</v>
      </c>
    </row>
    <row r="7001" spans="1:1">
      <c r="A7001" t="s">
        <v>6267</v>
      </c>
    </row>
    <row r="7002" spans="1:1">
      <c r="A7002" t="s">
        <v>10143</v>
      </c>
    </row>
    <row r="7003" spans="1:1">
      <c r="A7003" t="s">
        <v>6173</v>
      </c>
    </row>
    <row r="7004" spans="1:1">
      <c r="A7004" t="s">
        <v>6269</v>
      </c>
    </row>
    <row r="7005" spans="1:1">
      <c r="A7005" t="s">
        <v>6270</v>
      </c>
    </row>
    <row r="7006" spans="1:1">
      <c r="A7006" t="s">
        <v>6271</v>
      </c>
    </row>
    <row r="7007" spans="1:1">
      <c r="A7007" t="s">
        <v>6272</v>
      </c>
    </row>
    <row r="7008" spans="1:1">
      <c r="A7008" t="s">
        <v>6273</v>
      </c>
    </row>
    <row r="7009" spans="1:1">
      <c r="A7009" t="s">
        <v>6274</v>
      </c>
    </row>
    <row r="7010" spans="1:1">
      <c r="A7010" t="s">
        <v>10144</v>
      </c>
    </row>
    <row r="7011" spans="1:1">
      <c r="A7011" t="s">
        <v>6276</v>
      </c>
    </row>
    <row r="7012" spans="1:1">
      <c r="A7012" t="s">
        <v>6277</v>
      </c>
    </row>
    <row r="7013" spans="1:1">
      <c r="A7013" t="s">
        <v>6278</v>
      </c>
    </row>
    <row r="7014" spans="1:1">
      <c r="A7014" t="s">
        <v>6279</v>
      </c>
    </row>
    <row r="7015" spans="1:1">
      <c r="A7015" t="s">
        <v>6280</v>
      </c>
    </row>
    <row r="7016" spans="1:1">
      <c r="A7016" t="s">
        <v>6281</v>
      </c>
    </row>
    <row r="7017" spans="1:1">
      <c r="A7017" t="s">
        <v>6282</v>
      </c>
    </row>
    <row r="7018" spans="1:1">
      <c r="A7018" t="s">
        <v>6283</v>
      </c>
    </row>
    <row r="7019" spans="1:1">
      <c r="A7019" t="s">
        <v>10145</v>
      </c>
    </row>
    <row r="7020" spans="1:1">
      <c r="A7020" t="s">
        <v>10146</v>
      </c>
    </row>
    <row r="7021" spans="1:1">
      <c r="A7021" t="s">
        <v>6286</v>
      </c>
    </row>
    <row r="7022" spans="1:1">
      <c r="A7022" t="s">
        <v>6287</v>
      </c>
    </row>
    <row r="7023" spans="1:1">
      <c r="A7023" t="s">
        <v>10147</v>
      </c>
    </row>
    <row r="7024" spans="1:1">
      <c r="A7024" t="s">
        <v>10148</v>
      </c>
    </row>
    <row r="7025" spans="1:1">
      <c r="A7025" t="s">
        <v>6290</v>
      </c>
    </row>
    <row r="7026" spans="1:1">
      <c r="A7026" t="s">
        <v>6176</v>
      </c>
    </row>
    <row r="7027" spans="1:1">
      <c r="A7027" t="s">
        <v>6291</v>
      </c>
    </row>
    <row r="7028" spans="1:1">
      <c r="A7028" t="s">
        <v>6292</v>
      </c>
    </row>
    <row r="7029" spans="1:1">
      <c r="A7029" t="s">
        <v>6293</v>
      </c>
    </row>
    <row r="7030" spans="1:1">
      <c r="A7030" t="s">
        <v>6294</v>
      </c>
    </row>
    <row r="7031" spans="1:1">
      <c r="A7031" t="s">
        <v>6295</v>
      </c>
    </row>
    <row r="7032" spans="1:1">
      <c r="A7032" t="s">
        <v>6296</v>
      </c>
    </row>
    <row r="7033" spans="1:1">
      <c r="A7033" t="s">
        <v>6297</v>
      </c>
    </row>
    <row r="7034" spans="1:1">
      <c r="A7034" t="s">
        <v>6298</v>
      </c>
    </row>
    <row r="7035" spans="1:1">
      <c r="A7035" t="s">
        <v>6299</v>
      </c>
    </row>
    <row r="7036" spans="1:1">
      <c r="A7036" t="s">
        <v>6300</v>
      </c>
    </row>
    <row r="7037" spans="1:1">
      <c r="A7037" t="s">
        <v>6301</v>
      </c>
    </row>
    <row r="7038" spans="1:1">
      <c r="A7038" t="s">
        <v>10149</v>
      </c>
    </row>
    <row r="7039" spans="1:1">
      <c r="A7039" t="s">
        <v>10150</v>
      </c>
    </row>
    <row r="7040" spans="1:1">
      <c r="A7040" t="s">
        <v>6304</v>
      </c>
    </row>
    <row r="7041" spans="1:1">
      <c r="A7041" t="s">
        <v>10151</v>
      </c>
    </row>
    <row r="7042" spans="1:1">
      <c r="A7042" t="s">
        <v>6306</v>
      </c>
    </row>
    <row r="7043" spans="1:1">
      <c r="A7043" t="s">
        <v>6307</v>
      </c>
    </row>
    <row r="7044" spans="1:1">
      <c r="A7044" t="s">
        <v>6308</v>
      </c>
    </row>
    <row r="7045" spans="1:1">
      <c r="A7045" t="s">
        <v>6309</v>
      </c>
    </row>
    <row r="7046" spans="1:1">
      <c r="A7046" t="s">
        <v>6176</v>
      </c>
    </row>
    <row r="7047" spans="1:1">
      <c r="A7047" t="s">
        <v>6310</v>
      </c>
    </row>
    <row r="7048" spans="1:1">
      <c r="A7048" t="s">
        <v>6311</v>
      </c>
    </row>
    <row r="7049" spans="1:1">
      <c r="A7049" t="s">
        <v>6312</v>
      </c>
    </row>
    <row r="7050" spans="1:1">
      <c r="A7050" t="s">
        <v>10152</v>
      </c>
    </row>
    <row r="7051" spans="1:1">
      <c r="A7051" t="s">
        <v>6314</v>
      </c>
    </row>
    <row r="7052" spans="1:1">
      <c r="A7052" t="s">
        <v>10153</v>
      </c>
    </row>
    <row r="7053" spans="1:1">
      <c r="A7053" t="s">
        <v>6316</v>
      </c>
    </row>
    <row r="7054" spans="1:1">
      <c r="A7054" t="s">
        <v>6317</v>
      </c>
    </row>
    <row r="7055" spans="1:1">
      <c r="A7055" t="s">
        <v>10154</v>
      </c>
    </row>
    <row r="7056" spans="1:1">
      <c r="A7056" t="s">
        <v>6319</v>
      </c>
    </row>
    <row r="7057" spans="1:1">
      <c r="A7057" t="s">
        <v>6320</v>
      </c>
    </row>
    <row r="7058" spans="1:1">
      <c r="A7058" t="s">
        <v>6321</v>
      </c>
    </row>
    <row r="7059" spans="1:1">
      <c r="A7059" t="s">
        <v>6322</v>
      </c>
    </row>
    <row r="7060" spans="1:1">
      <c r="A7060" t="s">
        <v>6323</v>
      </c>
    </row>
    <row r="7061" spans="1:1">
      <c r="A7061" t="s">
        <v>6324</v>
      </c>
    </row>
    <row r="7062" spans="1:1">
      <c r="A7062" t="s">
        <v>10155</v>
      </c>
    </row>
    <row r="7063" spans="1:1">
      <c r="A7063" t="s">
        <v>6173</v>
      </c>
    </row>
    <row r="7064" spans="1:1">
      <c r="A7064" t="s">
        <v>6326</v>
      </c>
    </row>
    <row r="7065" spans="1:1">
      <c r="A7065" t="s">
        <v>10156</v>
      </c>
    </row>
    <row r="7066" spans="1:1">
      <c r="A7066" t="s">
        <v>6328</v>
      </c>
    </row>
    <row r="7067" spans="1:1">
      <c r="A7067" t="s">
        <v>6329</v>
      </c>
    </row>
    <row r="7068" spans="1:1">
      <c r="A7068" t="s">
        <v>6330</v>
      </c>
    </row>
    <row r="7069" spans="1:1">
      <c r="A7069" t="s">
        <v>10157</v>
      </c>
    </row>
    <row r="7070" spans="1:1">
      <c r="A7070" t="s">
        <v>6332</v>
      </c>
    </row>
    <row r="7071" spans="1:1">
      <c r="A7071" t="s">
        <v>6333</v>
      </c>
    </row>
    <row r="7072" spans="1:1">
      <c r="A7072" t="s">
        <v>10158</v>
      </c>
    </row>
    <row r="7073" spans="1:1">
      <c r="A7073" t="s">
        <v>6335</v>
      </c>
    </row>
    <row r="7074" spans="1:1">
      <c r="A7074" t="s">
        <v>10159</v>
      </c>
    </row>
    <row r="7075" spans="1:1">
      <c r="A7075" t="s">
        <v>6337</v>
      </c>
    </row>
    <row r="7076" spans="1:1">
      <c r="A7076" t="s">
        <v>6338</v>
      </c>
    </row>
    <row r="7077" spans="1:1">
      <c r="A7077" t="s">
        <v>6339</v>
      </c>
    </row>
    <row r="7078" spans="1:1">
      <c r="A7078" t="s">
        <v>6340</v>
      </c>
    </row>
    <row r="7079" spans="1:1">
      <c r="A7079" t="s">
        <v>6341</v>
      </c>
    </row>
    <row r="7080" spans="1:1">
      <c r="A7080" t="s">
        <v>6342</v>
      </c>
    </row>
    <row r="7081" spans="1:1">
      <c r="A7081" t="s">
        <v>6343</v>
      </c>
    </row>
    <row r="7082" spans="1:1">
      <c r="A7082" t="s">
        <v>10160</v>
      </c>
    </row>
    <row r="7083" spans="1:1">
      <c r="A7083" t="s">
        <v>6345</v>
      </c>
    </row>
    <row r="7084" spans="1:1">
      <c r="A7084" t="s">
        <v>6346</v>
      </c>
    </row>
    <row r="7085" spans="1:1">
      <c r="A7085" t="s">
        <v>6347</v>
      </c>
    </row>
    <row r="7086" spans="1:1">
      <c r="A7086" t="s">
        <v>6348</v>
      </c>
    </row>
    <row r="7087" spans="1:1">
      <c r="A7087" t="s">
        <v>6349</v>
      </c>
    </row>
    <row r="7088" spans="1:1">
      <c r="A7088" t="s">
        <v>6350</v>
      </c>
    </row>
    <row r="7089" spans="1:1">
      <c r="A7089" t="s">
        <v>10161</v>
      </c>
    </row>
    <row r="7090" spans="1:1">
      <c r="A7090" t="s">
        <v>6352</v>
      </c>
    </row>
    <row r="7091" spans="1:1">
      <c r="A7091" t="s">
        <v>6353</v>
      </c>
    </row>
    <row r="7092" spans="1:1">
      <c r="A7092" t="s">
        <v>6354</v>
      </c>
    </row>
    <row r="7093" spans="1:1">
      <c r="A7093" t="s">
        <v>6355</v>
      </c>
    </row>
    <row r="7094" spans="1:1">
      <c r="A7094" t="s">
        <v>6356</v>
      </c>
    </row>
    <row r="7095" spans="1:1">
      <c r="A7095" t="s">
        <v>6357</v>
      </c>
    </row>
    <row r="7096" spans="1:1">
      <c r="A7096" t="s">
        <v>6358</v>
      </c>
    </row>
    <row r="7097" spans="1:1">
      <c r="A7097" t="s">
        <v>10162</v>
      </c>
    </row>
    <row r="7098" spans="1:1">
      <c r="A7098" t="s">
        <v>6360</v>
      </c>
    </row>
    <row r="7099" spans="1:1">
      <c r="A7099" t="s">
        <v>6169</v>
      </c>
    </row>
    <row r="7100" spans="1:1">
      <c r="A7100" t="s">
        <v>10163</v>
      </c>
    </row>
    <row r="7101" spans="1:1">
      <c r="A7101" t="s">
        <v>6362</v>
      </c>
    </row>
    <row r="7102" spans="1:1">
      <c r="A7102" t="s">
        <v>6363</v>
      </c>
    </row>
    <row r="7103" spans="1:1">
      <c r="A7103" t="s">
        <v>6364</v>
      </c>
    </row>
    <row r="7104" spans="1:1">
      <c r="A7104" t="s">
        <v>6365</v>
      </c>
    </row>
    <row r="7105" spans="1:1">
      <c r="A7105" t="s">
        <v>6366</v>
      </c>
    </row>
    <row r="7106" spans="1:1">
      <c r="A7106" t="s">
        <v>6367</v>
      </c>
    </row>
    <row r="7107" spans="1:1">
      <c r="A7107" t="s">
        <v>6368</v>
      </c>
    </row>
    <row r="7108" spans="1:1">
      <c r="A7108" t="s">
        <v>6369</v>
      </c>
    </row>
    <row r="7109" spans="1:1">
      <c r="A7109" t="s">
        <v>6370</v>
      </c>
    </row>
    <row r="7110" spans="1:1">
      <c r="A7110" t="s">
        <v>6371</v>
      </c>
    </row>
    <row r="7111" spans="1:1">
      <c r="A7111" t="s">
        <v>6372</v>
      </c>
    </row>
    <row r="7112" spans="1:1">
      <c r="A7112" t="s">
        <v>10164</v>
      </c>
    </row>
    <row r="7113" spans="1:1">
      <c r="A7113" t="s">
        <v>6374</v>
      </c>
    </row>
    <row r="7114" spans="1:1">
      <c r="A7114" t="s">
        <v>6375</v>
      </c>
    </row>
    <row r="7115" spans="1:1">
      <c r="A7115" t="s">
        <v>6376</v>
      </c>
    </row>
    <row r="7116" spans="1:1">
      <c r="A7116" t="s">
        <v>6377</v>
      </c>
    </row>
    <row r="7117" spans="1:1">
      <c r="A7117" t="s">
        <v>6378</v>
      </c>
    </row>
    <row r="7118" spans="1:1">
      <c r="A7118" t="s">
        <v>10165</v>
      </c>
    </row>
    <row r="7119" spans="1:1">
      <c r="A7119" t="s">
        <v>10166</v>
      </c>
    </row>
    <row r="7120" spans="1:1">
      <c r="A7120" t="s">
        <v>6381</v>
      </c>
    </row>
    <row r="7121" spans="1:1">
      <c r="A7121" t="s">
        <v>6171</v>
      </c>
    </row>
    <row r="7122" spans="1:1">
      <c r="A7122" t="s">
        <v>6382</v>
      </c>
    </row>
    <row r="7123" spans="1:1">
      <c r="A7123" t="s">
        <v>6383</v>
      </c>
    </row>
    <row r="7124" spans="1:1">
      <c r="A7124" t="s">
        <v>10167</v>
      </c>
    </row>
    <row r="7125" spans="1:1">
      <c r="A7125" t="s">
        <v>6385</v>
      </c>
    </row>
    <row r="7126" spans="1:1">
      <c r="A7126" t="s">
        <v>6386</v>
      </c>
    </row>
    <row r="7127" spans="1:1">
      <c r="A7127" t="s">
        <v>10168</v>
      </c>
    </row>
    <row r="7128" spans="1:1">
      <c r="A7128" t="s">
        <v>6388</v>
      </c>
    </row>
    <row r="7129" spans="1:1">
      <c r="A7129" t="s">
        <v>6389</v>
      </c>
    </row>
    <row r="7130" spans="1:1">
      <c r="A7130" t="s">
        <v>10169</v>
      </c>
    </row>
    <row r="7131" spans="1:1">
      <c r="A7131" t="s">
        <v>6391</v>
      </c>
    </row>
    <row r="7132" spans="1:1">
      <c r="A7132" t="s">
        <v>6392</v>
      </c>
    </row>
    <row r="7133" spans="1:1">
      <c r="A7133" t="s">
        <v>10170</v>
      </c>
    </row>
    <row r="7134" spans="1:1">
      <c r="A7134" t="s">
        <v>10171</v>
      </c>
    </row>
    <row r="7135" spans="1:1">
      <c r="A7135" t="s">
        <v>6395</v>
      </c>
    </row>
    <row r="7136" spans="1:1">
      <c r="A7136" t="s">
        <v>10172</v>
      </c>
    </row>
    <row r="7137" spans="1:1">
      <c r="A7137" t="s">
        <v>6397</v>
      </c>
    </row>
    <row r="7138" spans="1:1">
      <c r="A7138" t="s">
        <v>6398</v>
      </c>
    </row>
    <row r="7139" spans="1:1">
      <c r="A7139" t="s">
        <v>6399</v>
      </c>
    </row>
    <row r="7140" spans="1:1">
      <c r="A7140" t="s">
        <v>6400</v>
      </c>
    </row>
    <row r="7141" spans="1:1">
      <c r="A7141" t="s">
        <v>6401</v>
      </c>
    </row>
    <row r="7142" spans="1:1">
      <c r="A7142" t="s">
        <v>10125</v>
      </c>
    </row>
    <row r="7143" spans="1:1">
      <c r="A7143" t="s">
        <v>6402</v>
      </c>
    </row>
    <row r="7144" spans="1:1">
      <c r="A7144" t="s">
        <v>10173</v>
      </c>
    </row>
    <row r="7145" spans="1:1">
      <c r="A7145" t="s">
        <v>6404</v>
      </c>
    </row>
    <row r="7146" spans="1:1">
      <c r="A7146" t="s">
        <v>6405</v>
      </c>
    </row>
    <row r="7147" spans="1:1">
      <c r="A7147" t="s">
        <v>10174</v>
      </c>
    </row>
    <row r="7148" spans="1:1">
      <c r="A7148" t="s">
        <v>6407</v>
      </c>
    </row>
    <row r="7149" spans="1:1">
      <c r="A7149" t="s">
        <v>6408</v>
      </c>
    </row>
    <row r="7150" spans="1:1">
      <c r="A7150" t="s">
        <v>6409</v>
      </c>
    </row>
    <row r="7151" spans="1:1">
      <c r="A7151" t="s">
        <v>6410</v>
      </c>
    </row>
    <row r="7152" spans="1:1">
      <c r="A7152" t="s">
        <v>6411</v>
      </c>
    </row>
    <row r="7153" spans="1:1">
      <c r="A7153" t="s">
        <v>6412</v>
      </c>
    </row>
    <row r="7154" spans="1:1">
      <c r="A7154" t="s">
        <v>6164</v>
      </c>
    </row>
    <row r="7155" spans="1:1">
      <c r="A7155" t="s">
        <v>6413</v>
      </c>
    </row>
    <row r="7156" spans="1:1">
      <c r="A7156" t="s">
        <v>6414</v>
      </c>
    </row>
    <row r="7157" spans="1:1">
      <c r="A7157" t="s">
        <v>6415</v>
      </c>
    </row>
    <row r="7158" spans="1:1">
      <c r="A7158" t="s">
        <v>6416</v>
      </c>
    </row>
    <row r="7159" spans="1:1">
      <c r="A7159" t="s">
        <v>6417</v>
      </c>
    </row>
    <row r="7160" spans="1:1">
      <c r="A7160" t="s">
        <v>6418</v>
      </c>
    </row>
    <row r="7161" spans="1:1">
      <c r="A7161" t="s">
        <v>6419</v>
      </c>
    </row>
    <row r="7162" spans="1:1">
      <c r="A7162" t="s">
        <v>6420</v>
      </c>
    </row>
    <row r="7163" spans="1:1">
      <c r="A7163" t="s">
        <v>6421</v>
      </c>
    </row>
    <row r="7164" spans="1:1">
      <c r="A7164" t="s">
        <v>10175</v>
      </c>
    </row>
    <row r="7165" spans="1:1">
      <c r="A7165" t="s">
        <v>10176</v>
      </c>
    </row>
    <row r="7166" spans="1:1">
      <c r="A7166" t="s">
        <v>10177</v>
      </c>
    </row>
    <row r="7167" spans="1:1">
      <c r="A7167" t="s">
        <v>10178</v>
      </c>
    </row>
    <row r="7168" spans="1:1">
      <c r="A7168" t="s">
        <v>6426</v>
      </c>
    </row>
    <row r="7169" spans="1:1">
      <c r="A7169" t="s">
        <v>10179</v>
      </c>
    </row>
    <row r="7170" spans="1:1">
      <c r="A7170" t="s">
        <v>6428</v>
      </c>
    </row>
    <row r="7171" spans="1:1">
      <c r="A7171" t="s">
        <v>6429</v>
      </c>
    </row>
    <row r="7172" spans="1:1">
      <c r="A7172" t="s">
        <v>10180</v>
      </c>
    </row>
    <row r="7173" spans="1:1">
      <c r="A7173" t="s">
        <v>6431</v>
      </c>
    </row>
    <row r="7174" spans="1:1">
      <c r="A7174" t="s">
        <v>6432</v>
      </c>
    </row>
    <row r="7175" spans="1:1">
      <c r="A7175" t="s">
        <v>6433</v>
      </c>
    </row>
    <row r="7176" spans="1:1">
      <c r="A7176" t="s">
        <v>6434</v>
      </c>
    </row>
    <row r="7177" spans="1:1">
      <c r="A7177" t="s">
        <v>6435</v>
      </c>
    </row>
    <row r="7178" spans="1:1">
      <c r="A7178" t="s">
        <v>6436</v>
      </c>
    </row>
    <row r="7179" spans="1:1">
      <c r="A7179" t="s">
        <v>6437</v>
      </c>
    </row>
    <row r="7180" spans="1:1">
      <c r="A7180" t="s">
        <v>6438</v>
      </c>
    </row>
    <row r="7181" spans="1:1">
      <c r="A7181" t="s">
        <v>6171</v>
      </c>
    </row>
    <row r="7182" spans="1:1">
      <c r="A7182" t="s">
        <v>6439</v>
      </c>
    </row>
    <row r="7183" spans="1:1">
      <c r="A7183" t="s">
        <v>6440</v>
      </c>
    </row>
    <row r="7184" spans="1:1">
      <c r="A7184" t="s">
        <v>10181</v>
      </c>
    </row>
    <row r="7185" spans="1:1">
      <c r="A7185" t="s">
        <v>10182</v>
      </c>
    </row>
    <row r="7186" spans="1:1">
      <c r="A7186" t="s">
        <v>6443</v>
      </c>
    </row>
    <row r="7187" spans="1:1">
      <c r="A7187" t="s">
        <v>6444</v>
      </c>
    </row>
    <row r="7188" spans="1:1">
      <c r="A7188" t="s">
        <v>6445</v>
      </c>
    </row>
    <row r="7189" spans="1:1">
      <c r="A7189" t="s">
        <v>6446</v>
      </c>
    </row>
    <row r="7190" spans="1:1">
      <c r="A7190" t="s">
        <v>6447</v>
      </c>
    </row>
    <row r="7191" spans="1:1">
      <c r="A7191" t="s">
        <v>6448</v>
      </c>
    </row>
    <row r="7192" spans="1:1">
      <c r="A7192" t="s">
        <v>6449</v>
      </c>
    </row>
    <row r="7193" spans="1:1">
      <c r="A7193" t="s">
        <v>6450</v>
      </c>
    </row>
    <row r="7194" spans="1:1">
      <c r="A7194" t="s">
        <v>6451</v>
      </c>
    </row>
    <row r="7195" spans="1:1">
      <c r="A7195" t="s">
        <v>6452</v>
      </c>
    </row>
    <row r="7196" spans="1:1">
      <c r="A7196" t="s">
        <v>6453</v>
      </c>
    </row>
    <row r="7197" spans="1:1">
      <c r="A7197" t="s">
        <v>6454</v>
      </c>
    </row>
    <row r="7198" spans="1:1">
      <c r="A7198" t="s">
        <v>6455</v>
      </c>
    </row>
    <row r="7199" spans="1:1">
      <c r="A7199" t="s">
        <v>10183</v>
      </c>
    </row>
    <row r="7200" spans="1:1">
      <c r="A7200" t="s">
        <v>10184</v>
      </c>
    </row>
    <row r="7201" spans="1:1">
      <c r="A7201" t="s">
        <v>6171</v>
      </c>
    </row>
    <row r="7202" spans="1:1">
      <c r="A7202" t="s">
        <v>6458</v>
      </c>
    </row>
    <row r="7203" spans="1:1">
      <c r="A7203" t="s">
        <v>6459</v>
      </c>
    </row>
    <row r="7204" spans="1:1">
      <c r="A7204" t="s">
        <v>10185</v>
      </c>
    </row>
    <row r="7205" spans="1:1">
      <c r="A7205" t="s">
        <v>6461</v>
      </c>
    </row>
    <row r="7206" spans="1:1">
      <c r="A7206" t="s">
        <v>6462</v>
      </c>
    </row>
    <row r="7207" spans="1:1">
      <c r="A7207" t="s">
        <v>6463</v>
      </c>
    </row>
    <row r="7208" spans="1:1">
      <c r="A7208" t="s">
        <v>6464</v>
      </c>
    </row>
    <row r="7209" spans="1:1">
      <c r="A7209" t="s">
        <v>6465</v>
      </c>
    </row>
    <row r="7210" spans="1:1">
      <c r="A7210" t="s">
        <v>6466</v>
      </c>
    </row>
    <row r="7211" spans="1:1">
      <c r="A7211" t="s">
        <v>6467</v>
      </c>
    </row>
    <row r="7212" spans="1:1">
      <c r="A7212" t="s">
        <v>6468</v>
      </c>
    </row>
    <row r="7213" spans="1:1">
      <c r="A7213" t="s">
        <v>6469</v>
      </c>
    </row>
    <row r="7214" spans="1:1">
      <c r="A7214" t="s">
        <v>6470</v>
      </c>
    </row>
    <row r="7215" spans="1:1">
      <c r="A7215" t="s">
        <v>6471</v>
      </c>
    </row>
    <row r="7216" spans="1:1">
      <c r="A7216" t="s">
        <v>10186</v>
      </c>
    </row>
    <row r="7217" spans="1:1">
      <c r="A7217" t="s">
        <v>6473</v>
      </c>
    </row>
    <row r="7218" spans="1:1">
      <c r="A7218" t="s">
        <v>6474</v>
      </c>
    </row>
    <row r="7219" spans="1:1">
      <c r="A7219" t="s">
        <v>6475</v>
      </c>
    </row>
    <row r="7220" spans="1:1">
      <c r="A7220" t="s">
        <v>6476</v>
      </c>
    </row>
    <row r="7221" spans="1:1">
      <c r="A7221" t="s">
        <v>10187</v>
      </c>
    </row>
    <row r="7222" spans="1:1">
      <c r="A7222" t="s">
        <v>6478</v>
      </c>
    </row>
    <row r="7223" spans="1:1">
      <c r="A7223" t="s">
        <v>6479</v>
      </c>
    </row>
    <row r="7224" spans="1:1">
      <c r="A7224" t="s">
        <v>6480</v>
      </c>
    </row>
    <row r="7225" spans="1:1">
      <c r="A7225" t="s">
        <v>10188</v>
      </c>
    </row>
    <row r="7226" spans="1:1">
      <c r="A7226" t="s">
        <v>6176</v>
      </c>
    </row>
    <row r="7227" spans="1:1">
      <c r="A7227" t="s">
        <v>6482</v>
      </c>
    </row>
    <row r="7228" spans="1:1">
      <c r="A7228" t="s">
        <v>6483</v>
      </c>
    </row>
    <row r="7229" spans="1:1">
      <c r="A7229" t="s">
        <v>6484</v>
      </c>
    </row>
    <row r="7230" spans="1:1">
      <c r="A7230" t="s">
        <v>10189</v>
      </c>
    </row>
    <row r="7231" spans="1:1">
      <c r="A7231" t="s">
        <v>6486</v>
      </c>
    </row>
    <row r="7232" spans="1:1">
      <c r="A7232" t="s">
        <v>6487</v>
      </c>
    </row>
    <row r="7233" spans="1:1">
      <c r="A7233" t="s">
        <v>10190</v>
      </c>
    </row>
    <row r="7234" spans="1:1">
      <c r="A7234" t="s">
        <v>6489</v>
      </c>
    </row>
    <row r="7235" spans="1:1">
      <c r="A7235" t="s">
        <v>10191</v>
      </c>
    </row>
    <row r="7236" spans="1:1">
      <c r="A7236" t="s">
        <v>6491</v>
      </c>
    </row>
    <row r="7237" spans="1:1">
      <c r="A7237" t="s">
        <v>10192</v>
      </c>
    </row>
    <row r="7238" spans="1:1">
      <c r="A7238" t="s">
        <v>6493</v>
      </c>
    </row>
    <row r="7239" spans="1:1">
      <c r="A7239" t="s">
        <v>6494</v>
      </c>
    </row>
    <row r="7240" spans="1:1">
      <c r="A7240" t="s">
        <v>6495</v>
      </c>
    </row>
    <row r="7241" spans="1:1">
      <c r="A7241" t="s">
        <v>6496</v>
      </c>
    </row>
    <row r="7242" spans="1:1">
      <c r="A7242" t="s">
        <v>10125</v>
      </c>
    </row>
    <row r="7243" spans="1:1">
      <c r="A7243" t="s">
        <v>6497</v>
      </c>
    </row>
    <row r="7244" spans="1:1">
      <c r="A7244" t="s">
        <v>6498</v>
      </c>
    </row>
    <row r="7245" spans="1:1">
      <c r="A7245" t="s">
        <v>6499</v>
      </c>
    </row>
    <row r="7246" spans="1:1">
      <c r="A7246" t="s">
        <v>6500</v>
      </c>
    </row>
    <row r="7247" spans="1:1">
      <c r="A7247" t="s">
        <v>6501</v>
      </c>
    </row>
    <row r="7248" spans="1:1">
      <c r="A7248" t="s">
        <v>6502</v>
      </c>
    </row>
    <row r="7249" spans="1:1">
      <c r="A7249" t="s">
        <v>6503</v>
      </c>
    </row>
    <row r="7250" spans="1:1">
      <c r="A7250" t="s">
        <v>10193</v>
      </c>
    </row>
    <row r="7251" spans="1:1">
      <c r="A7251" t="s">
        <v>6505</v>
      </c>
    </row>
    <row r="7252" spans="1:1">
      <c r="A7252" t="s">
        <v>10194</v>
      </c>
    </row>
    <row r="7253" spans="1:1">
      <c r="A7253" t="s">
        <v>6507</v>
      </c>
    </row>
    <row r="7254" spans="1:1">
      <c r="A7254" t="s">
        <v>10195</v>
      </c>
    </row>
    <row r="7255" spans="1:1">
      <c r="A7255" t="s">
        <v>10196</v>
      </c>
    </row>
    <row r="7256" spans="1:1">
      <c r="A7256" t="s">
        <v>6510</v>
      </c>
    </row>
    <row r="7257" spans="1:1">
      <c r="A7257" t="s">
        <v>6511</v>
      </c>
    </row>
    <row r="7258" spans="1:1">
      <c r="A7258" t="s">
        <v>6512</v>
      </c>
    </row>
    <row r="7259" spans="1:1">
      <c r="A7259" t="s">
        <v>6513</v>
      </c>
    </row>
    <row r="7260" spans="1:1">
      <c r="A7260" t="s">
        <v>6170</v>
      </c>
    </row>
    <row r="7261" spans="1:1">
      <c r="A7261" t="s">
        <v>6514</v>
      </c>
    </row>
    <row r="7262" spans="1:1">
      <c r="A7262" t="s">
        <v>6515</v>
      </c>
    </row>
    <row r="7263" spans="1:1">
      <c r="A7263" t="s">
        <v>6516</v>
      </c>
    </row>
    <row r="7264" spans="1:1">
      <c r="A7264" t="s">
        <v>6517</v>
      </c>
    </row>
    <row r="7265" spans="1:1">
      <c r="A7265" t="s">
        <v>6518</v>
      </c>
    </row>
    <row r="7266" spans="1:1">
      <c r="A7266" t="s">
        <v>6519</v>
      </c>
    </row>
    <row r="7267" spans="1:1">
      <c r="A7267" t="s">
        <v>6520</v>
      </c>
    </row>
    <row r="7268" spans="1:1">
      <c r="A7268" t="s">
        <v>6521</v>
      </c>
    </row>
    <row r="7269" spans="1:1">
      <c r="A7269" t="s">
        <v>10197</v>
      </c>
    </row>
    <row r="7270" spans="1:1">
      <c r="A7270" t="s">
        <v>6523</v>
      </c>
    </row>
    <row r="7271" spans="1:1">
      <c r="A7271" t="s">
        <v>6524</v>
      </c>
    </row>
    <row r="7272" spans="1:1">
      <c r="A7272" t="s">
        <v>6525</v>
      </c>
    </row>
    <row r="7273" spans="1:1">
      <c r="A7273" t="s">
        <v>6526</v>
      </c>
    </row>
    <row r="7274" spans="1:1">
      <c r="A7274" t="s">
        <v>6527</v>
      </c>
    </row>
    <row r="7275" spans="1:1">
      <c r="A7275" t="s">
        <v>6528</v>
      </c>
    </row>
    <row r="7276" spans="1:1">
      <c r="A7276" t="s">
        <v>10198</v>
      </c>
    </row>
    <row r="7277" spans="1:1">
      <c r="A7277" t="s">
        <v>6530</v>
      </c>
    </row>
    <row r="7278" spans="1:1">
      <c r="A7278" t="s">
        <v>6531</v>
      </c>
    </row>
    <row r="7279" spans="1:1">
      <c r="A7279" t="s">
        <v>6169</v>
      </c>
    </row>
    <row r="7280" spans="1:1">
      <c r="A7280" t="s">
        <v>6532</v>
      </c>
    </row>
    <row r="7281" spans="1:1">
      <c r="A7281" t="s">
        <v>6533</v>
      </c>
    </row>
    <row r="7282" spans="1:1">
      <c r="A7282" t="s">
        <v>1306</v>
      </c>
    </row>
    <row r="7283" spans="1:1">
      <c r="A7283" t="s">
        <v>6534</v>
      </c>
    </row>
    <row r="7284" spans="1:1">
      <c r="A7284" t="s">
        <v>6535</v>
      </c>
    </row>
    <row r="7285" spans="1:1">
      <c r="A7285" t="s">
        <v>10199</v>
      </c>
    </row>
    <row r="7286" spans="1:1">
      <c r="A7286" t="s">
        <v>6537</v>
      </c>
    </row>
    <row r="7287" spans="1:1">
      <c r="A7287" t="s">
        <v>10200</v>
      </c>
    </row>
    <row r="7288" spans="1:1">
      <c r="A7288" t="s">
        <v>10201</v>
      </c>
    </row>
    <row r="7289" spans="1:1">
      <c r="A7289" t="s">
        <v>6540</v>
      </c>
    </row>
    <row r="7290" spans="1:1">
      <c r="A7290" t="s">
        <v>6541</v>
      </c>
    </row>
    <row r="7291" spans="1:1">
      <c r="A7291" t="s">
        <v>6542</v>
      </c>
    </row>
    <row r="7292" spans="1:1">
      <c r="A7292" t="s">
        <v>6543</v>
      </c>
    </row>
    <row r="7293" spans="1:1">
      <c r="A7293" t="s">
        <v>6544</v>
      </c>
    </row>
    <row r="7294" spans="1:1">
      <c r="A7294" t="s">
        <v>6545</v>
      </c>
    </row>
    <row r="7295" spans="1:1">
      <c r="A7295" t="s">
        <v>10202</v>
      </c>
    </row>
    <row r="7296" spans="1:1">
      <c r="A7296" t="s">
        <v>10203</v>
      </c>
    </row>
    <row r="7297" spans="1:1">
      <c r="A7297" t="s">
        <v>6548</v>
      </c>
    </row>
    <row r="7298" spans="1:1">
      <c r="A7298" t="s">
        <v>6549</v>
      </c>
    </row>
    <row r="7299" spans="1:1">
      <c r="A7299" t="s">
        <v>6550</v>
      </c>
    </row>
    <row r="7300" spans="1:1">
      <c r="A7300" t="s">
        <v>6551</v>
      </c>
    </row>
    <row r="7301" spans="1:1">
      <c r="A7301" t="s">
        <v>6552</v>
      </c>
    </row>
    <row r="7302" spans="1:1">
      <c r="A7302" t="s">
        <v>6553</v>
      </c>
    </row>
    <row r="7303" spans="1:1">
      <c r="A7303" t="s">
        <v>10204</v>
      </c>
    </row>
    <row r="7304" spans="1:1">
      <c r="A7304" t="s">
        <v>6555</v>
      </c>
    </row>
    <row r="7305" spans="1:1">
      <c r="A7305" t="s">
        <v>6556</v>
      </c>
    </row>
    <row r="7306" spans="1:1">
      <c r="A7306" t="s">
        <v>6557</v>
      </c>
    </row>
    <row r="7307" spans="1:1">
      <c r="A7307" t="s">
        <v>6558</v>
      </c>
    </row>
    <row r="7308" spans="1:1">
      <c r="A7308" t="s">
        <v>6559</v>
      </c>
    </row>
    <row r="7309" spans="1:1">
      <c r="A7309" t="s">
        <v>6560</v>
      </c>
    </row>
    <row r="7310" spans="1:1">
      <c r="A7310" t="s">
        <v>6561</v>
      </c>
    </row>
    <row r="7311" spans="1:1">
      <c r="A7311" t="s">
        <v>6562</v>
      </c>
    </row>
    <row r="7312" spans="1:1">
      <c r="A7312" t="s">
        <v>6563</v>
      </c>
    </row>
    <row r="7313" spans="1:1">
      <c r="A7313" t="s">
        <v>6564</v>
      </c>
    </row>
    <row r="7314" spans="1:1">
      <c r="A7314" t="s">
        <v>6565</v>
      </c>
    </row>
    <row r="7315" spans="1:1">
      <c r="A7315" t="s">
        <v>10205</v>
      </c>
    </row>
    <row r="7316" spans="1:1">
      <c r="A7316" t="s">
        <v>10206</v>
      </c>
    </row>
    <row r="7317" spans="1:1">
      <c r="A7317" t="s">
        <v>6568</v>
      </c>
    </row>
    <row r="7318" spans="1:1">
      <c r="A7318" t="s">
        <v>6569</v>
      </c>
    </row>
    <row r="7319" spans="1:1">
      <c r="A7319" t="s">
        <v>10207</v>
      </c>
    </row>
    <row r="7320" spans="1:1">
      <c r="A7320" t="s">
        <v>6571</v>
      </c>
    </row>
    <row r="7321" spans="1:1">
      <c r="A7321" t="s">
        <v>6572</v>
      </c>
    </row>
    <row r="7322" spans="1:1">
      <c r="A7322" t="s">
        <v>6573</v>
      </c>
    </row>
    <row r="7323" spans="1:1">
      <c r="A7323" t="s">
        <v>6574</v>
      </c>
    </row>
    <row r="7324" spans="1:1">
      <c r="A7324" t="s">
        <v>6575</v>
      </c>
    </row>
    <row r="7325" spans="1:1">
      <c r="A7325" t="s">
        <v>6556</v>
      </c>
    </row>
    <row r="7326" spans="1:1">
      <c r="A7326" t="s">
        <v>6576</v>
      </c>
    </row>
    <row r="7327" spans="1:1">
      <c r="A7327" t="s">
        <v>6577</v>
      </c>
    </row>
    <row r="7328" spans="1:1">
      <c r="A7328" t="s">
        <v>6578</v>
      </c>
    </row>
    <row r="7329" spans="1:1">
      <c r="A7329" t="s">
        <v>10208</v>
      </c>
    </row>
    <row r="7330" spans="1:1">
      <c r="A7330" t="s">
        <v>6580</v>
      </c>
    </row>
    <row r="7331" spans="1:1">
      <c r="A7331" t="s">
        <v>6581</v>
      </c>
    </row>
    <row r="7332" spans="1:1">
      <c r="A7332" t="s">
        <v>6582</v>
      </c>
    </row>
    <row r="7333" spans="1:1">
      <c r="A7333" t="s">
        <v>6583</v>
      </c>
    </row>
    <row r="7334" spans="1:1">
      <c r="A7334" t="s">
        <v>6584</v>
      </c>
    </row>
    <row r="7335" spans="1:1">
      <c r="A7335" t="s">
        <v>6585</v>
      </c>
    </row>
    <row r="7336" spans="1:1">
      <c r="A7336" t="s">
        <v>6586</v>
      </c>
    </row>
    <row r="7337" spans="1:1">
      <c r="A7337" t="s">
        <v>10209</v>
      </c>
    </row>
    <row r="7338" spans="1:1">
      <c r="A7338" t="s">
        <v>6588</v>
      </c>
    </row>
    <row r="7339" spans="1:1">
      <c r="A7339" t="s">
        <v>6589</v>
      </c>
    </row>
    <row r="7340" spans="1:1">
      <c r="A7340" t="s">
        <v>10210</v>
      </c>
    </row>
    <row r="7341" spans="1:1">
      <c r="A7341" t="s">
        <v>10211</v>
      </c>
    </row>
    <row r="7342" spans="1:1">
      <c r="A7342" t="s">
        <v>10212</v>
      </c>
    </row>
    <row r="7343" spans="1:1">
      <c r="A7343" t="s">
        <v>10162</v>
      </c>
    </row>
    <row r="7344" spans="1:1">
      <c r="A7344" t="s">
        <v>10213</v>
      </c>
    </row>
    <row r="7345" spans="1:1">
      <c r="A7345" t="s">
        <v>6594</v>
      </c>
    </row>
    <row r="7346" spans="1:1">
      <c r="A7346" t="s">
        <v>10214</v>
      </c>
    </row>
    <row r="7347" spans="1:1">
      <c r="A7347" t="s">
        <v>6596</v>
      </c>
    </row>
    <row r="7348" spans="1:1">
      <c r="A7348" t="s">
        <v>6559</v>
      </c>
    </row>
    <row r="7349" spans="1:1">
      <c r="A7349" t="s">
        <v>6597</v>
      </c>
    </row>
    <row r="7350" spans="1:1">
      <c r="A7350" t="s">
        <v>6598</v>
      </c>
    </row>
    <row r="7351" spans="1:1">
      <c r="A7351" t="s">
        <v>6599</v>
      </c>
    </row>
    <row r="7352" spans="1:1">
      <c r="A7352" t="s">
        <v>10215</v>
      </c>
    </row>
    <row r="7353" spans="1:1">
      <c r="A7353" t="s">
        <v>10216</v>
      </c>
    </row>
    <row r="7354" spans="1:1">
      <c r="A7354" t="s">
        <v>6602</v>
      </c>
    </row>
    <row r="7355" spans="1:1">
      <c r="A7355" t="s">
        <v>6603</v>
      </c>
    </row>
    <row r="7356" spans="1:1">
      <c r="A7356" t="s">
        <v>6604</v>
      </c>
    </row>
    <row r="7357" spans="1:1">
      <c r="A7357" t="s">
        <v>6605</v>
      </c>
    </row>
    <row r="7358" spans="1:1">
      <c r="A7358" t="s">
        <v>10217</v>
      </c>
    </row>
    <row r="7359" spans="1:1">
      <c r="A7359" t="s">
        <v>10218</v>
      </c>
    </row>
    <row r="7360" spans="1:1">
      <c r="A7360" t="s">
        <v>6608</v>
      </c>
    </row>
    <row r="7361" spans="1:1">
      <c r="A7361" t="s">
        <v>6609</v>
      </c>
    </row>
    <row r="7362" spans="1:1">
      <c r="A7362" t="s">
        <v>6610</v>
      </c>
    </row>
    <row r="7363" spans="1:1">
      <c r="A7363" t="s">
        <v>6611</v>
      </c>
    </row>
    <row r="7364" spans="1:1">
      <c r="A7364" t="s">
        <v>6612</v>
      </c>
    </row>
    <row r="7365" spans="1:1">
      <c r="A7365" t="s">
        <v>6613</v>
      </c>
    </row>
    <row r="7366" spans="1:1">
      <c r="A7366" t="s">
        <v>6614</v>
      </c>
    </row>
    <row r="7367" spans="1:1">
      <c r="A7367" t="s">
        <v>6615</v>
      </c>
    </row>
    <row r="7368" spans="1:1">
      <c r="A7368" t="s">
        <v>10219</v>
      </c>
    </row>
    <row r="7369" spans="1:1">
      <c r="A7369" t="s">
        <v>6617</v>
      </c>
    </row>
    <row r="7370" spans="1:1">
      <c r="A7370" t="s">
        <v>6618</v>
      </c>
    </row>
    <row r="7371" spans="1:1">
      <c r="A7371" t="s">
        <v>6619</v>
      </c>
    </row>
    <row r="7372" spans="1:1">
      <c r="A7372" t="s">
        <v>6620</v>
      </c>
    </row>
    <row r="7373" spans="1:1">
      <c r="A7373" t="s">
        <v>6564</v>
      </c>
    </row>
    <row r="7374" spans="1:1">
      <c r="A7374" t="s">
        <v>6621</v>
      </c>
    </row>
    <row r="7375" spans="1:1">
      <c r="A7375" t="s">
        <v>6622</v>
      </c>
    </row>
    <row r="7376" spans="1:1">
      <c r="A7376" t="s">
        <v>6623</v>
      </c>
    </row>
    <row r="7377" spans="1:1">
      <c r="A7377" t="s">
        <v>6624</v>
      </c>
    </row>
    <row r="7378" spans="1:1">
      <c r="A7378" t="s">
        <v>6625</v>
      </c>
    </row>
    <row r="7379" spans="1:1">
      <c r="A7379" t="s">
        <v>6626</v>
      </c>
    </row>
    <row r="7380" spans="1:1">
      <c r="A7380" t="s">
        <v>6627</v>
      </c>
    </row>
    <row r="7381" spans="1:1">
      <c r="A7381" t="s">
        <v>6628</v>
      </c>
    </row>
    <row r="7382" spans="1:1">
      <c r="A7382" t="s">
        <v>6629</v>
      </c>
    </row>
    <row r="7383" spans="1:1">
      <c r="A7383" t="s">
        <v>6630</v>
      </c>
    </row>
    <row r="7384" spans="1:1">
      <c r="A7384" t="s">
        <v>6631</v>
      </c>
    </row>
    <row r="7385" spans="1:1">
      <c r="A7385" t="s">
        <v>6632</v>
      </c>
    </row>
    <row r="7386" spans="1:1">
      <c r="A7386" t="s">
        <v>6633</v>
      </c>
    </row>
    <row r="7387" spans="1:1">
      <c r="A7387" t="s">
        <v>6634</v>
      </c>
    </row>
    <row r="7388" spans="1:1">
      <c r="A7388" t="s">
        <v>6635</v>
      </c>
    </row>
    <row r="7389" spans="1:1">
      <c r="A7389" t="s">
        <v>10220</v>
      </c>
    </row>
    <row r="7390" spans="1:1">
      <c r="A7390" t="s">
        <v>10221</v>
      </c>
    </row>
    <row r="7391" spans="1:1">
      <c r="A7391" t="s">
        <v>6638</v>
      </c>
    </row>
    <row r="7392" spans="1:1">
      <c r="A7392" t="s">
        <v>6639</v>
      </c>
    </row>
    <row r="7393" spans="1:1">
      <c r="A7393" t="s">
        <v>6640</v>
      </c>
    </row>
    <row r="7394" spans="1:1">
      <c r="A7394" t="s">
        <v>10222</v>
      </c>
    </row>
    <row r="7395" spans="1:1">
      <c r="A7395" t="s">
        <v>6642</v>
      </c>
    </row>
    <row r="7396" spans="1:1">
      <c r="A7396" t="s">
        <v>6643</v>
      </c>
    </row>
    <row r="7397" spans="1:1">
      <c r="A7397" t="s">
        <v>3437</v>
      </c>
    </row>
    <row r="7398" spans="1:1">
      <c r="A7398" t="s">
        <v>6644</v>
      </c>
    </row>
    <row r="7399" spans="1:1">
      <c r="A7399" t="s">
        <v>6645</v>
      </c>
    </row>
    <row r="7400" spans="1:1">
      <c r="A7400" t="s">
        <v>6646</v>
      </c>
    </row>
    <row r="7401" spans="1:1">
      <c r="A7401" t="s">
        <v>6647</v>
      </c>
    </row>
    <row r="7402" spans="1:1">
      <c r="A7402" t="s">
        <v>6648</v>
      </c>
    </row>
    <row r="7403" spans="1:1">
      <c r="A7403" t="s">
        <v>10223</v>
      </c>
    </row>
    <row r="7404" spans="1:1">
      <c r="A7404" t="s">
        <v>6650</v>
      </c>
    </row>
    <row r="7405" spans="1:1">
      <c r="A7405" t="s">
        <v>10224</v>
      </c>
    </row>
    <row r="7406" spans="1:1">
      <c r="A7406" t="s">
        <v>6652</v>
      </c>
    </row>
    <row r="7407" spans="1:1">
      <c r="A7407" t="s">
        <v>10225</v>
      </c>
    </row>
    <row r="7408" spans="1:1">
      <c r="A7408" t="s">
        <v>10226</v>
      </c>
    </row>
    <row r="7409" spans="1:1">
      <c r="A7409" t="s">
        <v>10227</v>
      </c>
    </row>
    <row r="7410" spans="1:1">
      <c r="A7410" t="s">
        <v>6656</v>
      </c>
    </row>
    <row r="7411" spans="1:1">
      <c r="A7411" t="s">
        <v>6562</v>
      </c>
    </row>
    <row r="7412" spans="1:1">
      <c r="A7412" t="s">
        <v>10228</v>
      </c>
    </row>
    <row r="7413" spans="1:1">
      <c r="A7413" t="s">
        <v>6658</v>
      </c>
    </row>
    <row r="7414" spans="1:1">
      <c r="A7414" t="s">
        <v>6659</v>
      </c>
    </row>
    <row r="7415" spans="1:1">
      <c r="A7415" t="s">
        <v>6660</v>
      </c>
    </row>
    <row r="7416" spans="1:1">
      <c r="A7416" t="s">
        <v>6661</v>
      </c>
    </row>
    <row r="7417" spans="1:1">
      <c r="A7417" t="s">
        <v>6662</v>
      </c>
    </row>
    <row r="7418" spans="1:1">
      <c r="A7418" t="s">
        <v>6663</v>
      </c>
    </row>
    <row r="7419" spans="1:1">
      <c r="A7419" t="s">
        <v>6664</v>
      </c>
    </row>
    <row r="7420" spans="1:1">
      <c r="A7420" t="s">
        <v>6665</v>
      </c>
    </row>
    <row r="7421" spans="1:1">
      <c r="A7421" t="s">
        <v>6666</v>
      </c>
    </row>
    <row r="7422" spans="1:1">
      <c r="A7422" t="s">
        <v>10229</v>
      </c>
    </row>
    <row r="7423" spans="1:1">
      <c r="A7423" t="s">
        <v>6668</v>
      </c>
    </row>
    <row r="7424" spans="1:1">
      <c r="A7424" t="s">
        <v>6669</v>
      </c>
    </row>
    <row r="7425" spans="1:1">
      <c r="A7425" t="s">
        <v>6670</v>
      </c>
    </row>
    <row r="7426" spans="1:1">
      <c r="A7426" t="s">
        <v>10230</v>
      </c>
    </row>
    <row r="7427" spans="1:1">
      <c r="A7427" t="s">
        <v>6672</v>
      </c>
    </row>
    <row r="7428" spans="1:1">
      <c r="A7428" t="s">
        <v>6673</v>
      </c>
    </row>
    <row r="7429" spans="1:1">
      <c r="A7429" t="s">
        <v>10231</v>
      </c>
    </row>
    <row r="7430" spans="1:1">
      <c r="A7430" t="s">
        <v>6561</v>
      </c>
    </row>
    <row r="7431" spans="1:1">
      <c r="A7431" t="s">
        <v>6675</v>
      </c>
    </row>
    <row r="7432" spans="1:1">
      <c r="A7432" t="s">
        <v>6676</v>
      </c>
    </row>
    <row r="7433" spans="1:1">
      <c r="A7433" t="s">
        <v>6677</v>
      </c>
    </row>
    <row r="7434" spans="1:1">
      <c r="A7434" t="s">
        <v>6678</v>
      </c>
    </row>
    <row r="7435" spans="1:1">
      <c r="A7435" t="s">
        <v>6679</v>
      </c>
    </row>
    <row r="7436" spans="1:1">
      <c r="A7436" t="s">
        <v>6680</v>
      </c>
    </row>
    <row r="7437" spans="1:1">
      <c r="A7437" t="s">
        <v>6681</v>
      </c>
    </row>
    <row r="7438" spans="1:1">
      <c r="A7438" t="s">
        <v>6682</v>
      </c>
    </row>
    <row r="7439" spans="1:1">
      <c r="A7439" t="s">
        <v>6683</v>
      </c>
    </row>
    <row r="7440" spans="1:1">
      <c r="A7440" t="s">
        <v>6684</v>
      </c>
    </row>
    <row r="7441" spans="1:1">
      <c r="A7441" t="s">
        <v>6685</v>
      </c>
    </row>
    <row r="7442" spans="1:1">
      <c r="A7442" t="s">
        <v>6686</v>
      </c>
    </row>
    <row r="7443" spans="1:1">
      <c r="A7443" t="s">
        <v>6687</v>
      </c>
    </row>
    <row r="7444" spans="1:1">
      <c r="A7444" t="s">
        <v>6688</v>
      </c>
    </row>
    <row r="7445" spans="1:1">
      <c r="A7445" t="s">
        <v>6689</v>
      </c>
    </row>
    <row r="7446" spans="1:1">
      <c r="A7446" t="s">
        <v>6681</v>
      </c>
    </row>
    <row r="7447" spans="1:1">
      <c r="A7447" t="s">
        <v>6682</v>
      </c>
    </row>
    <row r="7448" spans="1:1">
      <c r="A7448" t="s">
        <v>6683</v>
      </c>
    </row>
    <row r="7449" spans="1:1">
      <c r="A7449" t="s">
        <v>6684</v>
      </c>
    </row>
    <row r="7450" spans="1:1">
      <c r="A7450" t="s">
        <v>6685</v>
      </c>
    </row>
    <row r="7451" spans="1:1">
      <c r="A7451" t="s">
        <v>6686</v>
      </c>
    </row>
    <row r="7452" spans="1:1">
      <c r="A7452" t="s">
        <v>6687</v>
      </c>
    </row>
    <row r="7453" spans="1:1">
      <c r="A7453" t="s">
        <v>6688</v>
      </c>
    </row>
    <row r="7454" spans="1:1">
      <c r="A7454" t="s">
        <v>6689</v>
      </c>
    </row>
    <row r="7455" spans="1:1">
      <c r="A7455" t="s">
        <v>6690</v>
      </c>
    </row>
    <row r="7456" spans="1:1">
      <c r="A7456" t="s">
        <v>6691</v>
      </c>
    </row>
    <row r="7457" spans="1:1">
      <c r="A7457" t="s">
        <v>6692</v>
      </c>
    </row>
    <row r="7458" spans="1:1">
      <c r="A7458" t="s">
        <v>6693</v>
      </c>
    </row>
    <row r="7459" spans="1:1">
      <c r="A7459" t="s">
        <v>6694</v>
      </c>
    </row>
    <row r="7460" spans="1:1">
      <c r="A7460" t="s">
        <v>6695</v>
      </c>
    </row>
    <row r="7461" spans="1:1">
      <c r="A7461" t="s">
        <v>6696</v>
      </c>
    </row>
    <row r="7462" spans="1:1">
      <c r="A7462" t="s">
        <v>6697</v>
      </c>
    </row>
    <row r="7463" spans="1:1">
      <c r="A7463" t="s">
        <v>6698</v>
      </c>
    </row>
    <row r="7464" spans="1:1">
      <c r="A7464" t="s">
        <v>6699</v>
      </c>
    </row>
    <row r="7465" spans="1:1">
      <c r="A7465" t="s">
        <v>6700</v>
      </c>
    </row>
    <row r="7466" spans="1:1">
      <c r="A7466" t="s">
        <v>6701</v>
      </c>
    </row>
    <row r="7467" spans="1:1">
      <c r="A7467" t="s">
        <v>6702</v>
      </c>
    </row>
    <row r="7468" spans="1:1">
      <c r="A7468" t="s">
        <v>6703</v>
      </c>
    </row>
    <row r="7469" spans="1:1">
      <c r="A7469" t="s">
        <v>6704</v>
      </c>
    </row>
    <row r="7470" spans="1:1">
      <c r="A7470" t="s">
        <v>6705</v>
      </c>
    </row>
    <row r="7471" spans="1:1">
      <c r="A7471" t="s">
        <v>6706</v>
      </c>
    </row>
    <row r="7472" spans="1:1">
      <c r="A7472" t="s">
        <v>6707</v>
      </c>
    </row>
    <row r="7473" spans="1:1">
      <c r="A7473" t="s">
        <v>10232</v>
      </c>
    </row>
    <row r="7474" spans="1:1">
      <c r="A7474" t="s">
        <v>6709</v>
      </c>
    </row>
    <row r="7475" spans="1:1">
      <c r="A7475" t="s">
        <v>6710</v>
      </c>
    </row>
    <row r="7476" spans="1:1">
      <c r="A7476" t="s">
        <v>6711</v>
      </c>
    </row>
    <row r="7477" spans="1:1">
      <c r="A7477" t="s">
        <v>10233</v>
      </c>
    </row>
    <row r="7478" spans="1:1">
      <c r="A7478" t="s">
        <v>10234</v>
      </c>
    </row>
    <row r="7479" spans="1:1">
      <c r="A7479" t="s">
        <v>6714</v>
      </c>
    </row>
    <row r="7480" spans="1:1">
      <c r="A7480" t="s">
        <v>6715</v>
      </c>
    </row>
    <row r="7481" spans="1:1">
      <c r="A7481" t="s">
        <v>6716</v>
      </c>
    </row>
    <row r="7482" spans="1:1">
      <c r="A7482" t="s">
        <v>6717</v>
      </c>
    </row>
    <row r="7483" spans="1:1">
      <c r="A7483" t="s">
        <v>10235</v>
      </c>
    </row>
    <row r="7484" spans="1:1">
      <c r="A7484" t="s">
        <v>6719</v>
      </c>
    </row>
    <row r="7485" spans="1:1">
      <c r="A7485" t="s">
        <v>6720</v>
      </c>
    </row>
    <row r="7486" spans="1:1">
      <c r="A7486" t="s">
        <v>10236</v>
      </c>
    </row>
    <row r="7487" spans="1:1">
      <c r="A7487" t="s">
        <v>6722</v>
      </c>
    </row>
    <row r="7488" spans="1:1">
      <c r="A7488" t="s">
        <v>10237</v>
      </c>
    </row>
    <row r="7489" spans="1:1">
      <c r="A7489" t="s">
        <v>6724</v>
      </c>
    </row>
    <row r="7490" spans="1:1">
      <c r="A7490" t="s">
        <v>10238</v>
      </c>
    </row>
    <row r="7491" spans="1:1">
      <c r="A7491" t="s">
        <v>6726</v>
      </c>
    </row>
    <row r="7492" spans="1:1">
      <c r="A7492" t="s">
        <v>6727</v>
      </c>
    </row>
    <row r="7493" spans="1:1">
      <c r="A7493" t="s">
        <v>6728</v>
      </c>
    </row>
    <row r="7494" spans="1:1">
      <c r="A7494" t="s">
        <v>6729</v>
      </c>
    </row>
    <row r="7495" spans="1:1">
      <c r="A7495" t="s">
        <v>6730</v>
      </c>
    </row>
    <row r="7496" spans="1:1">
      <c r="A7496" t="s">
        <v>6731</v>
      </c>
    </row>
    <row r="7497" spans="1:1">
      <c r="A7497" t="s">
        <v>6732</v>
      </c>
    </row>
    <row r="7498" spans="1:1">
      <c r="A7498" t="s">
        <v>10239</v>
      </c>
    </row>
    <row r="7499" spans="1:1">
      <c r="A7499" t="s">
        <v>6734</v>
      </c>
    </row>
    <row r="7500" spans="1:1">
      <c r="A7500" t="s">
        <v>6735</v>
      </c>
    </row>
    <row r="7501" spans="1:1">
      <c r="A7501" t="s">
        <v>6736</v>
      </c>
    </row>
    <row r="7502" spans="1:1">
      <c r="A7502" t="s">
        <v>6737</v>
      </c>
    </row>
    <row r="7503" spans="1:1">
      <c r="A7503" t="s">
        <v>6738</v>
      </c>
    </row>
    <row r="7504" spans="1:1">
      <c r="A7504" t="s">
        <v>6739</v>
      </c>
    </row>
    <row r="7505" spans="1:1">
      <c r="A7505" t="s">
        <v>10240</v>
      </c>
    </row>
    <row r="7506" spans="1:1">
      <c r="A7506" t="s">
        <v>6741</v>
      </c>
    </row>
    <row r="7507" spans="1:1">
      <c r="A7507" t="s">
        <v>10241</v>
      </c>
    </row>
    <row r="7508" spans="1:1">
      <c r="A7508" t="s">
        <v>6743</v>
      </c>
    </row>
    <row r="7509" spans="1:1">
      <c r="A7509" t="s">
        <v>10242</v>
      </c>
    </row>
    <row r="7510" spans="1:1">
      <c r="A7510" t="s">
        <v>6745</v>
      </c>
    </row>
    <row r="7511" spans="1:1">
      <c r="A7511" t="s">
        <v>6706</v>
      </c>
    </row>
    <row r="7512" spans="1:1">
      <c r="A7512" t="s">
        <v>6746</v>
      </c>
    </row>
    <row r="7513" spans="1:1">
      <c r="A7513" t="s">
        <v>10243</v>
      </c>
    </row>
    <row r="7514" spans="1:1">
      <c r="A7514" t="s">
        <v>6748</v>
      </c>
    </row>
    <row r="7515" spans="1:1">
      <c r="A7515" t="s">
        <v>10244</v>
      </c>
    </row>
    <row r="7516" spans="1:1">
      <c r="A7516" t="s">
        <v>6750</v>
      </c>
    </row>
    <row r="7517" spans="1:1">
      <c r="A7517" t="s">
        <v>6751</v>
      </c>
    </row>
    <row r="7518" spans="1:1">
      <c r="A7518" t="s">
        <v>6752</v>
      </c>
    </row>
    <row r="7519" spans="1:1">
      <c r="A7519" t="s">
        <v>6753</v>
      </c>
    </row>
    <row r="7520" spans="1:1">
      <c r="A7520" t="s">
        <v>6754</v>
      </c>
    </row>
    <row r="7521" spans="1:1">
      <c r="A7521" t="s">
        <v>10245</v>
      </c>
    </row>
    <row r="7522" spans="1:1">
      <c r="A7522" t="s">
        <v>6756</v>
      </c>
    </row>
    <row r="7523" spans="1:1">
      <c r="A7523" t="s">
        <v>6757</v>
      </c>
    </row>
    <row r="7524" spans="1:1">
      <c r="A7524" t="s">
        <v>381</v>
      </c>
    </row>
    <row r="7525" spans="1:1">
      <c r="A7525" t="s">
        <v>6758</v>
      </c>
    </row>
    <row r="7526" spans="1:1">
      <c r="A7526" t="s">
        <v>6759</v>
      </c>
    </row>
    <row r="7527" spans="1:1">
      <c r="A7527" t="s">
        <v>6760</v>
      </c>
    </row>
    <row r="7528" spans="1:1">
      <c r="A7528" t="s">
        <v>6761</v>
      </c>
    </row>
    <row r="7529" spans="1:1">
      <c r="A7529" t="s">
        <v>6762</v>
      </c>
    </row>
    <row r="7530" spans="1:1">
      <c r="A7530" t="s">
        <v>6763</v>
      </c>
    </row>
    <row r="7531" spans="1:1">
      <c r="A7531" t="s">
        <v>5602</v>
      </c>
    </row>
    <row r="7532" spans="1:1">
      <c r="A7532" t="s">
        <v>6764</v>
      </c>
    </row>
    <row r="7533" spans="1:1">
      <c r="A7533" t="s">
        <v>10246</v>
      </c>
    </row>
    <row r="7534" spans="1:1">
      <c r="A7534" t="s">
        <v>6766</v>
      </c>
    </row>
    <row r="7535" spans="1:1">
      <c r="A7535" t="s">
        <v>6767</v>
      </c>
    </row>
    <row r="7536" spans="1:1">
      <c r="A7536" t="s">
        <v>6768</v>
      </c>
    </row>
    <row r="7537" spans="1:1">
      <c r="A7537" t="s">
        <v>10233</v>
      </c>
    </row>
    <row r="7538" spans="1:1">
      <c r="A7538" t="s">
        <v>6769</v>
      </c>
    </row>
    <row r="7539" spans="1:1">
      <c r="A7539" t="s">
        <v>6770</v>
      </c>
    </row>
    <row r="7540" spans="1:1">
      <c r="A7540" t="s">
        <v>6771</v>
      </c>
    </row>
    <row r="7541" spans="1:1">
      <c r="A7541" t="s">
        <v>6772</v>
      </c>
    </row>
    <row r="7542" spans="1:1">
      <c r="A7542" t="s">
        <v>6773</v>
      </c>
    </row>
    <row r="7543" spans="1:1">
      <c r="A7543" t="s">
        <v>6774</v>
      </c>
    </row>
    <row r="7544" spans="1:1">
      <c r="A7544" t="s">
        <v>6775</v>
      </c>
    </row>
    <row r="7545" spans="1:1">
      <c r="A7545" t="s">
        <v>6776</v>
      </c>
    </row>
    <row r="7546" spans="1:1">
      <c r="A7546" t="s">
        <v>10247</v>
      </c>
    </row>
    <row r="7547" spans="1:1">
      <c r="A7547" t="s">
        <v>6778</v>
      </c>
    </row>
    <row r="7548" spans="1:1">
      <c r="A7548" t="s">
        <v>6779</v>
      </c>
    </row>
    <row r="7549" spans="1:1">
      <c r="A7549" t="s">
        <v>6780</v>
      </c>
    </row>
    <row r="7550" spans="1:1">
      <c r="A7550" t="s">
        <v>6781</v>
      </c>
    </row>
    <row r="7551" spans="1:1">
      <c r="A7551" t="s">
        <v>10248</v>
      </c>
    </row>
    <row r="7552" spans="1:1">
      <c r="A7552" t="s">
        <v>6783</v>
      </c>
    </row>
    <row r="7553" spans="1:1">
      <c r="A7553" t="s">
        <v>6784</v>
      </c>
    </row>
    <row r="7554" spans="1:1">
      <c r="A7554" t="s">
        <v>6785</v>
      </c>
    </row>
    <row r="7555" spans="1:1">
      <c r="A7555" t="s">
        <v>6710</v>
      </c>
    </row>
    <row r="7556" spans="1:1">
      <c r="A7556" t="s">
        <v>6786</v>
      </c>
    </row>
    <row r="7557" spans="1:1">
      <c r="A7557" t="s">
        <v>6787</v>
      </c>
    </row>
    <row r="7558" spans="1:1">
      <c r="A7558" t="s">
        <v>1143</v>
      </c>
    </row>
    <row r="7559" spans="1:1">
      <c r="A7559" t="s">
        <v>10249</v>
      </c>
    </row>
    <row r="7560" spans="1:1">
      <c r="A7560" t="s">
        <v>6789</v>
      </c>
    </row>
    <row r="7561" spans="1:1">
      <c r="A7561" t="s">
        <v>6790</v>
      </c>
    </row>
    <row r="7562" spans="1:1">
      <c r="A7562" t="s">
        <v>6791</v>
      </c>
    </row>
    <row r="7563" spans="1:1">
      <c r="A7563" t="s">
        <v>6792</v>
      </c>
    </row>
    <row r="7564" spans="1:1">
      <c r="A7564" t="s">
        <v>10250</v>
      </c>
    </row>
    <row r="7565" spans="1:1">
      <c r="A7565" t="s">
        <v>6794</v>
      </c>
    </row>
    <row r="7566" spans="1:1">
      <c r="A7566" t="s">
        <v>6795</v>
      </c>
    </row>
    <row r="7567" spans="1:1">
      <c r="A7567" t="s">
        <v>6796</v>
      </c>
    </row>
    <row r="7568" spans="1:1">
      <c r="A7568" t="s">
        <v>6797</v>
      </c>
    </row>
    <row r="7569" spans="1:1">
      <c r="A7569" t="s">
        <v>4547</v>
      </c>
    </row>
    <row r="7570" spans="1:1">
      <c r="A7570" t="s">
        <v>6799</v>
      </c>
    </row>
    <row r="7571" spans="1:1">
      <c r="A7571" t="s">
        <v>6800</v>
      </c>
    </row>
    <row r="7572" spans="1:1">
      <c r="A7572" t="s">
        <v>6801</v>
      </c>
    </row>
    <row r="7573" spans="1:1">
      <c r="A7573" t="s">
        <v>6802</v>
      </c>
    </row>
    <row r="7574" spans="1:1">
      <c r="A7574" t="s">
        <v>6709</v>
      </c>
    </row>
    <row r="7575" spans="1:1">
      <c r="A7575" t="s">
        <v>6803</v>
      </c>
    </row>
    <row r="7576" spans="1:1">
      <c r="A7576" t="s">
        <v>6804</v>
      </c>
    </row>
    <row r="7577" spans="1:1">
      <c r="A7577" t="s">
        <v>6805</v>
      </c>
    </row>
    <row r="7578" spans="1:1">
      <c r="A7578" t="s">
        <v>6806</v>
      </c>
    </row>
    <row r="7579" spans="1:1">
      <c r="A7579" t="s">
        <v>10251</v>
      </c>
    </row>
    <row r="7580" spans="1:1">
      <c r="A7580" t="s">
        <v>6808</v>
      </c>
    </row>
    <row r="7581" spans="1:1">
      <c r="A7581" t="s">
        <v>10252</v>
      </c>
    </row>
    <row r="7582" spans="1:1">
      <c r="A7582" t="s">
        <v>6810</v>
      </c>
    </row>
    <row r="7583" spans="1:1">
      <c r="A7583" t="s">
        <v>6811</v>
      </c>
    </row>
    <row r="7584" spans="1:1">
      <c r="A7584" t="s">
        <v>6812</v>
      </c>
    </row>
    <row r="7585" spans="1:1">
      <c r="A7585" t="s">
        <v>6813</v>
      </c>
    </row>
    <row r="7586" spans="1:1">
      <c r="A7586" t="s">
        <v>6814</v>
      </c>
    </row>
    <row r="7587" spans="1:1">
      <c r="A7587" t="s">
        <v>6815</v>
      </c>
    </row>
    <row r="7588" spans="1:1">
      <c r="A7588" t="s">
        <v>6816</v>
      </c>
    </row>
    <row r="7589" spans="1:1">
      <c r="A7589" t="s">
        <v>10253</v>
      </c>
    </row>
    <row r="7590" spans="1:1">
      <c r="A7590" t="s">
        <v>10254</v>
      </c>
    </row>
    <row r="7591" spans="1:1">
      <c r="A7591" t="s">
        <v>10255</v>
      </c>
    </row>
    <row r="7592" spans="1:1">
      <c r="A7592" t="s">
        <v>6820</v>
      </c>
    </row>
    <row r="7593" spans="1:1">
      <c r="A7593" t="s">
        <v>6821</v>
      </c>
    </row>
    <row r="7594" spans="1:1">
      <c r="A7594" t="s">
        <v>6822</v>
      </c>
    </row>
    <row r="7595" spans="1:1">
      <c r="A7595" t="s">
        <v>6710</v>
      </c>
    </row>
    <row r="7596" spans="1:1">
      <c r="A7596" t="s">
        <v>6823</v>
      </c>
    </row>
    <row r="7597" spans="1:1">
      <c r="A7597" t="s">
        <v>6824</v>
      </c>
    </row>
    <row r="7598" spans="1:1">
      <c r="A7598" t="s">
        <v>6825</v>
      </c>
    </row>
    <row r="7599" spans="1:1">
      <c r="A7599" t="s">
        <v>6826</v>
      </c>
    </row>
    <row r="7600" spans="1:1">
      <c r="A7600" t="s">
        <v>6827</v>
      </c>
    </row>
    <row r="7601" spans="1:1">
      <c r="A7601" t="s">
        <v>6828</v>
      </c>
    </row>
    <row r="7602" spans="1:1">
      <c r="A7602" t="s">
        <v>6829</v>
      </c>
    </row>
    <row r="7603" spans="1:1">
      <c r="A7603" t="s">
        <v>6830</v>
      </c>
    </row>
    <row r="7604" spans="1:1">
      <c r="A7604" t="s">
        <v>10256</v>
      </c>
    </row>
    <row r="7605" spans="1:1">
      <c r="A7605" t="s">
        <v>10257</v>
      </c>
    </row>
    <row r="7606" spans="1:1">
      <c r="A7606" t="s">
        <v>6833</v>
      </c>
    </row>
    <row r="7607" spans="1:1">
      <c r="A7607" t="s">
        <v>6834</v>
      </c>
    </row>
    <row r="7608" spans="1:1">
      <c r="A7608" t="s">
        <v>6835</v>
      </c>
    </row>
    <row r="7609" spans="1:1">
      <c r="A7609" t="s">
        <v>10258</v>
      </c>
    </row>
    <row r="7610" spans="1:1">
      <c r="A7610" t="s">
        <v>6705</v>
      </c>
    </row>
    <row r="7611" spans="1:1">
      <c r="A7611" t="s">
        <v>6837</v>
      </c>
    </row>
    <row r="7612" spans="1:1">
      <c r="A7612" t="s">
        <v>6838</v>
      </c>
    </row>
    <row r="7613" spans="1:1">
      <c r="A7613" t="s">
        <v>6839</v>
      </c>
    </row>
    <row r="7614" spans="1:1">
      <c r="A7614" t="s">
        <v>10259</v>
      </c>
    </row>
    <row r="7615" spans="1:1">
      <c r="A7615" t="s">
        <v>6841</v>
      </c>
    </row>
    <row r="7616" spans="1:1">
      <c r="A7616" t="s">
        <v>6842</v>
      </c>
    </row>
    <row r="7617" spans="1:1">
      <c r="A7617" t="s">
        <v>6843</v>
      </c>
    </row>
    <row r="7618" spans="1:1">
      <c r="A7618" t="s">
        <v>6844</v>
      </c>
    </row>
    <row r="7619" spans="1:1">
      <c r="A7619" t="s">
        <v>6845</v>
      </c>
    </row>
    <row r="7620" spans="1:1">
      <c r="A7620" t="s">
        <v>6846</v>
      </c>
    </row>
    <row r="7621" spans="1:1">
      <c r="A7621" t="s">
        <v>6847</v>
      </c>
    </row>
    <row r="7622" spans="1:1">
      <c r="A7622" t="s">
        <v>6848</v>
      </c>
    </row>
    <row r="7623" spans="1:1">
      <c r="A7623" t="s">
        <v>6849</v>
      </c>
    </row>
    <row r="7624" spans="1:1">
      <c r="A7624" t="s">
        <v>6850</v>
      </c>
    </row>
    <row r="7625" spans="1:1">
      <c r="A7625" t="s">
        <v>6851</v>
      </c>
    </row>
    <row r="7626" spans="1:1">
      <c r="A7626" t="s">
        <v>6852</v>
      </c>
    </row>
    <row r="7627" spans="1:1">
      <c r="A7627" t="s">
        <v>6702</v>
      </c>
    </row>
    <row r="7628" spans="1:1">
      <c r="A7628" t="s">
        <v>6853</v>
      </c>
    </row>
    <row r="7629" spans="1:1">
      <c r="A7629" t="s">
        <v>6854</v>
      </c>
    </row>
    <row r="7630" spans="1:1">
      <c r="A7630" t="s">
        <v>6855</v>
      </c>
    </row>
    <row r="7631" spans="1:1">
      <c r="A7631" t="s">
        <v>10260</v>
      </c>
    </row>
    <row r="7632" spans="1:1">
      <c r="A7632" t="s">
        <v>6857</v>
      </c>
    </row>
    <row r="7633" spans="1:1">
      <c r="A7633" t="s">
        <v>6858</v>
      </c>
    </row>
    <row r="7634" spans="1:1">
      <c r="A7634" t="s">
        <v>6859</v>
      </c>
    </row>
    <row r="7635" spans="1:1">
      <c r="A7635" t="s">
        <v>10261</v>
      </c>
    </row>
    <row r="7636" spans="1:1">
      <c r="A7636" t="s">
        <v>6861</v>
      </c>
    </row>
    <row r="7637" spans="1:1">
      <c r="A7637" t="s">
        <v>6862</v>
      </c>
    </row>
    <row r="7638" spans="1:1">
      <c r="A7638" t="s">
        <v>10234</v>
      </c>
    </row>
    <row r="7639" spans="1:1">
      <c r="A7639" t="s">
        <v>6863</v>
      </c>
    </row>
    <row r="7640" spans="1:1">
      <c r="A7640" t="s">
        <v>10262</v>
      </c>
    </row>
    <row r="7641" spans="1:1">
      <c r="A7641" t="s">
        <v>6865</v>
      </c>
    </row>
    <row r="7642" spans="1:1">
      <c r="A7642" t="s">
        <v>6866</v>
      </c>
    </row>
    <row r="7643" spans="1:1">
      <c r="A7643" t="s">
        <v>6867</v>
      </c>
    </row>
    <row r="7644" spans="1:1">
      <c r="A7644" t="s">
        <v>6868</v>
      </c>
    </row>
    <row r="7645" spans="1:1">
      <c r="A7645" t="s">
        <v>6869</v>
      </c>
    </row>
    <row r="7646" spans="1:1">
      <c r="A7646" t="s">
        <v>6870</v>
      </c>
    </row>
    <row r="7647" spans="1:1">
      <c r="A7647" t="s">
        <v>6871</v>
      </c>
    </row>
    <row r="7648" spans="1:1">
      <c r="A7648" t="s">
        <v>6872</v>
      </c>
    </row>
    <row r="7649" spans="1:1">
      <c r="A7649" t="s">
        <v>6873</v>
      </c>
    </row>
    <row r="7650" spans="1:1">
      <c r="A7650" t="s">
        <v>6874</v>
      </c>
    </row>
    <row r="7651" spans="1:1">
      <c r="A7651" t="s">
        <v>6875</v>
      </c>
    </row>
    <row r="7652" spans="1:1">
      <c r="A7652" t="s">
        <v>10263</v>
      </c>
    </row>
    <row r="7653" spans="1:1">
      <c r="A7653" t="s">
        <v>6877</v>
      </c>
    </row>
    <row r="7654" spans="1:1">
      <c r="A7654" t="s">
        <v>6878</v>
      </c>
    </row>
    <row r="7655" spans="1:1">
      <c r="A7655" t="s">
        <v>6879</v>
      </c>
    </row>
    <row r="7656" spans="1:1">
      <c r="A7656" t="s">
        <v>6880</v>
      </c>
    </row>
    <row r="7657" spans="1:1">
      <c r="A7657" t="s">
        <v>10233</v>
      </c>
    </row>
    <row r="7658" spans="1:1">
      <c r="A7658" t="s">
        <v>6881</v>
      </c>
    </row>
    <row r="7659" spans="1:1">
      <c r="A7659" t="s">
        <v>6882</v>
      </c>
    </row>
    <row r="7660" spans="1:1">
      <c r="A7660" t="s">
        <v>6883</v>
      </c>
    </row>
    <row r="7661" spans="1:1">
      <c r="A7661" t="s">
        <v>6884</v>
      </c>
    </row>
    <row r="7662" spans="1:1">
      <c r="A7662" t="s">
        <v>6885</v>
      </c>
    </row>
    <row r="7663" spans="1:1">
      <c r="A7663" t="s">
        <v>6886</v>
      </c>
    </row>
    <row r="7664" spans="1:1">
      <c r="A7664" t="s">
        <v>10264</v>
      </c>
    </row>
    <row r="7665" spans="1:1">
      <c r="A7665" t="s">
        <v>6888</v>
      </c>
    </row>
    <row r="7666" spans="1:1">
      <c r="A7666" t="s">
        <v>10265</v>
      </c>
    </row>
    <row r="7667" spans="1:1">
      <c r="A7667" t="s">
        <v>6890</v>
      </c>
    </row>
    <row r="7668" spans="1:1">
      <c r="A7668" t="s">
        <v>6891</v>
      </c>
    </row>
    <row r="7669" spans="1:1">
      <c r="A7669" t="s">
        <v>6892</v>
      </c>
    </row>
    <row r="7670" spans="1:1">
      <c r="A7670" t="s">
        <v>10266</v>
      </c>
    </row>
    <row r="7671" spans="1:1">
      <c r="A7671" t="s">
        <v>6706</v>
      </c>
    </row>
    <row r="7672" spans="1:1">
      <c r="A7672" t="s">
        <v>6894</v>
      </c>
    </row>
    <row r="7673" spans="1:1">
      <c r="A7673" t="s">
        <v>6895</v>
      </c>
    </row>
    <row r="7674" spans="1:1">
      <c r="A7674" t="s">
        <v>6896</v>
      </c>
    </row>
    <row r="7675" spans="1:1">
      <c r="A7675" t="s">
        <v>6897</v>
      </c>
    </row>
    <row r="7676" spans="1:1">
      <c r="A7676" t="s">
        <v>10267</v>
      </c>
    </row>
    <row r="7677" spans="1:1">
      <c r="A7677" t="s">
        <v>6899</v>
      </c>
    </row>
    <row r="7678" spans="1:1">
      <c r="A7678" t="s">
        <v>6900</v>
      </c>
    </row>
    <row r="7679" spans="1:1">
      <c r="A7679" t="s">
        <v>6901</v>
      </c>
    </row>
    <row r="7680" spans="1:1">
      <c r="A7680" t="s">
        <v>6902</v>
      </c>
    </row>
    <row r="7681" spans="1:1">
      <c r="A7681" t="s">
        <v>6903</v>
      </c>
    </row>
    <row r="7682" spans="1:1">
      <c r="A7682" t="s">
        <v>6904</v>
      </c>
    </row>
    <row r="7683" spans="1:1">
      <c r="A7683" t="s">
        <v>6905</v>
      </c>
    </row>
    <row r="7684" spans="1:1">
      <c r="A7684" t="s">
        <v>6906</v>
      </c>
    </row>
    <row r="7685" spans="1:1">
      <c r="A7685" t="s">
        <v>6907</v>
      </c>
    </row>
    <row r="7686" spans="1:1">
      <c r="A7686" t="s">
        <v>6908</v>
      </c>
    </row>
    <row r="7687" spans="1:1">
      <c r="A7687" t="s">
        <v>6909</v>
      </c>
    </row>
    <row r="7688" spans="1:1">
      <c r="A7688" t="s">
        <v>6910</v>
      </c>
    </row>
    <row r="7689" spans="1:1">
      <c r="A7689" t="s">
        <v>6911</v>
      </c>
    </row>
    <row r="7690" spans="1:1">
      <c r="A7690" t="s">
        <v>10268</v>
      </c>
    </row>
    <row r="7691" spans="1:1">
      <c r="A7691" t="s">
        <v>6913</v>
      </c>
    </row>
    <row r="7692" spans="1:1">
      <c r="A7692" t="s">
        <v>6707</v>
      </c>
    </row>
    <row r="7693" spans="1:1">
      <c r="A7693" t="s">
        <v>6914</v>
      </c>
    </row>
    <row r="7694" spans="1:1">
      <c r="A7694" t="s">
        <v>6915</v>
      </c>
    </row>
    <row r="7695" spans="1:1">
      <c r="A7695" t="s">
        <v>6916</v>
      </c>
    </row>
    <row r="7696" spans="1:1">
      <c r="A7696" t="s">
        <v>10269</v>
      </c>
    </row>
    <row r="7697" spans="1:1">
      <c r="A7697" t="s">
        <v>6918</v>
      </c>
    </row>
    <row r="7698" spans="1:1">
      <c r="A7698" t="s">
        <v>829</v>
      </c>
    </row>
    <row r="7699" spans="1:1">
      <c r="A7699" t="s">
        <v>10270</v>
      </c>
    </row>
    <row r="7700" spans="1:1">
      <c r="A7700" t="s">
        <v>6920</v>
      </c>
    </row>
    <row r="7701" spans="1:1">
      <c r="A7701" t="s">
        <v>10271</v>
      </c>
    </row>
    <row r="7702" spans="1:1">
      <c r="A7702" t="s">
        <v>6922</v>
      </c>
    </row>
    <row r="7703" spans="1:1">
      <c r="A7703" t="s">
        <v>6923</v>
      </c>
    </row>
    <row r="7704" spans="1:1">
      <c r="A7704" t="s">
        <v>6924</v>
      </c>
    </row>
    <row r="7705" spans="1:1">
      <c r="A7705" t="s">
        <v>6925</v>
      </c>
    </row>
    <row r="7706" spans="1:1">
      <c r="A7706" t="s">
        <v>10272</v>
      </c>
    </row>
    <row r="7707" spans="1:1">
      <c r="A7707" t="s">
        <v>6927</v>
      </c>
    </row>
    <row r="7708" spans="1:1">
      <c r="A7708" t="s">
        <v>6928</v>
      </c>
    </row>
    <row r="7709" spans="1:1">
      <c r="A7709" t="s">
        <v>6929</v>
      </c>
    </row>
    <row r="7710" spans="1:1">
      <c r="A7710" t="s">
        <v>10273</v>
      </c>
    </row>
    <row r="7711" spans="1:1">
      <c r="A7711" t="s">
        <v>6931</v>
      </c>
    </row>
    <row r="7712" spans="1:1">
      <c r="A7712" t="s">
        <v>6932</v>
      </c>
    </row>
    <row r="7713" spans="1:1">
      <c r="A7713" t="s">
        <v>6933</v>
      </c>
    </row>
    <row r="7714" spans="1:1">
      <c r="A7714" t="s">
        <v>6709</v>
      </c>
    </row>
    <row r="7715" spans="1:1">
      <c r="A7715" t="s">
        <v>6934</v>
      </c>
    </row>
    <row r="7716" spans="1:1">
      <c r="A7716" t="s">
        <v>6935</v>
      </c>
    </row>
    <row r="7717" spans="1:1">
      <c r="A7717" t="s">
        <v>6936</v>
      </c>
    </row>
    <row r="7718" spans="1:1">
      <c r="A7718" t="s">
        <v>6937</v>
      </c>
    </row>
    <row r="7719" spans="1:1">
      <c r="A7719" t="s">
        <v>6938</v>
      </c>
    </row>
    <row r="7720" spans="1:1">
      <c r="A7720" t="s">
        <v>10274</v>
      </c>
    </row>
    <row r="7721" spans="1:1">
      <c r="A7721" t="s">
        <v>6940</v>
      </c>
    </row>
    <row r="7722" spans="1:1">
      <c r="A7722" t="s">
        <v>6941</v>
      </c>
    </row>
    <row r="7723" spans="1:1">
      <c r="A7723" t="s">
        <v>6942</v>
      </c>
    </row>
    <row r="7724" spans="1:1">
      <c r="A7724" t="s">
        <v>6943</v>
      </c>
    </row>
    <row r="7725" spans="1:1">
      <c r="A7725" t="s">
        <v>6944</v>
      </c>
    </row>
    <row r="7726" spans="1:1">
      <c r="A7726" t="s">
        <v>10275</v>
      </c>
    </row>
    <row r="7727" spans="1:1">
      <c r="A7727" t="s">
        <v>10276</v>
      </c>
    </row>
    <row r="7728" spans="1:1">
      <c r="A7728" t="s">
        <v>6947</v>
      </c>
    </row>
    <row r="7729" spans="1:1">
      <c r="A7729" t="s">
        <v>6948</v>
      </c>
    </row>
    <row r="7730" spans="1:1">
      <c r="A7730" t="s">
        <v>10277</v>
      </c>
    </row>
    <row r="7731" spans="1:1">
      <c r="A7731" t="s">
        <v>6950</v>
      </c>
    </row>
    <row r="7732" spans="1:1">
      <c r="A7732" t="s">
        <v>6951</v>
      </c>
    </row>
    <row r="7733" spans="1:1">
      <c r="A7733" t="s">
        <v>6952</v>
      </c>
    </row>
    <row r="7734" spans="1:1">
      <c r="A7734" t="s">
        <v>6709</v>
      </c>
    </row>
    <row r="7735" spans="1:1">
      <c r="A7735" t="s">
        <v>6953</v>
      </c>
    </row>
    <row r="7736" spans="1:1">
      <c r="A7736" t="s">
        <v>6954</v>
      </c>
    </row>
    <row r="7737" spans="1:1">
      <c r="A7737" t="s">
        <v>6955</v>
      </c>
    </row>
    <row r="7738" spans="1:1">
      <c r="A7738" t="s">
        <v>6956</v>
      </c>
    </row>
    <row r="7739" spans="1:1">
      <c r="A7739" t="s">
        <v>6957</v>
      </c>
    </row>
    <row r="7740" spans="1:1">
      <c r="A7740" t="s">
        <v>6958</v>
      </c>
    </row>
    <row r="7741" spans="1:1">
      <c r="A7741" t="s">
        <v>6959</v>
      </c>
    </row>
    <row r="7742" spans="1:1">
      <c r="A7742" t="s">
        <v>6960</v>
      </c>
    </row>
    <row r="7743" spans="1:1">
      <c r="A7743" t="s">
        <v>10278</v>
      </c>
    </row>
    <row r="7744" spans="1:1">
      <c r="A7744" t="s">
        <v>6962</v>
      </c>
    </row>
    <row r="7745" spans="1:1">
      <c r="A7745" t="s">
        <v>6963</v>
      </c>
    </row>
    <row r="7746" spans="1:1">
      <c r="A7746" t="s">
        <v>6964</v>
      </c>
    </row>
    <row r="7747" spans="1:1">
      <c r="A7747" t="s">
        <v>6965</v>
      </c>
    </row>
    <row r="7748" spans="1:1">
      <c r="A7748" t="s">
        <v>6966</v>
      </c>
    </row>
    <row r="7749" spans="1:1">
      <c r="A7749" t="s">
        <v>6967</v>
      </c>
    </row>
    <row r="7750" spans="1:1">
      <c r="A7750" t="s">
        <v>6968</v>
      </c>
    </row>
    <row r="7751" spans="1:1">
      <c r="A7751" t="s">
        <v>6969</v>
      </c>
    </row>
    <row r="7752" spans="1:1">
      <c r="A7752" t="s">
        <v>6970</v>
      </c>
    </row>
    <row r="7753" spans="1:1">
      <c r="A7753" t="s">
        <v>6971</v>
      </c>
    </row>
    <row r="7754" spans="1:1">
      <c r="A7754" t="s">
        <v>6709</v>
      </c>
    </row>
    <row r="7755" spans="1:1">
      <c r="A7755" t="s">
        <v>6972</v>
      </c>
    </row>
    <row r="7756" spans="1:1">
      <c r="A7756" t="s">
        <v>6973</v>
      </c>
    </row>
    <row r="7757" spans="1:1">
      <c r="A7757" t="s">
        <v>6974</v>
      </c>
    </row>
    <row r="7758" spans="1:1">
      <c r="A7758" t="s">
        <v>6975</v>
      </c>
    </row>
    <row r="7759" spans="1:1">
      <c r="A7759" t="s">
        <v>6976</v>
      </c>
    </row>
    <row r="7760" spans="1:1">
      <c r="A7760" t="s">
        <v>10279</v>
      </c>
    </row>
    <row r="7761" spans="1:1">
      <c r="A7761" t="s">
        <v>6978</v>
      </c>
    </row>
    <row r="7762" spans="1:1">
      <c r="A7762" t="s">
        <v>6979</v>
      </c>
    </row>
    <row r="7763" spans="1:1">
      <c r="A7763" t="s">
        <v>10280</v>
      </c>
    </row>
    <row r="7764" spans="1:1">
      <c r="A7764" t="s">
        <v>6981</v>
      </c>
    </row>
    <row r="7765" spans="1:1">
      <c r="A7765" t="s">
        <v>6982</v>
      </c>
    </row>
    <row r="7766" spans="1:1">
      <c r="A7766" t="s">
        <v>6983</v>
      </c>
    </row>
    <row r="7767" spans="1:1">
      <c r="A7767" t="s">
        <v>6984</v>
      </c>
    </row>
    <row r="7768" spans="1:1">
      <c r="A7768" t="s">
        <v>6985</v>
      </c>
    </row>
    <row r="7769" spans="1:1">
      <c r="A7769" t="s">
        <v>6261</v>
      </c>
    </row>
    <row r="7770" spans="1:1">
      <c r="A7770" t="s">
        <v>6986</v>
      </c>
    </row>
    <row r="7771" spans="1:1">
      <c r="A7771" t="s">
        <v>6987</v>
      </c>
    </row>
    <row r="7772" spans="1:1">
      <c r="A7772" t="s">
        <v>6707</v>
      </c>
    </row>
    <row r="7773" spans="1:1">
      <c r="A7773" t="s">
        <v>6988</v>
      </c>
    </row>
    <row r="7774" spans="1:1">
      <c r="A7774" t="s">
        <v>6989</v>
      </c>
    </row>
    <row r="7775" spans="1:1">
      <c r="A7775" t="s">
        <v>10281</v>
      </c>
    </row>
    <row r="7776" spans="1:1">
      <c r="A7776" t="s">
        <v>6991</v>
      </c>
    </row>
    <row r="7777" spans="1:1">
      <c r="A7777" t="s">
        <v>10282</v>
      </c>
    </row>
    <row r="7778" spans="1:1">
      <c r="A7778" t="s">
        <v>6993</v>
      </c>
    </row>
    <row r="7779" spans="1:1">
      <c r="A7779" t="s">
        <v>6994</v>
      </c>
    </row>
    <row r="7780" spans="1:1">
      <c r="A7780" t="s">
        <v>6995</v>
      </c>
    </row>
    <row r="7781" spans="1:1">
      <c r="A7781" t="s">
        <v>6996</v>
      </c>
    </row>
    <row r="7782" spans="1:1">
      <c r="A7782" t="s">
        <v>6997</v>
      </c>
    </row>
    <row r="7783" spans="1:1">
      <c r="A7783" t="s">
        <v>10283</v>
      </c>
    </row>
    <row r="7784" spans="1:1">
      <c r="A7784" t="s">
        <v>6999</v>
      </c>
    </row>
    <row r="7785" spans="1:1">
      <c r="A7785" t="s">
        <v>7000</v>
      </c>
    </row>
    <row r="7786" spans="1:1">
      <c r="A7786" t="s">
        <v>7001</v>
      </c>
    </row>
    <row r="7787" spans="1:1">
      <c r="A7787" t="s">
        <v>7002</v>
      </c>
    </row>
    <row r="7788" spans="1:1">
      <c r="A7788" t="s">
        <v>7003</v>
      </c>
    </row>
    <row r="7789" spans="1:1">
      <c r="A7789" t="s">
        <v>6704</v>
      </c>
    </row>
    <row r="7790" spans="1:1">
      <c r="A7790" t="s">
        <v>7004</v>
      </c>
    </row>
    <row r="7791" spans="1:1">
      <c r="A7791" t="s">
        <v>7005</v>
      </c>
    </row>
    <row r="7792" spans="1:1">
      <c r="A7792" t="s">
        <v>7006</v>
      </c>
    </row>
    <row r="7793" spans="1:1">
      <c r="A7793" t="s">
        <v>7007</v>
      </c>
    </row>
    <row r="7794" spans="1:1">
      <c r="A7794" t="s">
        <v>7008</v>
      </c>
    </row>
    <row r="7795" spans="1:1">
      <c r="A7795" t="s">
        <v>7009</v>
      </c>
    </row>
    <row r="7796" spans="1:1">
      <c r="A7796" t="s">
        <v>7010</v>
      </c>
    </row>
    <row r="7797" spans="1:1">
      <c r="A7797" t="s">
        <v>7011</v>
      </c>
    </row>
    <row r="7798" spans="1:1">
      <c r="A7798" t="s">
        <v>7012</v>
      </c>
    </row>
    <row r="7799" spans="1:1">
      <c r="A7799" t="s">
        <v>10284</v>
      </c>
    </row>
    <row r="7800" spans="1:1">
      <c r="A7800" t="s">
        <v>10285</v>
      </c>
    </row>
    <row r="7801" spans="1:1">
      <c r="A7801" t="s">
        <v>10286</v>
      </c>
    </row>
    <row r="7802" spans="1:1">
      <c r="A7802" t="s">
        <v>7016</v>
      </c>
    </row>
    <row r="7803" spans="1:1">
      <c r="A7803" t="s">
        <v>7017</v>
      </c>
    </row>
    <row r="7804" spans="1:1">
      <c r="A7804" t="s">
        <v>7018</v>
      </c>
    </row>
    <row r="7805" spans="1:1">
      <c r="A7805" t="s">
        <v>7019</v>
      </c>
    </row>
    <row r="7806" spans="1:1">
      <c r="A7806" t="s">
        <v>7020</v>
      </c>
    </row>
    <row r="7807" spans="1:1">
      <c r="A7807" t="s">
        <v>7021</v>
      </c>
    </row>
    <row r="7808" spans="1:1">
      <c r="A7808" t="s">
        <v>7022</v>
      </c>
    </row>
    <row r="7809" spans="1:1">
      <c r="A7809" t="s">
        <v>7023</v>
      </c>
    </row>
    <row r="7810" spans="1:1">
      <c r="A7810" t="s">
        <v>7024</v>
      </c>
    </row>
    <row r="7811" spans="1:1">
      <c r="A7811" t="s">
        <v>7025</v>
      </c>
    </row>
    <row r="7812" spans="1:1">
      <c r="A7812" t="s">
        <v>7026</v>
      </c>
    </row>
    <row r="7813" spans="1:1">
      <c r="A7813" t="s">
        <v>7027</v>
      </c>
    </row>
    <row r="7814" spans="1:1">
      <c r="A7814" t="s">
        <v>7028</v>
      </c>
    </row>
    <row r="7815" spans="1:1">
      <c r="A7815" t="s">
        <v>7029</v>
      </c>
    </row>
    <row r="7816" spans="1:1">
      <c r="A7816" t="s">
        <v>6711</v>
      </c>
    </row>
    <row r="7817" spans="1:1">
      <c r="A7817" t="s">
        <v>7030</v>
      </c>
    </row>
    <row r="7818" spans="1:1">
      <c r="A7818" t="s">
        <v>7031</v>
      </c>
    </row>
    <row r="7819" spans="1:1">
      <c r="A7819" t="s">
        <v>7032</v>
      </c>
    </row>
    <row r="7820" spans="1:1">
      <c r="A7820" t="s">
        <v>7033</v>
      </c>
    </row>
    <row r="7821" spans="1:1">
      <c r="A7821" t="s">
        <v>7034</v>
      </c>
    </row>
    <row r="7822" spans="1:1">
      <c r="A7822" t="s">
        <v>10287</v>
      </c>
    </row>
    <row r="7823" spans="1:1">
      <c r="A7823" t="s">
        <v>7036</v>
      </c>
    </row>
    <row r="7824" spans="1:1">
      <c r="A7824" t="s">
        <v>7037</v>
      </c>
    </row>
    <row r="7825" spans="1:1">
      <c r="A7825" t="s">
        <v>7038</v>
      </c>
    </row>
    <row r="7826" spans="1:1">
      <c r="A7826" t="s">
        <v>10288</v>
      </c>
    </row>
    <row r="7827" spans="1:1">
      <c r="A7827" t="s">
        <v>7040</v>
      </c>
    </row>
    <row r="7828" spans="1:1">
      <c r="A7828" t="s">
        <v>5776</v>
      </c>
    </row>
    <row r="7829" spans="1:1">
      <c r="A7829" t="s">
        <v>10289</v>
      </c>
    </row>
    <row r="7830" spans="1:1">
      <c r="A7830" t="s">
        <v>7042</v>
      </c>
    </row>
    <row r="7831" spans="1:1">
      <c r="A7831" t="s">
        <v>10290</v>
      </c>
    </row>
    <row r="7832" spans="1:1">
      <c r="A7832" t="s">
        <v>6707</v>
      </c>
    </row>
    <row r="7833" spans="1:1">
      <c r="A7833" t="s">
        <v>10291</v>
      </c>
    </row>
    <row r="7834" spans="1:1">
      <c r="A7834" t="s">
        <v>10292</v>
      </c>
    </row>
    <row r="7835" spans="1:1">
      <c r="A7835" t="s">
        <v>10293</v>
      </c>
    </row>
    <row r="7836" spans="1:1">
      <c r="A7836" t="s">
        <v>7047</v>
      </c>
    </row>
    <row r="7837" spans="1:1">
      <c r="A7837" t="s">
        <v>7048</v>
      </c>
    </row>
    <row r="7838" spans="1:1">
      <c r="A7838" t="s">
        <v>10294</v>
      </c>
    </row>
    <row r="7839" spans="1:1">
      <c r="A7839" t="s">
        <v>7050</v>
      </c>
    </row>
    <row r="7840" spans="1:1">
      <c r="A7840" t="s">
        <v>10295</v>
      </c>
    </row>
    <row r="7841" spans="1:1">
      <c r="A7841" t="s">
        <v>7052</v>
      </c>
    </row>
    <row r="7842" spans="1:1">
      <c r="A7842" t="s">
        <v>7053</v>
      </c>
    </row>
    <row r="7843" spans="1:1">
      <c r="A7843" t="s">
        <v>7054</v>
      </c>
    </row>
    <row r="7844" spans="1:1">
      <c r="A7844" t="s">
        <v>7055</v>
      </c>
    </row>
    <row r="7845" spans="1:1">
      <c r="A7845" t="s">
        <v>10296</v>
      </c>
    </row>
    <row r="7846" spans="1:1">
      <c r="A7846" t="s">
        <v>7057</v>
      </c>
    </row>
    <row r="7847" spans="1:1">
      <c r="A7847" t="s">
        <v>6702</v>
      </c>
    </row>
    <row r="7848" spans="1:1">
      <c r="A7848" t="s">
        <v>7058</v>
      </c>
    </row>
    <row r="7849" spans="1:1">
      <c r="A7849" t="s">
        <v>7059</v>
      </c>
    </row>
    <row r="7850" spans="1:1">
      <c r="A7850" t="s">
        <v>7060</v>
      </c>
    </row>
    <row r="7851" spans="1:1">
      <c r="A7851" t="s">
        <v>7061</v>
      </c>
    </row>
    <row r="7852" spans="1:1">
      <c r="A7852" t="s">
        <v>7062</v>
      </c>
    </row>
    <row r="7853" spans="1:1">
      <c r="A7853" t="s">
        <v>7063</v>
      </c>
    </row>
    <row r="7854" spans="1:1">
      <c r="A7854" t="s">
        <v>7064</v>
      </c>
    </row>
    <row r="7855" spans="1:1">
      <c r="A7855" t="s">
        <v>7065</v>
      </c>
    </row>
    <row r="7856" spans="1:1">
      <c r="A7856" t="s">
        <v>7066</v>
      </c>
    </row>
    <row r="7857" spans="1:1">
      <c r="A7857" t="s">
        <v>7067</v>
      </c>
    </row>
    <row r="7858" spans="1:1">
      <c r="A7858" t="s">
        <v>7068</v>
      </c>
    </row>
    <row r="7859" spans="1:1">
      <c r="A7859" t="s">
        <v>7069</v>
      </c>
    </row>
    <row r="7860" spans="1:1">
      <c r="A7860" t="s">
        <v>7070</v>
      </c>
    </row>
    <row r="7861" spans="1:1">
      <c r="A7861" t="s">
        <v>6716</v>
      </c>
    </row>
    <row r="7862" spans="1:1">
      <c r="A7862" t="s">
        <v>7071</v>
      </c>
    </row>
    <row r="7863" spans="1:1">
      <c r="A7863" t="s">
        <v>7072</v>
      </c>
    </row>
    <row r="7864" spans="1:1">
      <c r="A7864" t="s">
        <v>7073</v>
      </c>
    </row>
    <row r="7865" spans="1:1">
      <c r="A7865" t="s">
        <v>7074</v>
      </c>
    </row>
    <row r="7866" spans="1:1">
      <c r="A7866" t="s">
        <v>10297</v>
      </c>
    </row>
    <row r="7867" spans="1:1">
      <c r="A7867" t="s">
        <v>7076</v>
      </c>
    </row>
    <row r="7868" spans="1:1">
      <c r="A7868" t="s">
        <v>6703</v>
      </c>
    </row>
    <row r="7869" spans="1:1">
      <c r="A7869" t="s">
        <v>7077</v>
      </c>
    </row>
    <row r="7870" spans="1:1">
      <c r="A7870" t="s">
        <v>7078</v>
      </c>
    </row>
    <row r="7871" spans="1:1">
      <c r="A7871" t="s">
        <v>7079</v>
      </c>
    </row>
    <row r="7872" spans="1:1">
      <c r="A7872" t="s">
        <v>7080</v>
      </c>
    </row>
    <row r="7873" spans="1:1">
      <c r="A7873" t="s">
        <v>7081</v>
      </c>
    </row>
    <row r="7874" spans="1:1">
      <c r="A7874" t="s">
        <v>7082</v>
      </c>
    </row>
    <row r="7875" spans="1:1">
      <c r="A7875" t="s">
        <v>7083</v>
      </c>
    </row>
    <row r="7876" spans="1:1">
      <c r="A7876" t="s">
        <v>7084</v>
      </c>
    </row>
    <row r="7877" spans="1:1">
      <c r="A7877" t="s">
        <v>10298</v>
      </c>
    </row>
    <row r="7878" spans="1:1">
      <c r="A7878" t="s">
        <v>7086</v>
      </c>
    </row>
    <row r="7879" spans="1:1">
      <c r="A7879" t="s">
        <v>7087</v>
      </c>
    </row>
    <row r="7880" spans="1:1">
      <c r="A7880" t="s">
        <v>7088</v>
      </c>
    </row>
    <row r="7881" spans="1:1">
      <c r="A7881" t="s">
        <v>7089</v>
      </c>
    </row>
    <row r="7882" spans="1:1">
      <c r="A7882" t="s">
        <v>7090</v>
      </c>
    </row>
    <row r="7883" spans="1:1">
      <c r="A7883" t="s">
        <v>7091</v>
      </c>
    </row>
    <row r="7884" spans="1:1">
      <c r="A7884" t="s">
        <v>10299</v>
      </c>
    </row>
    <row r="7885" spans="1:1">
      <c r="A7885" t="s">
        <v>10300</v>
      </c>
    </row>
    <row r="7886" spans="1:1">
      <c r="A7886" t="s">
        <v>7094</v>
      </c>
    </row>
    <row r="7887" spans="1:1">
      <c r="A7887" t="s">
        <v>7095</v>
      </c>
    </row>
    <row r="7888" spans="1:1">
      <c r="A7888" t="s">
        <v>7096</v>
      </c>
    </row>
    <row r="7889" spans="1:1">
      <c r="A7889" t="s">
        <v>7097</v>
      </c>
    </row>
    <row r="7890" spans="1:1">
      <c r="A7890" t="s">
        <v>7098</v>
      </c>
    </row>
    <row r="7891" spans="1:1">
      <c r="A7891" t="s">
        <v>7099</v>
      </c>
    </row>
    <row r="7892" spans="1:1">
      <c r="A7892" t="s">
        <v>7100</v>
      </c>
    </row>
    <row r="7893" spans="1:1">
      <c r="A7893" t="s">
        <v>7101</v>
      </c>
    </row>
    <row r="7894" spans="1:1">
      <c r="A7894" t="s">
        <v>7102</v>
      </c>
    </row>
    <row r="7895" spans="1:1">
      <c r="A7895" t="s">
        <v>7103</v>
      </c>
    </row>
    <row r="7896" spans="1:1">
      <c r="A7896" t="s">
        <v>10301</v>
      </c>
    </row>
    <row r="7897" spans="1:1">
      <c r="A7897" t="s">
        <v>7105</v>
      </c>
    </row>
    <row r="7898" spans="1:1">
      <c r="A7898" t="s">
        <v>7106</v>
      </c>
    </row>
    <row r="7899" spans="1:1">
      <c r="A7899" t="s">
        <v>7107</v>
      </c>
    </row>
    <row r="7900" spans="1:1">
      <c r="A7900" t="s">
        <v>7108</v>
      </c>
    </row>
    <row r="7901" spans="1:1">
      <c r="A7901" t="s">
        <v>7109</v>
      </c>
    </row>
    <row r="7902" spans="1:1">
      <c r="A7902" t="s">
        <v>10302</v>
      </c>
    </row>
    <row r="7903" spans="1:1">
      <c r="A7903" t="s">
        <v>7111</v>
      </c>
    </row>
    <row r="7904" spans="1:1">
      <c r="A7904" t="s">
        <v>10303</v>
      </c>
    </row>
    <row r="7905" spans="1:1">
      <c r="A7905" t="s">
        <v>7113</v>
      </c>
    </row>
    <row r="7906" spans="1:1">
      <c r="A7906" t="s">
        <v>10304</v>
      </c>
    </row>
    <row r="7907" spans="1:1">
      <c r="A7907" t="s">
        <v>7115</v>
      </c>
    </row>
    <row r="7908" spans="1:1">
      <c r="A7908" t="s">
        <v>7116</v>
      </c>
    </row>
    <row r="7909" spans="1:1">
      <c r="A7909" t="s">
        <v>7117</v>
      </c>
    </row>
    <row r="7910" spans="1:1">
      <c r="A7910" t="s">
        <v>7118</v>
      </c>
    </row>
    <row r="7911" spans="1:1">
      <c r="A7911" t="s">
        <v>7119</v>
      </c>
    </row>
    <row r="7912" spans="1:1">
      <c r="A7912" t="s">
        <v>10305</v>
      </c>
    </row>
    <row r="7913" spans="1:1">
      <c r="A7913" t="s">
        <v>7121</v>
      </c>
    </row>
    <row r="7914" spans="1:1">
      <c r="A7914" t="s">
        <v>7122</v>
      </c>
    </row>
    <row r="7915" spans="1:1">
      <c r="A7915" t="s">
        <v>7123</v>
      </c>
    </row>
    <row r="7916" spans="1:1">
      <c r="A7916" t="s">
        <v>7124</v>
      </c>
    </row>
    <row r="7917" spans="1:1">
      <c r="A7917" t="s">
        <v>10306</v>
      </c>
    </row>
    <row r="7918" spans="1:1">
      <c r="A7918" t="s">
        <v>7126</v>
      </c>
    </row>
    <row r="7919" spans="1:1">
      <c r="A7919" t="s">
        <v>7127</v>
      </c>
    </row>
    <row r="7920" spans="1:1">
      <c r="A7920" t="s">
        <v>7128</v>
      </c>
    </row>
    <row r="7921" spans="1:1">
      <c r="A7921" t="s">
        <v>7129</v>
      </c>
    </row>
    <row r="7922" spans="1:1">
      <c r="A7922" t="s">
        <v>10307</v>
      </c>
    </row>
    <row r="7923" spans="1:1">
      <c r="A7923" t="s">
        <v>7111</v>
      </c>
    </row>
    <row r="7924" spans="1:1">
      <c r="A7924" t="s">
        <v>7131</v>
      </c>
    </row>
    <row r="7925" spans="1:1">
      <c r="A7925" t="s">
        <v>10308</v>
      </c>
    </row>
    <row r="7926" spans="1:1">
      <c r="A7926" t="s">
        <v>10304</v>
      </c>
    </row>
    <row r="7927" spans="1:1">
      <c r="A7927" t="s">
        <v>10309</v>
      </c>
    </row>
    <row r="7928" spans="1:1">
      <c r="A7928" t="s">
        <v>7134</v>
      </c>
    </row>
    <row r="7929" spans="1:1">
      <c r="A7929" t="s">
        <v>10310</v>
      </c>
    </row>
    <row r="7930" spans="1:1">
      <c r="A7930" t="s">
        <v>7136</v>
      </c>
    </row>
    <row r="7931" spans="1:1">
      <c r="A7931" t="s">
        <v>10311</v>
      </c>
    </row>
    <row r="7932" spans="1:1">
      <c r="A7932" t="s">
        <v>10312</v>
      </c>
    </row>
    <row r="7933" spans="1:1">
      <c r="A7933" t="s">
        <v>7139</v>
      </c>
    </row>
    <row r="7934" spans="1:1">
      <c r="A7934" t="s">
        <v>829</v>
      </c>
    </row>
    <row r="7935" spans="1:1">
      <c r="A7935" t="s">
        <v>10313</v>
      </c>
    </row>
    <row r="7936" spans="1:1">
      <c r="A7936" t="s">
        <v>7124</v>
      </c>
    </row>
    <row r="7937" spans="1:1">
      <c r="A7937" t="s">
        <v>7141</v>
      </c>
    </row>
    <row r="7938" spans="1:1">
      <c r="A7938" t="s">
        <v>10314</v>
      </c>
    </row>
    <row r="7939" spans="1:1">
      <c r="A7939" t="s">
        <v>7143</v>
      </c>
    </row>
    <row r="7940" spans="1:1">
      <c r="A7940" t="s">
        <v>7144</v>
      </c>
    </row>
    <row r="7941" spans="1:1">
      <c r="A7941" t="s">
        <v>7145</v>
      </c>
    </row>
    <row r="7942" spans="1:1">
      <c r="A7942" t="s">
        <v>7146</v>
      </c>
    </row>
    <row r="7943" spans="1:1">
      <c r="A7943" t="s">
        <v>7147</v>
      </c>
    </row>
    <row r="7944" spans="1:1">
      <c r="A7944" t="s">
        <v>7148</v>
      </c>
    </row>
    <row r="7945" spans="1:1">
      <c r="A7945" t="s">
        <v>7149</v>
      </c>
    </row>
    <row r="7946" spans="1:1">
      <c r="A7946" t="s">
        <v>7150</v>
      </c>
    </row>
    <row r="7947" spans="1:1">
      <c r="A7947" t="s">
        <v>10315</v>
      </c>
    </row>
    <row r="7948" spans="1:1">
      <c r="A7948" t="s">
        <v>10316</v>
      </c>
    </row>
    <row r="7949" spans="1:1">
      <c r="A7949" t="s">
        <v>7153</v>
      </c>
    </row>
    <row r="7950" spans="1:1">
      <c r="A7950" t="s">
        <v>10317</v>
      </c>
    </row>
    <row r="7951" spans="1:1">
      <c r="A7951" t="s">
        <v>7155</v>
      </c>
    </row>
    <row r="7952" spans="1:1">
      <c r="A7952" t="s">
        <v>10318</v>
      </c>
    </row>
    <row r="7953" spans="1:1">
      <c r="A7953" t="s">
        <v>10319</v>
      </c>
    </row>
    <row r="7954" spans="1:1">
      <c r="A7954" t="s">
        <v>7158</v>
      </c>
    </row>
    <row r="7955" spans="1:1">
      <c r="A7955" t="s">
        <v>7159</v>
      </c>
    </row>
    <row r="7956" spans="1:1">
      <c r="A7956" t="s">
        <v>7160</v>
      </c>
    </row>
    <row r="7957" spans="1:1">
      <c r="A7957" t="s">
        <v>10320</v>
      </c>
    </row>
    <row r="7958" spans="1:1">
      <c r="A7958" t="s">
        <v>7162</v>
      </c>
    </row>
    <row r="7959" spans="1:1">
      <c r="A7959" t="s">
        <v>7163</v>
      </c>
    </row>
    <row r="7960" spans="1:1">
      <c r="A7960" t="s">
        <v>7164</v>
      </c>
    </row>
    <row r="7961" spans="1:1">
      <c r="A7961" t="s">
        <v>7165</v>
      </c>
    </row>
    <row r="7962" spans="1:1">
      <c r="A7962" t="s">
        <v>10321</v>
      </c>
    </row>
    <row r="7963" spans="1:1">
      <c r="A7963" t="s">
        <v>7167</v>
      </c>
    </row>
    <row r="7964" spans="1:1">
      <c r="A7964" t="s">
        <v>7168</v>
      </c>
    </row>
    <row r="7965" spans="1:1">
      <c r="A7965" t="s">
        <v>7169</v>
      </c>
    </row>
    <row r="7966" spans="1:1">
      <c r="A7966" t="s">
        <v>7170</v>
      </c>
    </row>
    <row r="7967" spans="1:1">
      <c r="A7967" t="s">
        <v>10322</v>
      </c>
    </row>
    <row r="7968" spans="1:1">
      <c r="A7968" t="s">
        <v>7172</v>
      </c>
    </row>
    <row r="7969" spans="1:1">
      <c r="A7969" t="s">
        <v>7173</v>
      </c>
    </row>
    <row r="7970" spans="1:1">
      <c r="A7970" t="s">
        <v>10323</v>
      </c>
    </row>
    <row r="7971" spans="1:1">
      <c r="A7971" t="s">
        <v>7175</v>
      </c>
    </row>
    <row r="7972" spans="1:1">
      <c r="A7972" t="s">
        <v>7176</v>
      </c>
    </row>
    <row r="7973" spans="1:1">
      <c r="A7973" t="s">
        <v>7177</v>
      </c>
    </row>
    <row r="7974" spans="1:1">
      <c r="A7974" t="s">
        <v>7178</v>
      </c>
    </row>
    <row r="7975" spans="1:1">
      <c r="A7975" t="s">
        <v>7179</v>
      </c>
    </row>
    <row r="7976" spans="1:1">
      <c r="A7976" t="s">
        <v>10324</v>
      </c>
    </row>
    <row r="7977" spans="1:1">
      <c r="A7977" t="s">
        <v>7181</v>
      </c>
    </row>
    <row r="7978" spans="1:1">
      <c r="A7978" t="s">
        <v>7182</v>
      </c>
    </row>
    <row r="7979" spans="1:1">
      <c r="A7979" t="s">
        <v>7183</v>
      </c>
    </row>
    <row r="7980" spans="1:1">
      <c r="A7980" t="s">
        <v>7128</v>
      </c>
    </row>
    <row r="7981" spans="1:1">
      <c r="A7981" t="s">
        <v>7184</v>
      </c>
    </row>
    <row r="7982" spans="1:1">
      <c r="A7982" t="s">
        <v>10325</v>
      </c>
    </row>
    <row r="7983" spans="1:1">
      <c r="A7983" t="s">
        <v>7186</v>
      </c>
    </row>
    <row r="7984" spans="1:1">
      <c r="A7984" t="s">
        <v>10326</v>
      </c>
    </row>
    <row r="7985" spans="1:1">
      <c r="A7985" t="s">
        <v>7188</v>
      </c>
    </row>
    <row r="7986" spans="1:1">
      <c r="A7986" t="s">
        <v>10327</v>
      </c>
    </row>
    <row r="7987" spans="1:1">
      <c r="A7987" t="s">
        <v>7190</v>
      </c>
    </row>
    <row r="7988" spans="1:1">
      <c r="A7988" t="s">
        <v>7191</v>
      </c>
    </row>
    <row r="7989" spans="1:1">
      <c r="A7989" t="s">
        <v>10328</v>
      </c>
    </row>
    <row r="7990" spans="1:1">
      <c r="A7990" t="s">
        <v>7193</v>
      </c>
    </row>
    <row r="7991" spans="1:1">
      <c r="A7991" t="s">
        <v>10329</v>
      </c>
    </row>
    <row r="7992" spans="1:1">
      <c r="A7992" t="s">
        <v>5849</v>
      </c>
    </row>
    <row r="7993" spans="1:1">
      <c r="A7993" t="s">
        <v>10330</v>
      </c>
    </row>
    <row r="7994" spans="1:1">
      <c r="A7994" t="s">
        <v>7196</v>
      </c>
    </row>
    <row r="7995" spans="1:1">
      <c r="A7995" t="s">
        <v>10331</v>
      </c>
    </row>
    <row r="7996" spans="1:1">
      <c r="A7996" t="s">
        <v>7198</v>
      </c>
    </row>
    <row r="7997" spans="1:1">
      <c r="A7997" t="s">
        <v>7199</v>
      </c>
    </row>
    <row r="7998" spans="1:1">
      <c r="A7998" t="s">
        <v>7200</v>
      </c>
    </row>
    <row r="7999" spans="1:1">
      <c r="A7999" t="s">
        <v>7201</v>
      </c>
    </row>
    <row r="8000" spans="1:1">
      <c r="A8000" t="s">
        <v>10332</v>
      </c>
    </row>
    <row r="8001" spans="1:1">
      <c r="A8001" t="s">
        <v>7129</v>
      </c>
    </row>
    <row r="8002" spans="1:1">
      <c r="A8002" t="s">
        <v>7203</v>
      </c>
    </row>
    <row r="8003" spans="1:1">
      <c r="A8003" t="s">
        <v>7204</v>
      </c>
    </row>
    <row r="8004" spans="1:1">
      <c r="A8004" t="s">
        <v>829</v>
      </c>
    </row>
    <row r="8005" spans="1:1">
      <c r="A8005" t="s">
        <v>7205</v>
      </c>
    </row>
    <row r="8006" spans="1:1">
      <c r="A8006" t="s">
        <v>7206</v>
      </c>
    </row>
    <row r="8007" spans="1:1">
      <c r="A8007" t="s">
        <v>7207</v>
      </c>
    </row>
    <row r="8008" spans="1:1">
      <c r="A8008" t="s">
        <v>7208</v>
      </c>
    </row>
    <row r="8009" spans="1:1">
      <c r="A8009" t="s">
        <v>7209</v>
      </c>
    </row>
    <row r="8010" spans="1:1">
      <c r="A8010" t="s">
        <v>10333</v>
      </c>
    </row>
    <row r="8011" spans="1:1">
      <c r="A8011" t="s">
        <v>7211</v>
      </c>
    </row>
    <row r="8012" spans="1:1">
      <c r="A8012" t="s">
        <v>7212</v>
      </c>
    </row>
    <row r="8013" spans="1:1">
      <c r="A8013" t="s">
        <v>7212</v>
      </c>
    </row>
    <row r="8014" spans="1:1">
      <c r="A8014" t="s">
        <v>7213</v>
      </c>
    </row>
    <row r="8015" spans="1:1">
      <c r="A8015" t="s">
        <v>7214</v>
      </c>
    </row>
    <row r="8016" spans="1:1">
      <c r="A8016" t="s">
        <v>7215</v>
      </c>
    </row>
    <row r="8017" spans="1:1">
      <c r="A8017" t="s">
        <v>7216</v>
      </c>
    </row>
    <row r="8018" spans="1:1">
      <c r="A8018" t="s">
        <v>10334</v>
      </c>
    </row>
    <row r="8019" spans="1:1">
      <c r="A8019" t="s">
        <v>10335</v>
      </c>
    </row>
    <row r="8020" spans="1:1">
      <c r="A8020" t="s">
        <v>7219</v>
      </c>
    </row>
    <row r="8021" spans="1:1">
      <c r="A8021" t="s">
        <v>10336</v>
      </c>
    </row>
    <row r="8022" spans="1:1">
      <c r="A8022" t="s">
        <v>7221</v>
      </c>
    </row>
    <row r="8023" spans="1:1">
      <c r="A8023" t="s">
        <v>10337</v>
      </c>
    </row>
    <row r="8024" spans="1:1">
      <c r="A8024" t="s">
        <v>10338</v>
      </c>
    </row>
    <row r="8025" spans="1:1">
      <c r="A8025" t="s">
        <v>7206</v>
      </c>
    </row>
    <row r="8026" spans="1:1">
      <c r="A8026" t="s">
        <v>10339</v>
      </c>
    </row>
    <row r="8027" spans="1:1">
      <c r="A8027" t="s">
        <v>7225</v>
      </c>
    </row>
    <row r="8028" spans="1:1">
      <c r="A8028" t="s">
        <v>7226</v>
      </c>
    </row>
    <row r="8029" spans="1:1">
      <c r="A8029" t="s">
        <v>7227</v>
      </c>
    </row>
    <row r="8030" spans="1:1">
      <c r="A8030" t="s">
        <v>7228</v>
      </c>
    </row>
    <row r="8031" spans="1:1">
      <c r="A8031" t="s">
        <v>10340</v>
      </c>
    </row>
    <row r="8032" spans="1:1">
      <c r="A8032" t="s">
        <v>7230</v>
      </c>
    </row>
    <row r="8033" spans="1:1">
      <c r="A8033" t="s">
        <v>10341</v>
      </c>
    </row>
    <row r="8034" spans="1:1">
      <c r="A8034" t="s">
        <v>7232</v>
      </c>
    </row>
    <row r="8035" spans="1:1">
      <c r="A8035" t="s">
        <v>7233</v>
      </c>
    </row>
    <row r="8036" spans="1:1">
      <c r="A8036" t="s">
        <v>7234</v>
      </c>
    </row>
    <row r="8037" spans="1:1">
      <c r="A8037" t="s">
        <v>7235</v>
      </c>
    </row>
    <row r="8038" spans="1:1">
      <c r="A8038" t="s">
        <v>7236</v>
      </c>
    </row>
    <row r="8039" spans="1:1">
      <c r="A8039" t="s">
        <v>7237</v>
      </c>
    </row>
    <row r="8040" spans="1:1">
      <c r="A8040" t="s">
        <v>7238</v>
      </c>
    </row>
    <row r="8041" spans="1:1">
      <c r="A8041" t="s">
        <v>7129</v>
      </c>
    </row>
    <row r="8042" spans="1:1">
      <c r="A8042" t="s">
        <v>7239</v>
      </c>
    </row>
    <row r="8043" spans="1:1">
      <c r="A8043" t="s">
        <v>7240</v>
      </c>
    </row>
    <row r="8044" spans="1:1">
      <c r="A8044" t="s">
        <v>7241</v>
      </c>
    </row>
    <row r="8045" spans="1:1">
      <c r="A8045" t="s">
        <v>7242</v>
      </c>
    </row>
    <row r="8046" spans="1:1">
      <c r="A8046" t="s">
        <v>7243</v>
      </c>
    </row>
    <row r="8047" spans="1:1">
      <c r="A8047" t="s">
        <v>7244</v>
      </c>
    </row>
    <row r="8048" spans="1:1">
      <c r="A8048" t="s">
        <v>10342</v>
      </c>
    </row>
    <row r="8049" spans="1:1">
      <c r="A8049" t="s">
        <v>7246</v>
      </c>
    </row>
    <row r="8050" spans="1:1">
      <c r="A8050" t="s">
        <v>7247</v>
      </c>
    </row>
    <row r="8051" spans="1:1">
      <c r="A8051" t="s">
        <v>7248</v>
      </c>
    </row>
    <row r="8052" spans="1:1">
      <c r="A8052" t="s">
        <v>7249</v>
      </c>
    </row>
    <row r="8053" spans="1:1">
      <c r="A8053" t="s">
        <v>7250</v>
      </c>
    </row>
    <row r="8054" spans="1:1">
      <c r="A8054" t="s">
        <v>10343</v>
      </c>
    </row>
    <row r="8055" spans="1:1">
      <c r="A8055" t="s">
        <v>10344</v>
      </c>
    </row>
    <row r="8056" spans="1:1">
      <c r="A8056" t="s">
        <v>7253</v>
      </c>
    </row>
    <row r="8057" spans="1:1">
      <c r="A8057" t="s">
        <v>7254</v>
      </c>
    </row>
    <row r="8058" spans="1:1">
      <c r="A8058" t="s">
        <v>7126</v>
      </c>
    </row>
    <row r="8059" spans="1:1">
      <c r="A8059" t="s">
        <v>7255</v>
      </c>
    </row>
    <row r="8060" spans="1:1">
      <c r="A8060" t="s">
        <v>10345</v>
      </c>
    </row>
    <row r="8061" spans="1:1">
      <c r="A8061" t="s">
        <v>7257</v>
      </c>
    </row>
    <row r="8062" spans="1:1">
      <c r="A8062" t="s">
        <v>7258</v>
      </c>
    </row>
    <row r="8063" spans="1:1">
      <c r="A8063" t="s">
        <v>7259</v>
      </c>
    </row>
    <row r="8064" spans="1:1">
      <c r="A8064" t="s">
        <v>7260</v>
      </c>
    </row>
    <row r="8065" spans="1:1">
      <c r="A8065" t="s">
        <v>10346</v>
      </c>
    </row>
    <row r="8066" spans="1:1">
      <c r="A8066" t="s">
        <v>10347</v>
      </c>
    </row>
    <row r="8067" spans="1:1">
      <c r="A8067" t="s">
        <v>7263</v>
      </c>
    </row>
    <row r="8068" spans="1:1">
      <c r="A8068" t="s">
        <v>7153</v>
      </c>
    </row>
    <row r="8069" spans="1:1">
      <c r="A8069" t="s">
        <v>10348</v>
      </c>
    </row>
    <row r="8070" spans="1:1">
      <c r="A8070" t="s">
        <v>7265</v>
      </c>
    </row>
    <row r="8071" spans="1:1">
      <c r="A8071" t="s">
        <v>10349</v>
      </c>
    </row>
    <row r="8072" spans="1:1">
      <c r="A8072" t="s">
        <v>7267</v>
      </c>
    </row>
    <row r="8073" spans="1:1">
      <c r="A8073" t="s">
        <v>7268</v>
      </c>
    </row>
    <row r="8074" spans="1:1">
      <c r="A8074" t="s">
        <v>7269</v>
      </c>
    </row>
    <row r="8075" spans="1:1">
      <c r="A8075" t="s">
        <v>7270</v>
      </c>
    </row>
    <row r="8076" spans="1:1">
      <c r="A8076" t="s">
        <v>7271</v>
      </c>
    </row>
    <row r="8077" spans="1:1">
      <c r="A8077" t="s">
        <v>7272</v>
      </c>
    </row>
    <row r="8078" spans="1:1">
      <c r="A8078" t="s">
        <v>7273</v>
      </c>
    </row>
    <row r="8079" spans="1:1">
      <c r="A8079" t="s">
        <v>7274</v>
      </c>
    </row>
    <row r="8080" spans="1:1">
      <c r="A8080" t="s">
        <v>7275</v>
      </c>
    </row>
    <row r="8081" spans="1:1">
      <c r="A8081" t="s">
        <v>7129</v>
      </c>
    </row>
    <row r="8082" spans="1:1">
      <c r="A8082" t="s">
        <v>10350</v>
      </c>
    </row>
    <row r="8083" spans="1:1">
      <c r="A8083" t="s">
        <v>7277</v>
      </c>
    </row>
    <row r="8084" spans="1:1">
      <c r="A8084" t="s">
        <v>7278</v>
      </c>
    </row>
    <row r="8085" spans="1:1">
      <c r="A8085" t="s">
        <v>7279</v>
      </c>
    </row>
    <row r="8086" spans="1:1">
      <c r="A8086" t="s">
        <v>7280</v>
      </c>
    </row>
    <row r="8087" spans="1:1">
      <c r="A8087" t="s">
        <v>7281</v>
      </c>
    </row>
    <row r="8088" spans="1:1">
      <c r="A8088" t="s">
        <v>7282</v>
      </c>
    </row>
    <row r="8089" spans="1:1">
      <c r="A8089" t="s">
        <v>7117</v>
      </c>
    </row>
    <row r="8090" spans="1:1">
      <c r="A8090" t="s">
        <v>10351</v>
      </c>
    </row>
    <row r="8091" spans="1:1">
      <c r="A8091" t="s">
        <v>10352</v>
      </c>
    </row>
    <row r="8092" spans="1:1">
      <c r="A8092" t="s">
        <v>7285</v>
      </c>
    </row>
    <row r="8093" spans="1:1">
      <c r="A8093" t="s">
        <v>7286</v>
      </c>
    </row>
    <row r="8094" spans="1:1">
      <c r="A8094" t="s">
        <v>7287</v>
      </c>
    </row>
    <row r="8095" spans="1:1">
      <c r="A8095" t="s">
        <v>10353</v>
      </c>
    </row>
    <row r="8096" spans="1:1">
      <c r="A8096" t="s">
        <v>7289</v>
      </c>
    </row>
    <row r="8097" spans="1:1">
      <c r="A8097" t="s">
        <v>7290</v>
      </c>
    </row>
    <row r="8098" spans="1:1">
      <c r="A8098" t="s">
        <v>10354</v>
      </c>
    </row>
    <row r="8099" spans="1:1">
      <c r="A8099" t="s">
        <v>7292</v>
      </c>
    </row>
    <row r="8100" spans="1:1">
      <c r="A8100" t="s">
        <v>7293</v>
      </c>
    </row>
    <row r="8101" spans="1:1">
      <c r="A8101" t="s">
        <v>7294</v>
      </c>
    </row>
    <row r="8102" spans="1:1">
      <c r="A8102" t="s">
        <v>7295</v>
      </c>
    </row>
    <row r="8103" spans="1:1">
      <c r="A8103" t="s">
        <v>7296</v>
      </c>
    </row>
    <row r="8104" spans="1:1">
      <c r="A8104" t="s">
        <v>10355</v>
      </c>
    </row>
    <row r="8105" spans="1:1">
      <c r="A8105" t="s">
        <v>7298</v>
      </c>
    </row>
    <row r="8106" spans="1:1">
      <c r="A8106" t="s">
        <v>7299</v>
      </c>
    </row>
    <row r="8107" spans="1:1">
      <c r="A8107" t="s">
        <v>7300</v>
      </c>
    </row>
    <row r="8108" spans="1:1">
      <c r="A8108" t="s">
        <v>7301</v>
      </c>
    </row>
    <row r="8109" spans="1:1">
      <c r="A8109" t="s">
        <v>10356</v>
      </c>
    </row>
    <row r="8110" spans="1:1">
      <c r="A8110" t="s">
        <v>7303</v>
      </c>
    </row>
    <row r="8111" spans="1:1">
      <c r="A8111" t="s">
        <v>7304</v>
      </c>
    </row>
    <row r="8112" spans="1:1">
      <c r="A8112" t="s">
        <v>7305</v>
      </c>
    </row>
    <row r="8113" spans="1:1">
      <c r="A8113" t="s">
        <v>7306</v>
      </c>
    </row>
    <row r="8114" spans="1:1">
      <c r="A8114" t="s">
        <v>10357</v>
      </c>
    </row>
    <row r="8115" spans="1:1">
      <c r="A8115" t="s">
        <v>7308</v>
      </c>
    </row>
    <row r="8116" spans="1:1">
      <c r="A8116" t="s">
        <v>7309</v>
      </c>
    </row>
    <row r="8117" spans="1:1">
      <c r="A8117" t="s">
        <v>10306</v>
      </c>
    </row>
    <row r="8118" spans="1:1">
      <c r="A8118" t="s">
        <v>7310</v>
      </c>
    </row>
    <row r="8119" spans="1:1">
      <c r="A8119" t="s">
        <v>7311</v>
      </c>
    </row>
    <row r="8120" spans="1:1">
      <c r="A8120" t="s">
        <v>7312</v>
      </c>
    </row>
    <row r="8121" spans="1:1">
      <c r="A8121" t="s">
        <v>7313</v>
      </c>
    </row>
    <row r="8122" spans="1:1">
      <c r="A8122" t="s">
        <v>7314</v>
      </c>
    </row>
    <row r="8123" spans="1:1">
      <c r="A8123" t="s">
        <v>10358</v>
      </c>
    </row>
    <row r="8124" spans="1:1">
      <c r="A8124" t="s">
        <v>7316</v>
      </c>
    </row>
    <row r="8125" spans="1:1">
      <c r="A8125" t="s">
        <v>7317</v>
      </c>
    </row>
    <row r="8126" spans="1:1">
      <c r="A8126" t="s">
        <v>7318</v>
      </c>
    </row>
    <row r="8127" spans="1:1">
      <c r="A8127" t="s">
        <v>7319</v>
      </c>
    </row>
    <row r="8128" spans="1:1">
      <c r="A8128" t="s">
        <v>7320</v>
      </c>
    </row>
    <row r="8129" spans="1:1">
      <c r="A8129" t="s">
        <v>7321</v>
      </c>
    </row>
    <row r="8130" spans="1:1">
      <c r="A8130" t="s">
        <v>7322</v>
      </c>
    </row>
    <row r="8131" spans="1:1">
      <c r="A8131" t="s">
        <v>10359</v>
      </c>
    </row>
    <row r="8132" spans="1:1">
      <c r="A8132" t="s">
        <v>7324</v>
      </c>
    </row>
    <row r="8133" spans="1:1">
      <c r="A8133" t="s">
        <v>7121</v>
      </c>
    </row>
    <row r="8134" spans="1:1">
      <c r="A8134" t="s">
        <v>7325</v>
      </c>
    </row>
    <row r="8135" spans="1:1">
      <c r="A8135" t="s">
        <v>7326</v>
      </c>
    </row>
    <row r="8136" spans="1:1">
      <c r="A8136" t="s">
        <v>7327</v>
      </c>
    </row>
    <row r="8137" spans="1:1">
      <c r="A8137" t="s">
        <v>7328</v>
      </c>
    </row>
    <row r="8138" spans="1:1">
      <c r="A8138" t="s">
        <v>7329</v>
      </c>
    </row>
    <row r="8139" spans="1:1">
      <c r="A8139" t="s">
        <v>7330</v>
      </c>
    </row>
    <row r="8140" spans="1:1">
      <c r="A8140" t="s">
        <v>7331</v>
      </c>
    </row>
    <row r="8141" spans="1:1">
      <c r="A8141" t="s">
        <v>7332</v>
      </c>
    </row>
    <row r="8142" spans="1:1">
      <c r="A8142" t="s">
        <v>7333</v>
      </c>
    </row>
    <row r="8143" spans="1:1">
      <c r="A8143" t="s">
        <v>7334</v>
      </c>
    </row>
    <row r="8144" spans="1:1">
      <c r="A8144" t="s">
        <v>7335</v>
      </c>
    </row>
    <row r="8145" spans="1:1">
      <c r="A8145" t="s">
        <v>10360</v>
      </c>
    </row>
    <row r="8146" spans="1:1">
      <c r="A8146" t="s">
        <v>7337</v>
      </c>
    </row>
    <row r="8147" spans="1:1">
      <c r="A8147" t="s">
        <v>7338</v>
      </c>
    </row>
    <row r="8148" spans="1:1">
      <c r="A8148" t="s">
        <v>7339</v>
      </c>
    </row>
    <row r="8149" spans="1:1">
      <c r="A8149" t="s">
        <v>7340</v>
      </c>
    </row>
    <row r="8150" spans="1:1">
      <c r="A8150" t="s">
        <v>7341</v>
      </c>
    </row>
    <row r="8151" spans="1:1">
      <c r="A8151" t="s">
        <v>7342</v>
      </c>
    </row>
    <row r="8152" spans="1:1">
      <c r="A8152" t="s">
        <v>10361</v>
      </c>
    </row>
    <row r="8153" spans="1:1">
      <c r="A8153" t="s">
        <v>7344</v>
      </c>
    </row>
    <row r="8154" spans="1:1">
      <c r="A8154" t="s">
        <v>7122</v>
      </c>
    </row>
    <row r="8155" spans="1:1">
      <c r="A8155" t="s">
        <v>10362</v>
      </c>
    </row>
    <row r="8156" spans="1:1">
      <c r="A8156" t="s">
        <v>7346</v>
      </c>
    </row>
    <row r="8157" spans="1:1">
      <c r="A8157" t="s">
        <v>7347</v>
      </c>
    </row>
    <row r="8158" spans="1:1">
      <c r="A8158" t="s">
        <v>7348</v>
      </c>
    </row>
    <row r="8159" spans="1:1">
      <c r="A8159" t="s">
        <v>7349</v>
      </c>
    </row>
    <row r="8160" spans="1:1">
      <c r="A8160" t="s">
        <v>7350</v>
      </c>
    </row>
    <row r="8161" spans="1:1">
      <c r="A8161" t="s">
        <v>10363</v>
      </c>
    </row>
    <row r="8162" spans="1:1">
      <c r="A8162" t="s">
        <v>10364</v>
      </c>
    </row>
    <row r="8163" spans="1:1">
      <c r="A8163" t="s">
        <v>7353</v>
      </c>
    </row>
    <row r="8164" spans="1:1">
      <c r="A8164" t="s">
        <v>7354</v>
      </c>
    </row>
    <row r="8165" spans="1:1">
      <c r="A8165" t="s">
        <v>7355</v>
      </c>
    </row>
    <row r="8166" spans="1:1">
      <c r="A8166" t="s">
        <v>7356</v>
      </c>
    </row>
    <row r="8167" spans="1:1">
      <c r="A8167" t="s">
        <v>7357</v>
      </c>
    </row>
    <row r="8168" spans="1:1">
      <c r="A8168" t="s">
        <v>7358</v>
      </c>
    </row>
    <row r="8169" spans="1:1">
      <c r="A8169" t="s">
        <v>7359</v>
      </c>
    </row>
    <row r="8170" spans="1:1">
      <c r="A8170" t="s">
        <v>7360</v>
      </c>
    </row>
    <row r="8171" spans="1:1">
      <c r="A8171" t="s">
        <v>7361</v>
      </c>
    </row>
    <row r="8172" spans="1:1">
      <c r="A8172" t="s">
        <v>10365</v>
      </c>
    </row>
    <row r="8173" spans="1:1">
      <c r="A8173" t="s">
        <v>10366</v>
      </c>
    </row>
    <row r="8174" spans="1:1">
      <c r="A8174" t="s">
        <v>7364</v>
      </c>
    </row>
    <row r="8175" spans="1:1">
      <c r="A8175" t="s">
        <v>7365</v>
      </c>
    </row>
    <row r="8176" spans="1:1">
      <c r="A8176" t="s">
        <v>7124</v>
      </c>
    </row>
    <row r="8177" spans="1:1">
      <c r="A8177" t="s">
        <v>10367</v>
      </c>
    </row>
    <row r="8178" spans="1:1">
      <c r="A8178" t="s">
        <v>7367</v>
      </c>
    </row>
    <row r="8179" spans="1:1">
      <c r="A8179" t="s">
        <v>7368</v>
      </c>
    </row>
    <row r="8180" spans="1:1">
      <c r="A8180" t="s">
        <v>7369</v>
      </c>
    </row>
    <row r="8181" spans="1:1">
      <c r="A8181" t="s">
        <v>7370</v>
      </c>
    </row>
    <row r="8182" spans="1:1">
      <c r="A8182" t="s">
        <v>7371</v>
      </c>
    </row>
    <row r="8183" spans="1:1">
      <c r="A8183" t="s">
        <v>7372</v>
      </c>
    </row>
    <row r="8184" spans="1:1">
      <c r="A8184" t="s">
        <v>7373</v>
      </c>
    </row>
    <row r="8185" spans="1:1">
      <c r="A8185" t="s">
        <v>9788</v>
      </c>
    </row>
    <row r="8186" spans="1:1">
      <c r="A8186" t="s">
        <v>10368</v>
      </c>
    </row>
    <row r="8187" spans="1:1">
      <c r="A8187" t="s">
        <v>10369</v>
      </c>
    </row>
    <row r="8188" spans="1:1">
      <c r="A8188" t="s">
        <v>7376</v>
      </c>
    </row>
    <row r="8189" spans="1:1">
      <c r="A8189" t="s">
        <v>10370</v>
      </c>
    </row>
    <row r="8190" spans="1:1">
      <c r="A8190" t="s">
        <v>10371</v>
      </c>
    </row>
    <row r="8191" spans="1:1">
      <c r="A8191" t="s">
        <v>7379</v>
      </c>
    </row>
    <row r="8192" spans="1:1">
      <c r="A8192" t="s">
        <v>10305</v>
      </c>
    </row>
    <row r="8193" spans="1:1">
      <c r="A8193" t="s">
        <v>7380</v>
      </c>
    </row>
    <row r="8194" spans="1:1">
      <c r="A8194" t="s">
        <v>10372</v>
      </c>
    </row>
    <row r="8195" spans="1:1">
      <c r="A8195" t="s">
        <v>10373</v>
      </c>
    </row>
    <row r="8196" spans="1:1">
      <c r="A8196" t="s">
        <v>7383</v>
      </c>
    </row>
    <row r="8197" spans="1:1">
      <c r="A8197" t="s">
        <v>7384</v>
      </c>
    </row>
    <row r="8198" spans="1:1">
      <c r="A8198" t="s">
        <v>7385</v>
      </c>
    </row>
    <row r="8199" spans="1:1">
      <c r="A8199" t="s">
        <v>7386</v>
      </c>
    </row>
    <row r="8200" spans="1:1">
      <c r="A8200" t="s">
        <v>7387</v>
      </c>
    </row>
    <row r="8201" spans="1:1">
      <c r="A8201" t="s">
        <v>10374</v>
      </c>
    </row>
    <row r="8202" spans="1:1">
      <c r="A8202" t="s">
        <v>7389</v>
      </c>
    </row>
    <row r="8203" spans="1:1">
      <c r="A8203" t="s">
        <v>7390</v>
      </c>
    </row>
    <row r="8204" spans="1:1">
      <c r="A8204" t="s">
        <v>10375</v>
      </c>
    </row>
    <row r="8205" spans="1:1">
      <c r="A8205" t="s">
        <v>10376</v>
      </c>
    </row>
    <row r="8206" spans="1:1">
      <c r="A8206" t="s">
        <v>7393</v>
      </c>
    </row>
    <row r="8207" spans="1:1">
      <c r="A8207" t="s">
        <v>7394</v>
      </c>
    </row>
    <row r="8208" spans="1:1">
      <c r="A8208" t="s">
        <v>7395</v>
      </c>
    </row>
    <row r="8209" spans="1:1">
      <c r="A8209" t="s">
        <v>7396</v>
      </c>
    </row>
    <row r="8210" spans="1:1">
      <c r="A8210" t="s">
        <v>7397</v>
      </c>
    </row>
    <row r="8211" spans="1:1">
      <c r="A8211" t="s">
        <v>7398</v>
      </c>
    </row>
    <row r="8212" spans="1:1">
      <c r="A8212" t="s">
        <v>7398</v>
      </c>
    </row>
    <row r="8213" spans="1:1">
      <c r="A8213" t="s">
        <v>7399</v>
      </c>
    </row>
    <row r="8214" spans="1:1">
      <c r="A8214" t="s">
        <v>10377</v>
      </c>
    </row>
    <row r="8215" spans="1:1">
      <c r="A8215" t="s">
        <v>7123</v>
      </c>
    </row>
    <row r="8216" spans="1:1">
      <c r="A8216" t="s">
        <v>7401</v>
      </c>
    </row>
    <row r="8217" spans="1:1">
      <c r="A8217" t="s">
        <v>7402</v>
      </c>
    </row>
    <row r="8218" spans="1:1">
      <c r="A8218" t="s">
        <v>7403</v>
      </c>
    </row>
    <row r="8219" spans="1:1">
      <c r="A8219" t="s">
        <v>10378</v>
      </c>
    </row>
    <row r="8220" spans="1:1">
      <c r="A8220" t="s">
        <v>7405</v>
      </c>
    </row>
    <row r="8221" spans="1:1">
      <c r="A8221" t="s">
        <v>7406</v>
      </c>
    </row>
    <row r="8222" spans="1:1">
      <c r="A8222" t="s">
        <v>7407</v>
      </c>
    </row>
    <row r="8223" spans="1:1">
      <c r="A8223" t="s">
        <v>7408</v>
      </c>
    </row>
    <row r="8224" spans="1:1">
      <c r="A8224" t="s">
        <v>7409</v>
      </c>
    </row>
    <row r="8225" spans="1:1">
      <c r="A8225" t="s">
        <v>7410</v>
      </c>
    </row>
    <row r="8226" spans="1:1">
      <c r="A8226" t="s">
        <v>7411</v>
      </c>
    </row>
    <row r="8227" spans="1:1">
      <c r="A8227" t="s">
        <v>7412</v>
      </c>
    </row>
    <row r="8228" spans="1:1">
      <c r="A8228" t="s">
        <v>10379</v>
      </c>
    </row>
    <row r="8229" spans="1:1">
      <c r="A8229" t="s">
        <v>10380</v>
      </c>
    </row>
    <row r="8230" spans="1:1">
      <c r="A8230" t="s">
        <v>7415</v>
      </c>
    </row>
    <row r="8231" spans="1:1">
      <c r="A8231" t="s">
        <v>7416</v>
      </c>
    </row>
    <row r="8232" spans="1:1">
      <c r="A8232" t="s">
        <v>7417</v>
      </c>
    </row>
    <row r="8233" spans="1:1">
      <c r="A8233" t="s">
        <v>7418</v>
      </c>
    </row>
    <row r="8234" spans="1:1">
      <c r="A8234" t="s">
        <v>7419</v>
      </c>
    </row>
    <row r="8235" spans="1:1">
      <c r="A8235" t="s">
        <v>10381</v>
      </c>
    </row>
    <row r="8236" spans="1:1">
      <c r="A8236" t="s">
        <v>10382</v>
      </c>
    </row>
    <row r="8237" spans="1:1">
      <c r="A8237" t="s">
        <v>10383</v>
      </c>
    </row>
    <row r="8238" spans="1:1">
      <c r="A8238" t="s">
        <v>10384</v>
      </c>
    </row>
    <row r="8239" spans="1:1">
      <c r="A8239" t="s">
        <v>10385</v>
      </c>
    </row>
    <row r="8240" spans="1:1">
      <c r="A8240" t="s">
        <v>10386</v>
      </c>
    </row>
    <row r="8241" spans="1:1">
      <c r="A8241" t="s">
        <v>10387</v>
      </c>
    </row>
    <row r="8242" spans="1:1">
      <c r="A8242" t="s">
        <v>10388</v>
      </c>
    </row>
    <row r="8243" spans="1:1">
      <c r="A8243" t="s">
        <v>7428</v>
      </c>
    </row>
    <row r="8244" spans="1:1">
      <c r="A8244" t="s">
        <v>7429</v>
      </c>
    </row>
    <row r="8245" spans="1:1">
      <c r="A8245" t="s">
        <v>7430</v>
      </c>
    </row>
    <row r="8246" spans="1:1">
      <c r="A8246" t="s">
        <v>7431</v>
      </c>
    </row>
    <row r="8247" spans="1:1">
      <c r="A8247" t="s">
        <v>7432</v>
      </c>
    </row>
    <row r="8248" spans="1:1">
      <c r="A8248" t="s">
        <v>7433</v>
      </c>
    </row>
    <row r="8249" spans="1:1">
      <c r="A8249" t="s">
        <v>7434</v>
      </c>
    </row>
    <row r="8250" spans="1:1">
      <c r="A8250" t="s">
        <v>7435</v>
      </c>
    </row>
    <row r="8251" spans="1:1">
      <c r="A8251" t="s">
        <v>7436</v>
      </c>
    </row>
    <row r="8252" spans="1:1">
      <c r="A8252" t="s">
        <v>7437</v>
      </c>
    </row>
    <row r="8253" spans="1:1">
      <c r="A8253" t="s">
        <v>10389</v>
      </c>
    </row>
    <row r="8254" spans="1:1">
      <c r="A8254" t="s">
        <v>10390</v>
      </c>
    </row>
    <row r="8255" spans="1:1">
      <c r="A8255" t="s">
        <v>10391</v>
      </c>
    </row>
    <row r="8256" spans="1:1">
      <c r="A8256" t="s">
        <v>10392</v>
      </c>
    </row>
    <row r="8257" spans="1:1">
      <c r="A8257" t="s">
        <v>7442</v>
      </c>
    </row>
    <row r="8258" spans="1:1">
      <c r="A8258" t="s">
        <v>10393</v>
      </c>
    </row>
    <row r="8259" spans="1:1">
      <c r="A8259" t="s">
        <v>10394</v>
      </c>
    </row>
    <row r="8260" spans="1:1">
      <c r="A8260" t="s">
        <v>7445</v>
      </c>
    </row>
    <row r="8261" spans="1:1">
      <c r="A8261" t="s">
        <v>10395</v>
      </c>
    </row>
    <row r="8262" spans="1:1">
      <c r="A8262" t="s">
        <v>7447</v>
      </c>
    </row>
    <row r="8263" spans="1:1">
      <c r="A8263" t="s">
        <v>7448</v>
      </c>
    </row>
    <row r="8264" spans="1:1">
      <c r="A8264" t="s">
        <v>7449</v>
      </c>
    </row>
    <row r="8265" spans="1:1">
      <c r="A8265" t="s">
        <v>7450</v>
      </c>
    </row>
    <row r="8266" spans="1:1">
      <c r="A8266" t="s">
        <v>7451</v>
      </c>
    </row>
    <row r="8267" spans="1:1">
      <c r="A8267" t="s">
        <v>7452</v>
      </c>
    </row>
    <row r="8268" spans="1:1">
      <c r="A8268" t="s">
        <v>7453</v>
      </c>
    </row>
    <row r="8269" spans="1:1">
      <c r="A8269" t="s">
        <v>7454</v>
      </c>
    </row>
    <row r="8270" spans="1:1">
      <c r="A8270" t="s">
        <v>10396</v>
      </c>
    </row>
    <row r="8271" spans="1:1">
      <c r="A8271" t="s">
        <v>10397</v>
      </c>
    </row>
    <row r="8272" spans="1:1">
      <c r="A8272" t="s">
        <v>7457</v>
      </c>
    </row>
    <row r="8273" spans="1:1">
      <c r="A8273" t="s">
        <v>3681</v>
      </c>
    </row>
    <row r="8274" spans="1:1">
      <c r="A8274" t="s">
        <v>10398</v>
      </c>
    </row>
    <row r="8275" spans="1:1">
      <c r="A8275" t="s">
        <v>4367</v>
      </c>
    </row>
    <row r="8276" spans="1:1">
      <c r="A8276" t="s">
        <v>10399</v>
      </c>
    </row>
    <row r="8277" spans="1:1">
      <c r="A8277" t="s">
        <v>7460</v>
      </c>
    </row>
    <row r="8278" spans="1:1">
      <c r="A8278" t="s">
        <v>7461</v>
      </c>
    </row>
    <row r="8279" spans="1:1">
      <c r="A8279" t="s">
        <v>10400</v>
      </c>
    </row>
    <row r="8280" spans="1:1">
      <c r="A8280" t="s">
        <v>7463</v>
      </c>
    </row>
    <row r="8281" spans="1:1">
      <c r="A8281" t="s">
        <v>10401</v>
      </c>
    </row>
    <row r="8282" spans="1:1">
      <c r="A8282" t="s">
        <v>7465</v>
      </c>
    </row>
    <row r="8283" spans="1:1">
      <c r="A8283" t="s">
        <v>10402</v>
      </c>
    </row>
    <row r="8284" spans="1:1">
      <c r="A8284" t="s">
        <v>10403</v>
      </c>
    </row>
    <row r="8285" spans="1:1">
      <c r="A8285" t="s">
        <v>7468</v>
      </c>
    </row>
    <row r="8286" spans="1:1">
      <c r="A8286" t="s">
        <v>7469</v>
      </c>
    </row>
    <row r="8287" spans="1:1">
      <c r="A8287" t="s">
        <v>7470</v>
      </c>
    </row>
    <row r="8288" spans="1:1">
      <c r="A8288" t="s">
        <v>7453</v>
      </c>
    </row>
    <row r="8289" spans="1:1">
      <c r="A8289" t="s">
        <v>7471</v>
      </c>
    </row>
    <row r="8290" spans="1:1">
      <c r="A8290" t="s">
        <v>7472</v>
      </c>
    </row>
    <row r="8291" spans="1:1">
      <c r="A8291" t="s">
        <v>7473</v>
      </c>
    </row>
    <row r="8292" spans="1:1">
      <c r="A8292" t="s">
        <v>7474</v>
      </c>
    </row>
    <row r="8293" spans="1:1">
      <c r="A8293" t="s">
        <v>7475</v>
      </c>
    </row>
    <row r="8294" spans="1:1">
      <c r="A8294" t="s">
        <v>7476</v>
      </c>
    </row>
    <row r="8295" spans="1:1">
      <c r="A8295" t="s">
        <v>7477</v>
      </c>
    </row>
    <row r="8296" spans="1:1">
      <c r="A8296" t="s">
        <v>7478</v>
      </c>
    </row>
    <row r="8297" spans="1:1">
      <c r="A8297" t="s">
        <v>10404</v>
      </c>
    </row>
    <row r="8298" spans="1:1">
      <c r="A8298" t="s">
        <v>7480</v>
      </c>
    </row>
    <row r="8299" spans="1:1">
      <c r="A8299" t="s">
        <v>10405</v>
      </c>
    </row>
    <row r="8300" spans="1:1">
      <c r="A8300" t="s">
        <v>10406</v>
      </c>
    </row>
    <row r="8301" spans="1:1">
      <c r="A8301" t="s">
        <v>7483</v>
      </c>
    </row>
    <row r="8302" spans="1:1">
      <c r="A8302" t="s">
        <v>7484</v>
      </c>
    </row>
    <row r="8303" spans="1:1">
      <c r="A8303" t="s">
        <v>10407</v>
      </c>
    </row>
    <row r="8304" spans="1:1">
      <c r="A8304" t="s">
        <v>7486</v>
      </c>
    </row>
    <row r="8305" spans="1:1">
      <c r="A8305" t="s">
        <v>10408</v>
      </c>
    </row>
    <row r="8306" spans="1:1">
      <c r="A8306" t="s">
        <v>7488</v>
      </c>
    </row>
    <row r="8307" spans="1:1">
      <c r="A8307" t="s">
        <v>10409</v>
      </c>
    </row>
    <row r="8308" spans="1:1">
      <c r="A8308" t="s">
        <v>10410</v>
      </c>
    </row>
    <row r="8309" spans="1:1">
      <c r="A8309" t="s">
        <v>7491</v>
      </c>
    </row>
    <row r="8310" spans="1:1">
      <c r="A8310" t="s">
        <v>10411</v>
      </c>
    </row>
    <row r="8311" spans="1:1">
      <c r="A8311" t="s">
        <v>10412</v>
      </c>
    </row>
    <row r="8312" spans="1:1">
      <c r="A8312" t="s">
        <v>10413</v>
      </c>
    </row>
    <row r="8313" spans="1:1">
      <c r="A8313" t="s">
        <v>3681</v>
      </c>
    </row>
    <row r="8314" spans="1:1">
      <c r="A8314" t="s">
        <v>10414</v>
      </c>
    </row>
    <row r="8315" spans="1:1">
      <c r="A8315" t="s">
        <v>7496</v>
      </c>
    </row>
    <row r="8316" spans="1:1">
      <c r="A8316" t="s">
        <v>7497</v>
      </c>
    </row>
    <row r="8317" spans="1:1">
      <c r="A8317" t="s">
        <v>10415</v>
      </c>
    </row>
    <row r="8318" spans="1:1">
      <c r="A8318" t="s">
        <v>10416</v>
      </c>
    </row>
    <row r="8319" spans="1:1">
      <c r="A8319" t="s">
        <v>7500</v>
      </c>
    </row>
    <row r="8320" spans="1:1">
      <c r="A8320" t="s">
        <v>7501</v>
      </c>
    </row>
    <row r="8321" spans="1:1">
      <c r="A8321" t="s">
        <v>7502</v>
      </c>
    </row>
    <row r="8322" spans="1:1">
      <c r="A8322" t="s">
        <v>7503</v>
      </c>
    </row>
    <row r="8323" spans="1:1">
      <c r="A8323" t="s">
        <v>7504</v>
      </c>
    </row>
    <row r="8324" spans="1:1">
      <c r="A8324" t="s">
        <v>7504</v>
      </c>
    </row>
    <row r="8325" spans="1:1">
      <c r="A8325" t="s">
        <v>1081</v>
      </c>
    </row>
    <row r="8326" spans="1:1">
      <c r="A8326" t="s">
        <v>7505</v>
      </c>
    </row>
    <row r="8327" spans="1:1">
      <c r="A8327" t="s">
        <v>4367</v>
      </c>
    </row>
    <row r="8328" spans="1:1">
      <c r="A8328" t="s">
        <v>7506</v>
      </c>
    </row>
    <row r="8329" spans="1:1">
      <c r="A8329" t="s">
        <v>10417</v>
      </c>
    </row>
    <row r="8330" spans="1:1">
      <c r="A8330" t="s">
        <v>7508</v>
      </c>
    </row>
    <row r="8331" spans="1:1">
      <c r="A8331" t="s">
        <v>10418</v>
      </c>
    </row>
    <row r="8332" spans="1:1">
      <c r="A8332" t="s">
        <v>7457</v>
      </c>
    </row>
    <row r="8333" spans="1:1">
      <c r="A8333" t="s">
        <v>10419</v>
      </c>
    </row>
    <row r="8334" spans="1:1">
      <c r="A8334" t="s">
        <v>7511</v>
      </c>
    </row>
    <row r="8335" spans="1:1">
      <c r="A8335" t="s">
        <v>7512</v>
      </c>
    </row>
    <row r="8336" spans="1:1">
      <c r="A8336" t="s">
        <v>10420</v>
      </c>
    </row>
    <row r="8337" spans="1:1">
      <c r="A8337" t="s">
        <v>7514</v>
      </c>
    </row>
    <row r="8338" spans="1:1">
      <c r="A8338" t="s">
        <v>7515</v>
      </c>
    </row>
    <row r="8339" spans="1:1">
      <c r="A8339" t="s">
        <v>7516</v>
      </c>
    </row>
    <row r="8340" spans="1:1">
      <c r="A8340" t="s">
        <v>10421</v>
      </c>
    </row>
    <row r="8341" spans="1:1">
      <c r="A8341" t="s">
        <v>7518</v>
      </c>
    </row>
    <row r="8342" spans="1:1">
      <c r="A8342" t="s">
        <v>10422</v>
      </c>
    </row>
    <row r="8343" spans="1:1">
      <c r="A8343" t="s">
        <v>7520</v>
      </c>
    </row>
    <row r="8344" spans="1:1">
      <c r="A8344" t="s">
        <v>10423</v>
      </c>
    </row>
    <row r="8345" spans="1:1">
      <c r="A8345" t="s">
        <v>7522</v>
      </c>
    </row>
    <row r="8346" spans="1:1">
      <c r="A8346" t="s">
        <v>7523</v>
      </c>
    </row>
    <row r="8347" spans="1:1">
      <c r="A8347" t="s">
        <v>7524</v>
      </c>
    </row>
    <row r="8348" spans="1:1">
      <c r="A8348" t="s">
        <v>10424</v>
      </c>
    </row>
    <row r="8349" spans="1:1">
      <c r="A8349" t="s">
        <v>10425</v>
      </c>
    </row>
    <row r="8350" spans="1:1">
      <c r="A8350" t="s">
        <v>7527</v>
      </c>
    </row>
    <row r="8351" spans="1:1">
      <c r="A8351" t="s">
        <v>10397</v>
      </c>
    </row>
    <row r="8352" spans="1:1">
      <c r="A8352" t="s">
        <v>7528</v>
      </c>
    </row>
    <row r="8353" spans="1:1">
      <c r="A8353" t="s">
        <v>10426</v>
      </c>
    </row>
    <row r="8354" spans="1:1">
      <c r="A8354" t="s">
        <v>10427</v>
      </c>
    </row>
    <row r="8355" spans="1:1">
      <c r="A8355" t="s">
        <v>10428</v>
      </c>
    </row>
    <row r="8356" spans="1:1">
      <c r="A8356" t="s">
        <v>10429</v>
      </c>
    </row>
    <row r="8357" spans="1:1">
      <c r="A8357" t="s">
        <v>7533</v>
      </c>
    </row>
    <row r="8358" spans="1:1">
      <c r="A8358" t="s">
        <v>7534</v>
      </c>
    </row>
    <row r="8359" spans="1:1">
      <c r="A8359" t="s">
        <v>10430</v>
      </c>
    </row>
    <row r="8360" spans="1:1">
      <c r="A8360" t="s">
        <v>10431</v>
      </c>
    </row>
    <row r="8361" spans="1:1">
      <c r="A8361" t="s">
        <v>7537</v>
      </c>
    </row>
    <row r="8362" spans="1:1">
      <c r="A8362" t="s">
        <v>10432</v>
      </c>
    </row>
    <row r="8363" spans="1:1">
      <c r="A8363" t="s">
        <v>7539</v>
      </c>
    </row>
    <row r="8364" spans="1:1">
      <c r="A8364" t="s">
        <v>10433</v>
      </c>
    </row>
    <row r="8365" spans="1:1">
      <c r="A8365" t="s">
        <v>7541</v>
      </c>
    </row>
    <row r="8366" spans="1:1">
      <c r="A8366" t="s">
        <v>7542</v>
      </c>
    </row>
    <row r="8367" spans="1:1">
      <c r="A8367" t="s">
        <v>7543</v>
      </c>
    </row>
    <row r="8368" spans="1:1">
      <c r="A8368" t="s">
        <v>7453</v>
      </c>
    </row>
    <row r="8369" spans="1:1">
      <c r="A8369" t="s">
        <v>10434</v>
      </c>
    </row>
    <row r="8370" spans="1:1">
      <c r="A8370" t="s">
        <v>7545</v>
      </c>
    </row>
    <row r="8371" spans="1:1">
      <c r="A8371" t="s">
        <v>5206</v>
      </c>
    </row>
    <row r="8372" spans="1:1">
      <c r="A8372" t="s">
        <v>5206</v>
      </c>
    </row>
    <row r="8373" spans="1:1">
      <c r="A8373" t="s">
        <v>10435</v>
      </c>
    </row>
    <row r="8374" spans="1:1">
      <c r="A8374" t="s">
        <v>7547</v>
      </c>
    </row>
    <row r="8375" spans="1:1">
      <c r="A8375" t="s">
        <v>7548</v>
      </c>
    </row>
    <row r="8376" spans="1:1">
      <c r="A8376" t="s">
        <v>10436</v>
      </c>
    </row>
    <row r="8377" spans="1:1">
      <c r="A8377" t="s">
        <v>7550</v>
      </c>
    </row>
    <row r="8378" spans="1:1">
      <c r="A8378" t="s">
        <v>10437</v>
      </c>
    </row>
    <row r="8379" spans="1:1">
      <c r="A8379" t="s">
        <v>7552</v>
      </c>
    </row>
    <row r="8380" spans="1:1">
      <c r="A8380" t="s">
        <v>10438</v>
      </c>
    </row>
    <row r="8381" spans="1:1">
      <c r="A8381" t="s">
        <v>10439</v>
      </c>
    </row>
    <row r="8382" spans="1:1">
      <c r="A8382" t="s">
        <v>7555</v>
      </c>
    </row>
    <row r="8383" spans="1:1">
      <c r="A8383" t="s">
        <v>7556</v>
      </c>
    </row>
    <row r="8384" spans="1:1">
      <c r="A8384" t="s">
        <v>7557</v>
      </c>
    </row>
    <row r="8385" spans="1:1">
      <c r="A8385" t="s">
        <v>7558</v>
      </c>
    </row>
    <row r="8386" spans="1:1">
      <c r="A8386" t="s">
        <v>7559</v>
      </c>
    </row>
    <row r="8387" spans="1:1">
      <c r="A8387" t="s">
        <v>7560</v>
      </c>
    </row>
    <row r="8388" spans="1:1">
      <c r="A8388" t="s">
        <v>7561</v>
      </c>
    </row>
    <row r="8389" spans="1:1">
      <c r="A8389" t="s">
        <v>7454</v>
      </c>
    </row>
    <row r="8390" spans="1:1">
      <c r="A8390" t="s">
        <v>7562</v>
      </c>
    </row>
    <row r="8391" spans="1:1">
      <c r="A8391" t="s">
        <v>7563</v>
      </c>
    </row>
    <row r="8392" spans="1:1">
      <c r="A8392" t="s">
        <v>7564</v>
      </c>
    </row>
    <row r="8393" spans="1:1">
      <c r="A8393" t="s">
        <v>7565</v>
      </c>
    </row>
    <row r="8394" spans="1:1">
      <c r="A8394" t="s">
        <v>7566</v>
      </c>
    </row>
    <row r="8395" spans="1:1">
      <c r="A8395" t="s">
        <v>10440</v>
      </c>
    </row>
    <row r="8396" spans="1:1">
      <c r="A8396" t="s">
        <v>7568</v>
      </c>
    </row>
    <row r="8397" spans="1:1">
      <c r="A8397" t="s">
        <v>7569</v>
      </c>
    </row>
    <row r="8398" spans="1:1">
      <c r="A8398" t="s">
        <v>10441</v>
      </c>
    </row>
    <row r="8399" spans="1:1">
      <c r="A8399" t="s">
        <v>7571</v>
      </c>
    </row>
    <row r="8400" spans="1:1">
      <c r="A8400" t="s">
        <v>7572</v>
      </c>
    </row>
    <row r="8401" spans="1:1">
      <c r="A8401" t="s">
        <v>10442</v>
      </c>
    </row>
    <row r="8402" spans="1:1">
      <c r="A8402" t="s">
        <v>10443</v>
      </c>
    </row>
    <row r="8403" spans="1:1">
      <c r="A8403" t="s">
        <v>7575</v>
      </c>
    </row>
    <row r="8404" spans="1:1">
      <c r="A8404" t="s">
        <v>7576</v>
      </c>
    </row>
    <row r="8405" spans="1:1">
      <c r="A8405" t="s">
        <v>7542</v>
      </c>
    </row>
    <row r="8406" spans="1:1">
      <c r="A8406" t="s">
        <v>7542</v>
      </c>
    </row>
    <row r="8407" spans="1:1">
      <c r="A8407" t="s">
        <v>7542</v>
      </c>
    </row>
    <row r="8408" spans="1:1">
      <c r="A8408" t="s">
        <v>7577</v>
      </c>
    </row>
    <row r="8409" spans="1:1">
      <c r="A8409" t="s">
        <v>7578</v>
      </c>
    </row>
    <row r="8410" spans="1:1">
      <c r="A8410" t="s">
        <v>10396</v>
      </c>
    </row>
    <row r="8411" spans="1:1">
      <c r="A8411" t="s">
        <v>7579</v>
      </c>
    </row>
    <row r="8412" spans="1:1">
      <c r="A8412" t="s">
        <v>7580</v>
      </c>
    </row>
    <row r="8413" spans="1:1">
      <c r="A8413" t="s">
        <v>10444</v>
      </c>
    </row>
    <row r="8414" spans="1:1">
      <c r="A8414" t="s">
        <v>7582</v>
      </c>
    </row>
    <row r="8415" spans="1:1">
      <c r="A8415" t="s">
        <v>10445</v>
      </c>
    </row>
    <row r="8416" spans="1:1">
      <c r="A8416" t="s">
        <v>7584</v>
      </c>
    </row>
    <row r="8417" spans="1:1">
      <c r="A8417" t="s">
        <v>7585</v>
      </c>
    </row>
    <row r="8418" spans="1:1">
      <c r="A8418" t="s">
        <v>10446</v>
      </c>
    </row>
    <row r="8419" spans="1:1">
      <c r="A8419" t="s">
        <v>7587</v>
      </c>
    </row>
    <row r="8420" spans="1:1">
      <c r="A8420" t="s">
        <v>7588</v>
      </c>
    </row>
    <row r="8421" spans="1:1">
      <c r="A8421" t="s">
        <v>7589</v>
      </c>
    </row>
    <row r="8422" spans="1:1">
      <c r="A8422" t="s">
        <v>7447</v>
      </c>
    </row>
    <row r="8423" spans="1:1">
      <c r="A8423" t="s">
        <v>7590</v>
      </c>
    </row>
    <row r="8424" spans="1:1">
      <c r="A8424" t="s">
        <v>7591</v>
      </c>
    </row>
    <row r="8425" spans="1:1">
      <c r="A8425" t="s">
        <v>10447</v>
      </c>
    </row>
    <row r="8426" spans="1:1">
      <c r="A8426" t="s">
        <v>7593</v>
      </c>
    </row>
    <row r="8427" spans="1:1">
      <c r="A8427" t="s">
        <v>7594</v>
      </c>
    </row>
    <row r="8428" spans="1:1">
      <c r="A8428" t="s">
        <v>7595</v>
      </c>
    </row>
    <row r="8429" spans="1:1">
      <c r="A8429" t="s">
        <v>7596</v>
      </c>
    </row>
    <row r="8430" spans="1:1">
      <c r="A8430" t="s">
        <v>7597</v>
      </c>
    </row>
    <row r="8431" spans="1:1">
      <c r="A8431" t="s">
        <v>7524</v>
      </c>
    </row>
    <row r="8432" spans="1:1">
      <c r="A8432" t="s">
        <v>7598</v>
      </c>
    </row>
    <row r="8433" spans="1:1">
      <c r="A8433" t="s">
        <v>10448</v>
      </c>
    </row>
    <row r="8434" spans="1:1">
      <c r="A8434" t="s">
        <v>10449</v>
      </c>
    </row>
    <row r="8435" spans="1:1">
      <c r="A8435" t="s">
        <v>7601</v>
      </c>
    </row>
    <row r="8436" spans="1:1">
      <c r="A8436" t="s">
        <v>7602</v>
      </c>
    </row>
    <row r="8437" spans="1:1">
      <c r="A8437" t="s">
        <v>7603</v>
      </c>
    </row>
    <row r="8438" spans="1:1">
      <c r="A8438" t="s">
        <v>7604</v>
      </c>
    </row>
    <row r="8439" spans="1:1">
      <c r="A8439" t="s">
        <v>7605</v>
      </c>
    </row>
    <row r="8440" spans="1:1">
      <c r="A8440" t="s">
        <v>7606</v>
      </c>
    </row>
    <row r="8441" spans="1:1">
      <c r="A8441" t="s">
        <v>7607</v>
      </c>
    </row>
    <row r="8442" spans="1:1">
      <c r="A8442" t="s">
        <v>7608</v>
      </c>
    </row>
    <row r="8443" spans="1:1">
      <c r="A8443" t="s">
        <v>7609</v>
      </c>
    </row>
    <row r="8444" spans="1:1">
      <c r="A8444" t="s">
        <v>7610</v>
      </c>
    </row>
    <row r="8445" spans="1:1">
      <c r="A8445" t="s">
        <v>7611</v>
      </c>
    </row>
    <row r="8446" spans="1:1">
      <c r="A8446" t="s">
        <v>7612</v>
      </c>
    </row>
    <row r="8447" spans="1:1">
      <c r="A8447" t="s">
        <v>7613</v>
      </c>
    </row>
    <row r="8448" spans="1:1">
      <c r="A8448" t="s">
        <v>7614</v>
      </c>
    </row>
    <row r="8449" spans="1:1">
      <c r="A8449" t="s">
        <v>7615</v>
      </c>
    </row>
    <row r="8450" spans="1:1">
      <c r="A8450" t="s">
        <v>7616</v>
      </c>
    </row>
    <row r="8451" spans="1:1">
      <c r="A8451" t="s">
        <v>7617</v>
      </c>
    </row>
    <row r="8452" spans="1:1">
      <c r="A8452" t="s">
        <v>7618</v>
      </c>
    </row>
    <row r="8453" spans="1:1">
      <c r="A8453" t="s">
        <v>7619</v>
      </c>
    </row>
    <row r="8454" spans="1:1">
      <c r="A8454" t="s">
        <v>7620</v>
      </c>
    </row>
    <row r="8455" spans="1:1">
      <c r="A8455" t="s">
        <v>829</v>
      </c>
    </row>
    <row r="8456" spans="1:1">
      <c r="A8456" t="s">
        <v>7621</v>
      </c>
    </row>
    <row r="8457" spans="1:1">
      <c r="A8457" t="s">
        <v>7622</v>
      </c>
    </row>
    <row r="8458" spans="1:1">
      <c r="A8458" t="s">
        <v>7623</v>
      </c>
    </row>
    <row r="8459" spans="1:1">
      <c r="A8459" t="s">
        <v>10450</v>
      </c>
    </row>
    <row r="8460" spans="1:1">
      <c r="A8460" t="s">
        <v>7433</v>
      </c>
    </row>
    <row r="8461" spans="1:1">
      <c r="A8461" t="s">
        <v>7625</v>
      </c>
    </row>
    <row r="8462" spans="1:1">
      <c r="A8462" t="s">
        <v>7626</v>
      </c>
    </row>
    <row r="8463" spans="1:1">
      <c r="A8463" t="s">
        <v>7627</v>
      </c>
    </row>
    <row r="8464" spans="1:1">
      <c r="A8464" t="s">
        <v>10451</v>
      </c>
    </row>
    <row r="8465" spans="1:1">
      <c r="A8465" t="s">
        <v>7629</v>
      </c>
    </row>
    <row r="8466" spans="1:1">
      <c r="A8466" t="s">
        <v>7630</v>
      </c>
    </row>
    <row r="8467" spans="1:1">
      <c r="A8467" t="s">
        <v>7631</v>
      </c>
    </row>
    <row r="8468" spans="1:1">
      <c r="A8468" t="s">
        <v>10452</v>
      </c>
    </row>
    <row r="8469" spans="1:1">
      <c r="A8469" t="s">
        <v>10453</v>
      </c>
    </row>
    <row r="8470" spans="1:1">
      <c r="A8470" t="s">
        <v>10454</v>
      </c>
    </row>
    <row r="8471" spans="1:1">
      <c r="A8471" t="s">
        <v>10455</v>
      </c>
    </row>
    <row r="8472" spans="1:1">
      <c r="A8472" t="s">
        <v>7636</v>
      </c>
    </row>
    <row r="8473" spans="1:1">
      <c r="A8473" t="s">
        <v>7637</v>
      </c>
    </row>
    <row r="8474" spans="1:1">
      <c r="A8474" t="s">
        <v>7638</v>
      </c>
    </row>
    <row r="8475" spans="1:1">
      <c r="A8475" t="s">
        <v>10456</v>
      </c>
    </row>
    <row r="8476" spans="1:1">
      <c r="A8476" t="s">
        <v>7640</v>
      </c>
    </row>
    <row r="8477" spans="1:1">
      <c r="A8477" t="s">
        <v>7641</v>
      </c>
    </row>
    <row r="8478" spans="1:1">
      <c r="A8478" t="s">
        <v>7642</v>
      </c>
    </row>
    <row r="8479" spans="1:1">
      <c r="A8479" t="s">
        <v>10457</v>
      </c>
    </row>
    <row r="8480" spans="1:1">
      <c r="A8480" t="s">
        <v>10458</v>
      </c>
    </row>
    <row r="8481" spans="1:1">
      <c r="A8481" t="s">
        <v>7645</v>
      </c>
    </row>
    <row r="8482" spans="1:1">
      <c r="A8482" t="s">
        <v>10452</v>
      </c>
    </row>
    <row r="8483" spans="1:1">
      <c r="A8483" t="s">
        <v>7646</v>
      </c>
    </row>
    <row r="8484" spans="1:1">
      <c r="A8484" t="s">
        <v>7647</v>
      </c>
    </row>
    <row r="8485" spans="1:1">
      <c r="A8485" t="s">
        <v>10459</v>
      </c>
    </row>
    <row r="8486" spans="1:1">
      <c r="A8486" t="s">
        <v>7649</v>
      </c>
    </row>
    <row r="8487" spans="1:1">
      <c r="A8487" t="s">
        <v>7650</v>
      </c>
    </row>
    <row r="8488" spans="1:1">
      <c r="A8488" t="s">
        <v>10460</v>
      </c>
    </row>
    <row r="8489" spans="1:1">
      <c r="A8489" t="s">
        <v>10461</v>
      </c>
    </row>
    <row r="8490" spans="1:1">
      <c r="A8490" t="s">
        <v>10462</v>
      </c>
    </row>
    <row r="8491" spans="1:1">
      <c r="A8491" t="s">
        <v>7654</v>
      </c>
    </row>
    <row r="8492" spans="1:1">
      <c r="A8492" t="s">
        <v>10463</v>
      </c>
    </row>
    <row r="8493" spans="1:1">
      <c r="A8493" t="s">
        <v>7656</v>
      </c>
    </row>
    <row r="8494" spans="1:1">
      <c r="A8494" t="s">
        <v>7657</v>
      </c>
    </row>
    <row r="8495" spans="1:1">
      <c r="A8495" t="s">
        <v>10464</v>
      </c>
    </row>
    <row r="8496" spans="1:1">
      <c r="A8496" t="s">
        <v>10465</v>
      </c>
    </row>
    <row r="8497" spans="1:1">
      <c r="A8497" t="s">
        <v>7660</v>
      </c>
    </row>
    <row r="8498" spans="1:1">
      <c r="A8498" t="s">
        <v>10466</v>
      </c>
    </row>
    <row r="8499" spans="1:1">
      <c r="A8499" t="s">
        <v>10467</v>
      </c>
    </row>
    <row r="8500" spans="1:1">
      <c r="A8500" t="s">
        <v>7663</v>
      </c>
    </row>
    <row r="8501" spans="1:1">
      <c r="A8501" t="s">
        <v>10468</v>
      </c>
    </row>
    <row r="8502" spans="1:1">
      <c r="A8502" t="s">
        <v>7665</v>
      </c>
    </row>
    <row r="8503" spans="1:1">
      <c r="A8503" t="s">
        <v>7666</v>
      </c>
    </row>
    <row r="8504" spans="1:1">
      <c r="A8504" t="s">
        <v>7667</v>
      </c>
    </row>
    <row r="8505" spans="1:1">
      <c r="A8505" t="s">
        <v>7668</v>
      </c>
    </row>
    <row r="8506" spans="1:1">
      <c r="A8506" t="s">
        <v>10469</v>
      </c>
    </row>
    <row r="8507" spans="1:1">
      <c r="A8507" t="s">
        <v>7650</v>
      </c>
    </row>
    <row r="8508" spans="1:1">
      <c r="A8508" t="s">
        <v>7670</v>
      </c>
    </row>
    <row r="8509" spans="1:1">
      <c r="A8509" t="s">
        <v>7671</v>
      </c>
    </row>
    <row r="8510" spans="1:1">
      <c r="A8510" t="s">
        <v>7672</v>
      </c>
    </row>
    <row r="8511" spans="1:1">
      <c r="A8511" t="s">
        <v>7673</v>
      </c>
    </row>
    <row r="8512" spans="1:1">
      <c r="A8512" t="s">
        <v>7674</v>
      </c>
    </row>
    <row r="8513" spans="1:1">
      <c r="A8513" t="s">
        <v>7675</v>
      </c>
    </row>
    <row r="8514" spans="1:1">
      <c r="A8514" t="s">
        <v>7676</v>
      </c>
    </row>
    <row r="8515" spans="1:1">
      <c r="A8515" t="s">
        <v>10470</v>
      </c>
    </row>
    <row r="8516" spans="1:1">
      <c r="A8516" t="s">
        <v>10471</v>
      </c>
    </row>
    <row r="8517" spans="1:1">
      <c r="A8517" t="s">
        <v>7679</v>
      </c>
    </row>
    <row r="8518" spans="1:1">
      <c r="A8518" t="s">
        <v>7680</v>
      </c>
    </row>
    <row r="8519" spans="1:1">
      <c r="A8519" t="s">
        <v>7681</v>
      </c>
    </row>
    <row r="8520" spans="1:1">
      <c r="A8520" t="s">
        <v>7682</v>
      </c>
    </row>
    <row r="8521" spans="1:1">
      <c r="A8521" t="s">
        <v>7683</v>
      </c>
    </row>
    <row r="8522" spans="1:1">
      <c r="A8522" t="s">
        <v>10472</v>
      </c>
    </row>
    <row r="8523" spans="1:1">
      <c r="A8523" t="s">
        <v>10473</v>
      </c>
    </row>
    <row r="8524" spans="1:1">
      <c r="A8524" t="s">
        <v>7686</v>
      </c>
    </row>
    <row r="8525" spans="1:1">
      <c r="A8525" t="s">
        <v>10474</v>
      </c>
    </row>
    <row r="8526" spans="1:1">
      <c r="A8526" t="s">
        <v>7688</v>
      </c>
    </row>
    <row r="8527" spans="1:1">
      <c r="A8527" t="s">
        <v>7689</v>
      </c>
    </row>
    <row r="8528" spans="1:1">
      <c r="A8528" t="s">
        <v>7690</v>
      </c>
    </row>
    <row r="8529" spans="1:1">
      <c r="A8529" t="s">
        <v>7691</v>
      </c>
    </row>
    <row r="8530" spans="1:1">
      <c r="A8530" t="s">
        <v>7692</v>
      </c>
    </row>
    <row r="8531" spans="1:1">
      <c r="A8531" t="s">
        <v>10475</v>
      </c>
    </row>
    <row r="8532" spans="1:1">
      <c r="A8532" t="s">
        <v>10476</v>
      </c>
    </row>
    <row r="8533" spans="1:1">
      <c r="A8533" t="s">
        <v>7656</v>
      </c>
    </row>
    <row r="8534" spans="1:1">
      <c r="A8534" t="s">
        <v>7695</v>
      </c>
    </row>
    <row r="8535" spans="1:1">
      <c r="A8535" t="s">
        <v>10477</v>
      </c>
    </row>
    <row r="8536" spans="1:1">
      <c r="A8536" t="s">
        <v>7697</v>
      </c>
    </row>
    <row r="8537" spans="1:1">
      <c r="A8537" t="s">
        <v>7698</v>
      </c>
    </row>
    <row r="8538" spans="1:1">
      <c r="A8538" t="s">
        <v>7699</v>
      </c>
    </row>
    <row r="8539" spans="1:1">
      <c r="A8539" t="s">
        <v>10478</v>
      </c>
    </row>
    <row r="8540" spans="1:1">
      <c r="A8540" t="s">
        <v>7701</v>
      </c>
    </row>
    <row r="8541" spans="1:1">
      <c r="A8541" t="s">
        <v>10479</v>
      </c>
    </row>
    <row r="8542" spans="1:1">
      <c r="A8542" t="s">
        <v>7703</v>
      </c>
    </row>
    <row r="8543" spans="1:1">
      <c r="A8543" t="s">
        <v>7704</v>
      </c>
    </row>
    <row r="8544" spans="1:1">
      <c r="A8544" t="s">
        <v>7705</v>
      </c>
    </row>
    <row r="8545" spans="1:1">
      <c r="A8545" t="s">
        <v>7706</v>
      </c>
    </row>
    <row r="8546" spans="1:1">
      <c r="A8546" t="s">
        <v>7707</v>
      </c>
    </row>
    <row r="8547" spans="1:1">
      <c r="A8547" t="s">
        <v>10480</v>
      </c>
    </row>
    <row r="8548" spans="1:1">
      <c r="A8548" t="s">
        <v>7709</v>
      </c>
    </row>
    <row r="8549" spans="1:1">
      <c r="A8549" t="s">
        <v>10481</v>
      </c>
    </row>
    <row r="8550" spans="1:1">
      <c r="A8550" t="s">
        <v>7711</v>
      </c>
    </row>
    <row r="8551" spans="1:1">
      <c r="A8551" t="s">
        <v>10482</v>
      </c>
    </row>
    <row r="8552" spans="1:1">
      <c r="A8552" t="s">
        <v>829</v>
      </c>
    </row>
    <row r="8553" spans="1:1">
      <c r="A8553" t="s">
        <v>10483</v>
      </c>
    </row>
    <row r="8554" spans="1:1">
      <c r="A8554" t="s">
        <v>7715</v>
      </c>
    </row>
    <row r="8555" spans="1:1">
      <c r="A8555" t="s">
        <v>7716</v>
      </c>
    </row>
    <row r="8556" spans="1:1">
      <c r="A8556" t="s">
        <v>829</v>
      </c>
    </row>
    <row r="8557" spans="1:1">
      <c r="A8557" t="s">
        <v>829</v>
      </c>
    </row>
    <row r="8558" spans="1:1">
      <c r="A8558" t="s">
        <v>7717</v>
      </c>
    </row>
    <row r="8559" spans="1:1">
      <c r="A8559" t="s">
        <v>10484</v>
      </c>
    </row>
    <row r="8560" spans="1:1">
      <c r="A8560" t="s">
        <v>7719</v>
      </c>
    </row>
    <row r="8561" spans="1:1">
      <c r="A8561" t="s">
        <v>10485</v>
      </c>
    </row>
    <row r="8562" spans="1:1">
      <c r="A8562" t="s">
        <v>10486</v>
      </c>
    </row>
    <row r="8563" spans="1:1">
      <c r="A8563" t="s">
        <v>7722</v>
      </c>
    </row>
    <row r="8564" spans="1:1">
      <c r="A8564" t="s">
        <v>7723</v>
      </c>
    </row>
    <row r="8565" spans="1:1">
      <c r="A8565" t="s">
        <v>10487</v>
      </c>
    </row>
    <row r="8566" spans="1:1">
      <c r="A8566" t="s">
        <v>829</v>
      </c>
    </row>
    <row r="8567" spans="1:1">
      <c r="A8567" t="s">
        <v>7725</v>
      </c>
    </row>
    <row r="8568" spans="1:1">
      <c r="A8568" t="s">
        <v>7726</v>
      </c>
    </row>
    <row r="8569" spans="1:1">
      <c r="A8569" t="s">
        <v>7727</v>
      </c>
    </row>
    <row r="8570" spans="1:1">
      <c r="A8570" t="s">
        <v>1143</v>
      </c>
    </row>
    <row r="8571" spans="1:1">
      <c r="A8571" t="s">
        <v>829</v>
      </c>
    </row>
    <row r="8572" spans="1:1">
      <c r="A8572" t="s">
        <v>7728</v>
      </c>
    </row>
    <row r="8573" spans="1:1">
      <c r="A8573" t="s">
        <v>10488</v>
      </c>
    </row>
    <row r="8574" spans="1:1">
      <c r="A8574" t="s">
        <v>10489</v>
      </c>
    </row>
    <row r="8575" spans="1:1">
      <c r="A8575" t="s">
        <v>7716</v>
      </c>
    </row>
    <row r="8576" spans="1:1">
      <c r="A8576" t="s">
        <v>10490</v>
      </c>
    </row>
    <row r="8577" spans="1:1">
      <c r="A8577" t="s">
        <v>7732</v>
      </c>
    </row>
    <row r="8578" spans="1:1">
      <c r="A8578" t="s">
        <v>7733</v>
      </c>
    </row>
    <row r="8579" spans="1:1">
      <c r="A8579" t="s">
        <v>7734</v>
      </c>
    </row>
    <row r="8580" spans="1:1">
      <c r="A8580" t="s">
        <v>7735</v>
      </c>
    </row>
    <row r="8581" spans="1:1">
      <c r="A8581" t="s">
        <v>1009</v>
      </c>
    </row>
    <row r="8582" spans="1:1">
      <c r="A8582" t="s">
        <v>10491</v>
      </c>
    </row>
    <row r="8583" spans="1:1">
      <c r="A8583" t="s">
        <v>7738</v>
      </c>
    </row>
    <row r="8584" spans="1:1">
      <c r="A8584" t="s">
        <v>7739</v>
      </c>
    </row>
    <row r="8585" spans="1:1">
      <c r="A8585" t="s">
        <v>7740</v>
      </c>
    </row>
    <row r="8586" spans="1:1">
      <c r="A8586" t="s">
        <v>7741</v>
      </c>
    </row>
    <row r="8587" spans="1:1">
      <c r="A8587" t="s">
        <v>10492</v>
      </c>
    </row>
    <row r="8588" spans="1:1">
      <c r="A8588" t="s">
        <v>5849</v>
      </c>
    </row>
    <row r="8589" spans="1:1">
      <c r="A8589" t="s">
        <v>7743</v>
      </c>
    </row>
    <row r="8590" spans="1:1">
      <c r="A8590" t="s">
        <v>7744</v>
      </c>
    </row>
    <row r="8591" spans="1:1">
      <c r="A8591" t="s">
        <v>7745</v>
      </c>
    </row>
    <row r="8592" spans="1:1">
      <c r="A8592" t="s">
        <v>7746</v>
      </c>
    </row>
    <row r="8593" spans="1:1">
      <c r="A8593" t="s">
        <v>7747</v>
      </c>
    </row>
    <row r="8594" spans="1:1">
      <c r="A8594" t="s">
        <v>7748</v>
      </c>
    </row>
    <row r="8595" spans="1:1">
      <c r="A8595" t="s">
        <v>7749</v>
      </c>
    </row>
    <row r="8596" spans="1:1">
      <c r="A8596" t="s">
        <v>829</v>
      </c>
    </row>
    <row r="8597" spans="1:1">
      <c r="A8597" t="s">
        <v>7750</v>
      </c>
    </row>
    <row r="8598" spans="1:1">
      <c r="A8598" t="s">
        <v>829</v>
      </c>
    </row>
    <row r="8599" spans="1:1">
      <c r="A8599" t="s">
        <v>10493</v>
      </c>
    </row>
    <row r="8600" spans="1:1">
      <c r="A8600" t="s">
        <v>7752</v>
      </c>
    </row>
    <row r="8601" spans="1:1">
      <c r="A8601" t="s">
        <v>7753</v>
      </c>
    </row>
    <row r="8602" spans="1:1">
      <c r="A8602" t="s">
        <v>10494</v>
      </c>
    </row>
    <row r="8603" spans="1:1">
      <c r="A8603" t="s">
        <v>10495</v>
      </c>
    </row>
    <row r="8604" spans="1:1">
      <c r="A8604" t="s">
        <v>7756</v>
      </c>
    </row>
    <row r="8605" spans="1:1">
      <c r="A8605" t="s">
        <v>10487</v>
      </c>
    </row>
    <row r="8606" spans="1:1">
      <c r="A8606" t="s">
        <v>10496</v>
      </c>
    </row>
    <row r="8607" spans="1:1">
      <c r="A8607" t="s">
        <v>7758</v>
      </c>
    </row>
    <row r="8608" spans="1:1">
      <c r="A8608" t="s">
        <v>7759</v>
      </c>
    </row>
    <row r="8609" spans="1:1">
      <c r="A8609" t="s">
        <v>10497</v>
      </c>
    </row>
    <row r="8610" spans="1:1">
      <c r="A8610" t="s">
        <v>7761</v>
      </c>
    </row>
    <row r="8611" spans="1:1">
      <c r="A8611" t="s">
        <v>7762</v>
      </c>
    </row>
    <row r="8612" spans="1:1">
      <c r="A8612" t="s">
        <v>7763</v>
      </c>
    </row>
    <row r="8613" spans="1:1">
      <c r="A8613" t="s">
        <v>7764</v>
      </c>
    </row>
    <row r="8614" spans="1:1">
      <c r="A8614" t="s">
        <v>10498</v>
      </c>
    </row>
    <row r="8615" spans="1:1">
      <c r="A8615" t="s">
        <v>7716</v>
      </c>
    </row>
    <row r="8616" spans="1:1">
      <c r="A8616" t="s">
        <v>7766</v>
      </c>
    </row>
    <row r="8617" spans="1:1">
      <c r="A8617" t="s">
        <v>7767</v>
      </c>
    </row>
    <row r="8618" spans="1:1">
      <c r="A8618" t="s">
        <v>10499</v>
      </c>
    </row>
    <row r="8619" spans="1:1">
      <c r="A8619" t="s">
        <v>7769</v>
      </c>
    </row>
    <row r="8620" spans="1:1">
      <c r="A8620" t="s">
        <v>10500</v>
      </c>
    </row>
    <row r="8621" spans="1:1">
      <c r="A8621" t="s">
        <v>7771</v>
      </c>
    </row>
    <row r="8622" spans="1:1">
      <c r="A8622" t="s">
        <v>7772</v>
      </c>
    </row>
    <row r="8623" spans="1:1">
      <c r="A8623" t="s">
        <v>7773</v>
      </c>
    </row>
    <row r="8624" spans="1:1">
      <c r="A8624" t="s">
        <v>7774</v>
      </c>
    </row>
    <row r="8625" spans="1:1">
      <c r="A8625" t="s">
        <v>7775</v>
      </c>
    </row>
    <row r="8626" spans="1:1">
      <c r="A8626" t="s">
        <v>10501</v>
      </c>
    </row>
    <row r="8627" spans="1:1">
      <c r="A8627" t="s">
        <v>7777</v>
      </c>
    </row>
    <row r="8628" spans="1:1">
      <c r="A8628" t="s">
        <v>7778</v>
      </c>
    </row>
    <row r="8629" spans="1:1">
      <c r="A8629" t="s">
        <v>10502</v>
      </c>
    </row>
    <row r="8630" spans="1:1">
      <c r="A8630" t="s">
        <v>7780</v>
      </c>
    </row>
    <row r="8631" spans="1:1">
      <c r="A8631" t="s">
        <v>7781</v>
      </c>
    </row>
    <row r="8632" spans="1:1">
      <c r="A8632" t="s">
        <v>7782</v>
      </c>
    </row>
    <row r="8633" spans="1:1">
      <c r="A8633" t="s">
        <v>7783</v>
      </c>
    </row>
    <row r="8634" spans="1:1">
      <c r="A8634" t="s">
        <v>7784</v>
      </c>
    </row>
    <row r="8635" spans="1:1">
      <c r="A8635" t="s">
        <v>7785</v>
      </c>
    </row>
    <row r="8636" spans="1:1">
      <c r="A8636" t="s">
        <v>7786</v>
      </c>
    </row>
    <row r="8637" spans="1:1">
      <c r="A8637" t="s">
        <v>7787</v>
      </c>
    </row>
    <row r="8638" spans="1:1">
      <c r="A8638" t="s">
        <v>10503</v>
      </c>
    </row>
    <row r="8639" spans="1:1">
      <c r="A8639" t="s">
        <v>10504</v>
      </c>
    </row>
    <row r="8640" spans="1:1">
      <c r="A8640" t="s">
        <v>7790</v>
      </c>
    </row>
    <row r="8641" spans="1:1">
      <c r="A8641" t="s">
        <v>7791</v>
      </c>
    </row>
    <row r="8642" spans="1:1">
      <c r="A8642" t="s">
        <v>7792</v>
      </c>
    </row>
    <row r="8643" spans="1:1">
      <c r="A8643" t="s">
        <v>7793</v>
      </c>
    </row>
    <row r="8644" spans="1:1">
      <c r="A8644" t="s">
        <v>7794</v>
      </c>
    </row>
    <row r="8645" spans="1:1">
      <c r="A8645" t="s">
        <v>10487</v>
      </c>
    </row>
    <row r="8646" spans="1:1">
      <c r="A8646" t="s">
        <v>7795</v>
      </c>
    </row>
    <row r="8647" spans="1:1">
      <c r="A8647" t="s">
        <v>10505</v>
      </c>
    </row>
    <row r="8648" spans="1:1">
      <c r="A8648" t="s">
        <v>7797</v>
      </c>
    </row>
    <row r="8649" spans="1:1">
      <c r="A8649" t="s">
        <v>10506</v>
      </c>
    </row>
    <row r="8650" spans="1:1">
      <c r="A8650" t="s">
        <v>7799</v>
      </c>
    </row>
    <row r="8651" spans="1:1">
      <c r="A8651" t="s">
        <v>7800</v>
      </c>
    </row>
    <row r="8652" spans="1:1">
      <c r="A8652" t="s">
        <v>7801</v>
      </c>
    </row>
    <row r="8653" spans="1:1">
      <c r="A8653" t="s">
        <v>7802</v>
      </c>
    </row>
    <row r="8654" spans="1:1">
      <c r="A8654" t="s">
        <v>10507</v>
      </c>
    </row>
    <row r="8655" spans="1:1">
      <c r="A8655" t="s">
        <v>10508</v>
      </c>
    </row>
    <row r="8656" spans="1:1">
      <c r="A8656" t="s">
        <v>7805</v>
      </c>
    </row>
    <row r="8657" spans="1:1">
      <c r="A8657" t="s">
        <v>7806</v>
      </c>
    </row>
    <row r="8658" spans="1:1">
      <c r="A8658" t="s">
        <v>10509</v>
      </c>
    </row>
    <row r="8659" spans="1:1">
      <c r="A8659" t="s">
        <v>7808</v>
      </c>
    </row>
    <row r="8660" spans="1:1">
      <c r="A8660" t="s">
        <v>10510</v>
      </c>
    </row>
    <row r="8661" spans="1:1">
      <c r="A8661" t="s">
        <v>7810</v>
      </c>
    </row>
    <row r="8662" spans="1:1">
      <c r="A8662" t="s">
        <v>10486</v>
      </c>
    </row>
    <row r="8663" spans="1:1">
      <c r="A8663" t="s">
        <v>7811</v>
      </c>
    </row>
    <row r="8664" spans="1:1">
      <c r="A8664" t="s">
        <v>7812</v>
      </c>
    </row>
    <row r="8665" spans="1:1">
      <c r="A8665" t="s">
        <v>10511</v>
      </c>
    </row>
    <row r="8666" spans="1:1">
      <c r="A8666" t="s">
        <v>7814</v>
      </c>
    </row>
    <row r="8667" spans="1:1">
      <c r="A8667" t="s">
        <v>7815</v>
      </c>
    </row>
    <row r="8668" spans="1:1">
      <c r="A8668" t="s">
        <v>7816</v>
      </c>
    </row>
    <row r="8669" spans="1:1">
      <c r="A8669" t="s">
        <v>10512</v>
      </c>
    </row>
    <row r="8670" spans="1:1">
      <c r="A8670" t="s">
        <v>10513</v>
      </c>
    </row>
    <row r="8671" spans="1:1">
      <c r="A8671" t="s">
        <v>7819</v>
      </c>
    </row>
    <row r="8672" spans="1:1">
      <c r="A8672" t="s">
        <v>7820</v>
      </c>
    </row>
    <row r="8673" spans="1:1">
      <c r="A8673" t="s">
        <v>7821</v>
      </c>
    </row>
    <row r="8674" spans="1:1">
      <c r="A8674" t="s">
        <v>10514</v>
      </c>
    </row>
    <row r="8675" spans="1:1">
      <c r="A8675" t="s">
        <v>10515</v>
      </c>
    </row>
    <row r="8676" spans="1:1">
      <c r="A8676" t="s">
        <v>7824</v>
      </c>
    </row>
    <row r="8677" spans="1:1">
      <c r="A8677" t="s">
        <v>7825</v>
      </c>
    </row>
    <row r="8678" spans="1:1">
      <c r="A8678" t="s">
        <v>10516</v>
      </c>
    </row>
    <row r="8679" spans="1:1">
      <c r="A8679" t="s">
        <v>7827</v>
      </c>
    </row>
    <row r="8680" spans="1:1">
      <c r="A8680" t="s">
        <v>10517</v>
      </c>
    </row>
    <row r="8681" spans="1:1">
      <c r="A8681" t="s">
        <v>10518</v>
      </c>
    </row>
    <row r="8682" spans="1:1">
      <c r="A8682" t="s">
        <v>10519</v>
      </c>
    </row>
    <row r="8683" spans="1:1">
      <c r="A8683" t="s">
        <v>10520</v>
      </c>
    </row>
    <row r="8684" spans="1:1">
      <c r="A8684" t="s">
        <v>7723</v>
      </c>
    </row>
    <row r="8685" spans="1:1">
      <c r="A8685" t="s">
        <v>7832</v>
      </c>
    </row>
    <row r="8686" spans="1:1">
      <c r="A8686" t="s">
        <v>10521</v>
      </c>
    </row>
    <row r="8687" spans="1:1">
      <c r="A8687" t="s">
        <v>7834</v>
      </c>
    </row>
    <row r="8688" spans="1:1">
      <c r="A8688" t="s">
        <v>10522</v>
      </c>
    </row>
    <row r="8689" spans="1:1">
      <c r="A8689" t="s">
        <v>7836</v>
      </c>
    </row>
    <row r="8690" spans="1:1">
      <c r="A8690" t="s">
        <v>10523</v>
      </c>
    </row>
    <row r="8691" spans="1:1">
      <c r="A8691" t="s">
        <v>7838</v>
      </c>
    </row>
    <row r="8692" spans="1:1">
      <c r="A8692" t="s">
        <v>10524</v>
      </c>
    </row>
    <row r="8693" spans="1:1">
      <c r="A8693" t="s">
        <v>10525</v>
      </c>
    </row>
    <row r="8694" spans="1:1">
      <c r="A8694" t="s">
        <v>7841</v>
      </c>
    </row>
    <row r="8695" spans="1:1">
      <c r="A8695" t="s">
        <v>7842</v>
      </c>
    </row>
    <row r="8696" spans="1:1">
      <c r="A8696" t="s">
        <v>7843</v>
      </c>
    </row>
    <row r="8697" spans="1:1">
      <c r="A8697" t="s">
        <v>7844</v>
      </c>
    </row>
    <row r="8698" spans="1:1">
      <c r="A8698" t="s">
        <v>7845</v>
      </c>
    </row>
    <row r="8699" spans="1:1">
      <c r="A8699" t="s">
        <v>7846</v>
      </c>
    </row>
    <row r="8700" spans="1:1">
      <c r="A8700" t="s">
        <v>10526</v>
      </c>
    </row>
    <row r="8701" spans="1:1">
      <c r="A8701" t="s">
        <v>7848</v>
      </c>
    </row>
    <row r="8702" spans="1:1">
      <c r="A8702" t="s">
        <v>10527</v>
      </c>
    </row>
    <row r="8703" spans="1:1">
      <c r="A8703" t="s">
        <v>7850</v>
      </c>
    </row>
    <row r="8704" spans="1:1">
      <c r="A8704" t="s">
        <v>10528</v>
      </c>
    </row>
    <row r="8705" spans="1:1">
      <c r="A8705" t="s">
        <v>10487</v>
      </c>
    </row>
    <row r="8706" spans="1:1">
      <c r="A8706" t="s">
        <v>7852</v>
      </c>
    </row>
    <row r="8707" spans="1:1">
      <c r="A8707" t="s">
        <v>7853</v>
      </c>
    </row>
    <row r="8708" spans="1:1">
      <c r="A8708" t="s">
        <v>10529</v>
      </c>
    </row>
    <row r="8709" spans="1:1">
      <c r="A8709" t="s">
        <v>7855</v>
      </c>
    </row>
    <row r="8710" spans="1:1">
      <c r="A8710" t="s">
        <v>7856</v>
      </c>
    </row>
    <row r="8711" spans="1:1">
      <c r="A8711" t="s">
        <v>7857</v>
      </c>
    </row>
    <row r="8712" spans="1:1">
      <c r="A8712" t="s">
        <v>7858</v>
      </c>
    </row>
    <row r="8713" spans="1:1">
      <c r="A8713" t="s">
        <v>7859</v>
      </c>
    </row>
    <row r="8714" spans="1:1">
      <c r="A8714" t="s">
        <v>7860</v>
      </c>
    </row>
    <row r="8715" spans="1:1">
      <c r="A8715" t="s">
        <v>10530</v>
      </c>
    </row>
    <row r="8716" spans="1:1">
      <c r="A8716" t="s">
        <v>10531</v>
      </c>
    </row>
    <row r="8717" spans="1:1">
      <c r="A8717" t="s">
        <v>7863</v>
      </c>
    </row>
    <row r="8718" spans="1:1">
      <c r="A8718" t="s">
        <v>10532</v>
      </c>
    </row>
    <row r="8719" spans="1:1">
      <c r="A8719" t="s">
        <v>7865</v>
      </c>
    </row>
    <row r="8720" spans="1:1">
      <c r="A8720" t="s">
        <v>10533</v>
      </c>
    </row>
    <row r="8721" spans="1:1">
      <c r="A8721" t="s">
        <v>7867</v>
      </c>
    </row>
    <row r="8722" spans="1:1">
      <c r="A8722" t="s">
        <v>10534</v>
      </c>
    </row>
    <row r="8723" spans="1:1">
      <c r="A8723" t="s">
        <v>10535</v>
      </c>
    </row>
    <row r="8724" spans="1:1">
      <c r="A8724" t="s">
        <v>7870</v>
      </c>
    </row>
    <row r="8725" spans="1:1">
      <c r="A8725" t="s">
        <v>7871</v>
      </c>
    </row>
    <row r="8726" spans="1:1">
      <c r="A8726" t="s">
        <v>7872</v>
      </c>
    </row>
    <row r="8727" spans="1:1">
      <c r="A8727" t="s">
        <v>7873</v>
      </c>
    </row>
    <row r="8728" spans="1:1">
      <c r="A8728" t="s">
        <v>7874</v>
      </c>
    </row>
    <row r="8729" spans="1:1">
      <c r="A8729" t="s">
        <v>10536</v>
      </c>
    </row>
    <row r="8730" spans="1:1">
      <c r="A8730" t="s">
        <v>10537</v>
      </c>
    </row>
    <row r="8731" spans="1:1">
      <c r="A8731" t="s">
        <v>7877</v>
      </c>
    </row>
    <row r="8732" spans="1:1">
      <c r="A8732" t="s">
        <v>10538</v>
      </c>
    </row>
    <row r="8733" spans="1:1">
      <c r="A8733" t="s">
        <v>7879</v>
      </c>
    </row>
    <row r="8734" spans="1:1">
      <c r="A8734" t="s">
        <v>7880</v>
      </c>
    </row>
    <row r="8735" spans="1:1">
      <c r="A8735" t="s">
        <v>7881</v>
      </c>
    </row>
    <row r="8736" spans="1:1">
      <c r="A8736" t="s">
        <v>7882</v>
      </c>
    </row>
    <row r="8737" spans="1:1">
      <c r="A8737" t="s">
        <v>10539</v>
      </c>
    </row>
    <row r="8738" spans="1:1">
      <c r="A8738" t="s">
        <v>7884</v>
      </c>
    </row>
    <row r="8739" spans="1:1">
      <c r="A8739" t="s">
        <v>7767</v>
      </c>
    </row>
    <row r="8740" spans="1:1">
      <c r="A8740" t="s">
        <v>7885</v>
      </c>
    </row>
    <row r="8741" spans="1:1">
      <c r="A8741" t="s">
        <v>7886</v>
      </c>
    </row>
    <row r="8742" spans="1:1">
      <c r="A8742" t="s">
        <v>7887</v>
      </c>
    </row>
    <row r="8743" spans="1:1">
      <c r="A8743" t="s">
        <v>10540</v>
      </c>
    </row>
    <row r="8744" spans="1:1">
      <c r="A8744" t="s">
        <v>7889</v>
      </c>
    </row>
    <row r="8745" spans="1:1">
      <c r="A8745" t="s">
        <v>7890</v>
      </c>
    </row>
    <row r="8746" spans="1:1">
      <c r="A8746" t="s">
        <v>829</v>
      </c>
    </row>
    <row r="8747" spans="1:1">
      <c r="A8747" t="s">
        <v>10541</v>
      </c>
    </row>
    <row r="8748" spans="1:1">
      <c r="A8748" t="s">
        <v>7892</v>
      </c>
    </row>
    <row r="8749" spans="1:1">
      <c r="A8749" t="s">
        <v>7893</v>
      </c>
    </row>
    <row r="8750" spans="1:1">
      <c r="A8750" t="s">
        <v>7894</v>
      </c>
    </row>
    <row r="8751" spans="1:1">
      <c r="A8751" t="s">
        <v>7895</v>
      </c>
    </row>
    <row r="8752" spans="1:1">
      <c r="A8752" t="s">
        <v>7896</v>
      </c>
    </row>
    <row r="8753" spans="1:1">
      <c r="A8753" t="s">
        <v>7897</v>
      </c>
    </row>
    <row r="8754" spans="1:1">
      <c r="A8754" t="s">
        <v>7898</v>
      </c>
    </row>
    <row r="8755" spans="1:1">
      <c r="A8755" t="s">
        <v>7899</v>
      </c>
    </row>
    <row r="8756" spans="1:1">
      <c r="A8756" t="s">
        <v>7900</v>
      </c>
    </row>
    <row r="8757" spans="1:1">
      <c r="A8757" t="s">
        <v>7901</v>
      </c>
    </row>
    <row r="8758" spans="1:1">
      <c r="A8758" t="s">
        <v>10542</v>
      </c>
    </row>
    <row r="8759" spans="1:1">
      <c r="A8759" t="s">
        <v>10543</v>
      </c>
    </row>
    <row r="8760" spans="1:1">
      <c r="A8760" t="s">
        <v>7904</v>
      </c>
    </row>
    <row r="8761" spans="1:1">
      <c r="A8761" t="s">
        <v>7905</v>
      </c>
    </row>
    <row r="8762" spans="1:1">
      <c r="A8762" t="s">
        <v>7906</v>
      </c>
    </row>
    <row r="8763" spans="1:1">
      <c r="A8763" t="s">
        <v>7907</v>
      </c>
    </row>
    <row r="8764" spans="1:1">
      <c r="A8764" t="s">
        <v>7908</v>
      </c>
    </row>
    <row r="8765" spans="1:1">
      <c r="A8765" t="s">
        <v>10487</v>
      </c>
    </row>
    <row r="8766" spans="1:1">
      <c r="A8766" t="s">
        <v>7909</v>
      </c>
    </row>
    <row r="8767" spans="1:1">
      <c r="A8767" t="s">
        <v>10544</v>
      </c>
    </row>
    <row r="8768" spans="1:1">
      <c r="A8768" t="s">
        <v>7911</v>
      </c>
    </row>
    <row r="8769" spans="1:1">
      <c r="A8769" t="s">
        <v>7912</v>
      </c>
    </row>
    <row r="8770" spans="1:1">
      <c r="A8770" t="s">
        <v>10545</v>
      </c>
    </row>
    <row r="8771" spans="1:1">
      <c r="A8771" t="s">
        <v>7914</v>
      </c>
    </row>
    <row r="8772" spans="1:1">
      <c r="A8772" t="s">
        <v>7915</v>
      </c>
    </row>
    <row r="8773" spans="1:1">
      <c r="A8773" t="s">
        <v>7916</v>
      </c>
    </row>
    <row r="8774" spans="1:1">
      <c r="A8774" t="s">
        <v>7917</v>
      </c>
    </row>
    <row r="8775" spans="1:1">
      <c r="A8775" t="s">
        <v>7918</v>
      </c>
    </row>
    <row r="8776" spans="1:1">
      <c r="A8776" t="s">
        <v>10546</v>
      </c>
    </row>
    <row r="8777" spans="1:1">
      <c r="A8777" t="s">
        <v>7920</v>
      </c>
    </row>
    <row r="8778" spans="1:1">
      <c r="A8778" t="s">
        <v>7921</v>
      </c>
    </row>
    <row r="8779" spans="1:1">
      <c r="A8779" t="s">
        <v>7922</v>
      </c>
    </row>
    <row r="8780" spans="1:1">
      <c r="A8780" t="s">
        <v>7719</v>
      </c>
    </row>
    <row r="8781" spans="1:1">
      <c r="A8781" t="s">
        <v>7923</v>
      </c>
    </row>
    <row r="8782" spans="1:1">
      <c r="A8782" t="s">
        <v>7924</v>
      </c>
    </row>
    <row r="8783" spans="1:1">
      <c r="A8783" t="s">
        <v>10547</v>
      </c>
    </row>
    <row r="8784" spans="1:1">
      <c r="A8784" t="s">
        <v>7926</v>
      </c>
    </row>
    <row r="8785" spans="1:1">
      <c r="A8785" t="s">
        <v>7927</v>
      </c>
    </row>
    <row r="8786" spans="1:1">
      <c r="A8786" t="s">
        <v>7928</v>
      </c>
    </row>
    <row r="8787" spans="1:1">
      <c r="A8787" t="s">
        <v>7929</v>
      </c>
    </row>
    <row r="8788" spans="1:1">
      <c r="A8788" t="s">
        <v>10548</v>
      </c>
    </row>
    <row r="8789" spans="1:1">
      <c r="A8789" t="s">
        <v>7931</v>
      </c>
    </row>
    <row r="8790" spans="1:1">
      <c r="A8790" t="s">
        <v>7932</v>
      </c>
    </row>
    <row r="8791" spans="1:1">
      <c r="A8791" t="s">
        <v>7933</v>
      </c>
    </row>
    <row r="8792" spans="1:1">
      <c r="A8792" t="s">
        <v>829</v>
      </c>
    </row>
    <row r="8793" spans="1:1">
      <c r="A8793" t="s">
        <v>7934</v>
      </c>
    </row>
    <row r="8794" spans="1:1">
      <c r="A8794" t="s">
        <v>7935</v>
      </c>
    </row>
    <row r="8795" spans="1:1">
      <c r="A8795" t="s">
        <v>7936</v>
      </c>
    </row>
    <row r="8796" spans="1:1">
      <c r="A8796" t="s">
        <v>7937</v>
      </c>
    </row>
    <row r="8797" spans="1:1">
      <c r="A8797" t="s">
        <v>7938</v>
      </c>
    </row>
    <row r="8798" spans="1:1">
      <c r="A8798" t="s">
        <v>10549</v>
      </c>
    </row>
    <row r="8799" spans="1:1">
      <c r="A8799" t="s">
        <v>7940</v>
      </c>
    </row>
    <row r="8800" spans="1:1">
      <c r="A8800" t="s">
        <v>7941</v>
      </c>
    </row>
    <row r="8801" spans="1:1">
      <c r="A8801" t="s">
        <v>7942</v>
      </c>
    </row>
    <row r="8802" spans="1:1">
      <c r="A8802" t="s">
        <v>10550</v>
      </c>
    </row>
    <row r="8803" spans="1:1">
      <c r="A8803" t="s">
        <v>7944</v>
      </c>
    </row>
    <row r="8804" spans="1:1">
      <c r="A8804" t="s">
        <v>7945</v>
      </c>
    </row>
    <row r="8805" spans="1:1">
      <c r="A8805" t="s">
        <v>7946</v>
      </c>
    </row>
    <row r="8806" spans="1:1">
      <c r="A8806" t="s">
        <v>7947</v>
      </c>
    </row>
    <row r="8807" spans="1:1">
      <c r="A8807" t="s">
        <v>10551</v>
      </c>
    </row>
    <row r="8808" spans="1:1">
      <c r="A8808" t="s">
        <v>7949</v>
      </c>
    </row>
    <row r="8809" spans="1:1">
      <c r="A8809" t="s">
        <v>10552</v>
      </c>
    </row>
    <row r="8810" spans="1:1">
      <c r="A8810" t="s">
        <v>7951</v>
      </c>
    </row>
    <row r="8811" spans="1:1">
      <c r="A8811" t="s">
        <v>7952</v>
      </c>
    </row>
    <row r="8812" spans="1:1">
      <c r="A8812" t="s">
        <v>7953</v>
      </c>
    </row>
    <row r="8813" spans="1:1">
      <c r="A8813" t="s">
        <v>10483</v>
      </c>
    </row>
    <row r="8814" spans="1:1">
      <c r="A8814" t="s">
        <v>7954</v>
      </c>
    </row>
    <row r="8815" spans="1:1">
      <c r="A8815" t="s">
        <v>10553</v>
      </c>
    </row>
    <row r="8816" spans="1:1">
      <c r="A8816" t="s">
        <v>7956</v>
      </c>
    </row>
    <row r="8817" spans="1:1">
      <c r="A8817" t="s">
        <v>10554</v>
      </c>
    </row>
    <row r="8818" spans="1:1">
      <c r="A8818" t="s">
        <v>7958</v>
      </c>
    </row>
    <row r="8819" spans="1:1">
      <c r="A8819" t="s">
        <v>7959</v>
      </c>
    </row>
    <row r="8820" spans="1:1">
      <c r="A8820" t="s">
        <v>7960</v>
      </c>
    </row>
    <row r="8821" spans="1:1">
      <c r="A8821" t="s">
        <v>7961</v>
      </c>
    </row>
    <row r="8822" spans="1:1">
      <c r="A8822" t="s">
        <v>10555</v>
      </c>
    </row>
    <row r="8823" spans="1:1">
      <c r="A8823" t="s">
        <v>7963</v>
      </c>
    </row>
    <row r="8824" spans="1:1">
      <c r="A8824" t="s">
        <v>10556</v>
      </c>
    </row>
    <row r="8825" spans="1:1">
      <c r="A8825" t="s">
        <v>7965</v>
      </c>
    </row>
    <row r="8826" spans="1:1">
      <c r="A8826" t="s">
        <v>7966</v>
      </c>
    </row>
    <row r="8827" spans="1:1">
      <c r="A8827" t="s">
        <v>7967</v>
      </c>
    </row>
    <row r="8828" spans="1:1">
      <c r="A8828" t="s">
        <v>7968</v>
      </c>
    </row>
    <row r="8829" spans="1:1">
      <c r="A8829" t="s">
        <v>10557</v>
      </c>
    </row>
    <row r="8830" spans="1:1">
      <c r="A8830" t="s">
        <v>7970</v>
      </c>
    </row>
    <row r="8831" spans="1:1">
      <c r="A8831" t="s">
        <v>7971</v>
      </c>
    </row>
    <row r="8832" spans="1:1">
      <c r="A8832" t="s">
        <v>829</v>
      </c>
    </row>
    <row r="8833" spans="1:1">
      <c r="A8833" t="s">
        <v>10558</v>
      </c>
    </row>
    <row r="8834" spans="1:1">
      <c r="A8834" t="s">
        <v>7973</v>
      </c>
    </row>
    <row r="8835" spans="1:1">
      <c r="A8835" t="s">
        <v>7974</v>
      </c>
    </row>
    <row r="8836" spans="1:1">
      <c r="A8836" t="s">
        <v>10559</v>
      </c>
    </row>
    <row r="8837" spans="1:1">
      <c r="A8837" t="s">
        <v>7976</v>
      </c>
    </row>
    <row r="8838" spans="1:1">
      <c r="A8838" t="s">
        <v>10560</v>
      </c>
    </row>
    <row r="8839" spans="1:1">
      <c r="A8839" t="s">
        <v>10561</v>
      </c>
    </row>
    <row r="8840" spans="1:1">
      <c r="A8840" t="s">
        <v>10562</v>
      </c>
    </row>
    <row r="8841" spans="1:1">
      <c r="A8841" t="s">
        <v>7980</v>
      </c>
    </row>
    <row r="8842" spans="1:1">
      <c r="A8842" t="s">
        <v>10563</v>
      </c>
    </row>
    <row r="8843" spans="1:1">
      <c r="A8843" t="s">
        <v>7982</v>
      </c>
    </row>
    <row r="8844" spans="1:1">
      <c r="A8844" t="s">
        <v>7983</v>
      </c>
    </row>
    <row r="8845" spans="1:1">
      <c r="A8845" t="s">
        <v>7984</v>
      </c>
    </row>
    <row r="8846" spans="1:1">
      <c r="A8846" t="s">
        <v>7985</v>
      </c>
    </row>
    <row r="8847" spans="1:1">
      <c r="A8847" t="s">
        <v>10564</v>
      </c>
    </row>
    <row r="8848" spans="1:1">
      <c r="A8848" t="s">
        <v>7987</v>
      </c>
    </row>
    <row r="8849" spans="1:1">
      <c r="A8849" t="s">
        <v>10565</v>
      </c>
    </row>
    <row r="8850" spans="1:1">
      <c r="A8850" t="s">
        <v>7989</v>
      </c>
    </row>
    <row r="8851" spans="1:1">
      <c r="A8851" t="s">
        <v>7990</v>
      </c>
    </row>
    <row r="8852" spans="1:1">
      <c r="A8852" t="s">
        <v>10566</v>
      </c>
    </row>
    <row r="8853" spans="1:1">
      <c r="A8853" t="s">
        <v>7992</v>
      </c>
    </row>
    <row r="8854" spans="1:1">
      <c r="A8854" t="s">
        <v>10567</v>
      </c>
    </row>
    <row r="8855" spans="1:1">
      <c r="A8855" t="s">
        <v>7994</v>
      </c>
    </row>
    <row r="8856" spans="1:1">
      <c r="A8856" t="s">
        <v>7995</v>
      </c>
    </row>
    <row r="8857" spans="1:1">
      <c r="A8857" t="s">
        <v>10568</v>
      </c>
    </row>
    <row r="8858" spans="1:1">
      <c r="A8858" t="s">
        <v>10569</v>
      </c>
    </row>
    <row r="8859" spans="1:1">
      <c r="A8859" t="s">
        <v>10570</v>
      </c>
    </row>
    <row r="8860" spans="1:1">
      <c r="A8860" t="s">
        <v>7999</v>
      </c>
    </row>
    <row r="8861" spans="1:1">
      <c r="A8861" t="s">
        <v>10571</v>
      </c>
    </row>
    <row r="8862" spans="1:1">
      <c r="A8862" t="s">
        <v>10572</v>
      </c>
    </row>
    <row r="8863" spans="1:1">
      <c r="A8863" t="s">
        <v>4122</v>
      </c>
    </row>
    <row r="8864" spans="1:1">
      <c r="A8864" t="s">
        <v>10573</v>
      </c>
    </row>
    <row r="8865" spans="1:1">
      <c r="A8865" t="s">
        <v>8003</v>
      </c>
    </row>
    <row r="8866" spans="1:1">
      <c r="A8866" t="s">
        <v>8004</v>
      </c>
    </row>
    <row r="8867" spans="1:1">
      <c r="A8867" t="s">
        <v>10574</v>
      </c>
    </row>
    <row r="8868" spans="1:1">
      <c r="A8868" t="s">
        <v>8006</v>
      </c>
    </row>
    <row r="8869" spans="1:1">
      <c r="A8869" t="s">
        <v>10575</v>
      </c>
    </row>
    <row r="8870" spans="1:1">
      <c r="A8870" t="s">
        <v>10576</v>
      </c>
    </row>
    <row r="8871" spans="1:1">
      <c r="A8871" t="s">
        <v>8009</v>
      </c>
    </row>
    <row r="8872" spans="1:1">
      <c r="A8872" t="s">
        <v>8010</v>
      </c>
    </row>
    <row r="8873" spans="1:1">
      <c r="A8873" t="s">
        <v>8011</v>
      </c>
    </row>
    <row r="8874" spans="1:1">
      <c r="A8874" t="s">
        <v>8012</v>
      </c>
    </row>
    <row r="8875" spans="1:1">
      <c r="A8875" t="s">
        <v>10577</v>
      </c>
    </row>
    <row r="8876" spans="1:1">
      <c r="A8876" t="s">
        <v>8014</v>
      </c>
    </row>
    <row r="8877" spans="1:1">
      <c r="A8877" t="s">
        <v>10578</v>
      </c>
    </row>
    <row r="8878" spans="1:1">
      <c r="A8878" t="s">
        <v>10579</v>
      </c>
    </row>
    <row r="8879" spans="1:1">
      <c r="A8879" t="s">
        <v>10580</v>
      </c>
    </row>
    <row r="8880" spans="1:1">
      <c r="A8880" t="s">
        <v>8018</v>
      </c>
    </row>
    <row r="8881" spans="1:1">
      <c r="A8881" t="s">
        <v>10581</v>
      </c>
    </row>
    <row r="8882" spans="1:1">
      <c r="A8882" t="s">
        <v>8020</v>
      </c>
    </row>
    <row r="8883" spans="1:1">
      <c r="A8883" t="s">
        <v>10582</v>
      </c>
    </row>
    <row r="8884" spans="1:1">
      <c r="A8884" t="s">
        <v>8022</v>
      </c>
    </row>
    <row r="8885" spans="1:1">
      <c r="A8885" t="s">
        <v>8023</v>
      </c>
    </row>
    <row r="8886" spans="1:1">
      <c r="A8886" t="s">
        <v>8024</v>
      </c>
    </row>
    <row r="8887" spans="1:1">
      <c r="A8887" t="s">
        <v>8025</v>
      </c>
    </row>
    <row r="8888" spans="1:1">
      <c r="A8888" t="s">
        <v>8026</v>
      </c>
    </row>
    <row r="8889" spans="1:1">
      <c r="A8889" t="s">
        <v>8027</v>
      </c>
    </row>
    <row r="8890" spans="1:1">
      <c r="A8890" t="s">
        <v>8028</v>
      </c>
    </row>
    <row r="8891" spans="1:1">
      <c r="A8891" t="s">
        <v>8029</v>
      </c>
    </row>
    <row r="8892" spans="1:1">
      <c r="A8892" t="s">
        <v>10583</v>
      </c>
    </row>
    <row r="8893" spans="1:1">
      <c r="A8893" t="s">
        <v>8031</v>
      </c>
    </row>
    <row r="8894" spans="1:1">
      <c r="A8894" t="s">
        <v>8032</v>
      </c>
    </row>
    <row r="8895" spans="1:1">
      <c r="A8895" t="s">
        <v>10584</v>
      </c>
    </row>
    <row r="8896" spans="1:1">
      <c r="A8896" t="s">
        <v>10585</v>
      </c>
    </row>
    <row r="8897" spans="1:1">
      <c r="A8897" t="s">
        <v>10586</v>
      </c>
    </row>
    <row r="8898" spans="1:1">
      <c r="A8898" t="s">
        <v>8036</v>
      </c>
    </row>
    <row r="8899" spans="1:1">
      <c r="A8899" t="s">
        <v>10587</v>
      </c>
    </row>
    <row r="8900" spans="1:1">
      <c r="A8900" t="s">
        <v>8038</v>
      </c>
    </row>
    <row r="8901" spans="1:1">
      <c r="A8901" t="s">
        <v>8039</v>
      </c>
    </row>
    <row r="8902" spans="1:1">
      <c r="A8902" t="s">
        <v>10588</v>
      </c>
    </row>
    <row r="8903" spans="1:1">
      <c r="A8903" t="s">
        <v>8041</v>
      </c>
    </row>
    <row r="8904" spans="1:1">
      <c r="A8904" t="s">
        <v>8042</v>
      </c>
    </row>
    <row r="8905" spans="1:1">
      <c r="A8905" t="s">
        <v>10589</v>
      </c>
    </row>
    <row r="8906" spans="1:1">
      <c r="A8906" t="s">
        <v>8004</v>
      </c>
    </row>
    <row r="8907" spans="1:1">
      <c r="A8907" t="s">
        <v>10590</v>
      </c>
    </row>
    <row r="8908" spans="1:1">
      <c r="A8908" t="s">
        <v>10591</v>
      </c>
    </row>
    <row r="8909" spans="1:1">
      <c r="A8909" t="s">
        <v>10565</v>
      </c>
    </row>
    <row r="8910" spans="1:1">
      <c r="A8910" t="s">
        <v>8046</v>
      </c>
    </row>
    <row r="8911" spans="1:1">
      <c r="A8911" t="s">
        <v>8047</v>
      </c>
    </row>
    <row r="8912" spans="1:1">
      <c r="A8912" t="s">
        <v>10592</v>
      </c>
    </row>
    <row r="8913" spans="1:1">
      <c r="A8913" t="s">
        <v>8049</v>
      </c>
    </row>
    <row r="8914" spans="1:1">
      <c r="A8914" t="s">
        <v>8050</v>
      </c>
    </row>
    <row r="8915" spans="1:1">
      <c r="A8915" t="s">
        <v>8051</v>
      </c>
    </row>
    <row r="8916" spans="1:1">
      <c r="A8916" t="s">
        <v>7995</v>
      </c>
    </row>
    <row r="8917" spans="1:1">
      <c r="A8917" t="s">
        <v>10593</v>
      </c>
    </row>
    <row r="8918" spans="1:1">
      <c r="A8918" t="s">
        <v>10594</v>
      </c>
    </row>
    <row r="8919" spans="1:1">
      <c r="A8919" t="s">
        <v>8054</v>
      </c>
    </row>
    <row r="8920" spans="1:1">
      <c r="A8920" t="s">
        <v>8055</v>
      </c>
    </row>
    <row r="8921" spans="1:1">
      <c r="A8921" t="s">
        <v>10595</v>
      </c>
    </row>
    <row r="8922" spans="1:1">
      <c r="A8922" t="s">
        <v>8057</v>
      </c>
    </row>
    <row r="8923" spans="1:1">
      <c r="A8923" t="s">
        <v>10596</v>
      </c>
    </row>
    <row r="8924" spans="1:1">
      <c r="A8924" t="s">
        <v>8059</v>
      </c>
    </row>
    <row r="8925" spans="1:1">
      <c r="A8925" t="s">
        <v>8060</v>
      </c>
    </row>
    <row r="8926" spans="1:1">
      <c r="A8926" t="s">
        <v>8061</v>
      </c>
    </row>
    <row r="8927" spans="1:1">
      <c r="A8927" t="s">
        <v>10597</v>
      </c>
    </row>
    <row r="8928" spans="1:1">
      <c r="A8928" t="s">
        <v>10598</v>
      </c>
    </row>
    <row r="8929" spans="1:1">
      <c r="A8929" t="s">
        <v>8064</v>
      </c>
    </row>
    <row r="8930" spans="1:1">
      <c r="A8930" t="s">
        <v>6816</v>
      </c>
    </row>
    <row r="8931" spans="1:1">
      <c r="A8931" t="s">
        <v>10599</v>
      </c>
    </row>
    <row r="8932" spans="1:1">
      <c r="A8932" t="s">
        <v>8066</v>
      </c>
    </row>
    <row r="8933" spans="1:1">
      <c r="A8933" t="s">
        <v>8067</v>
      </c>
    </row>
    <row r="8934" spans="1:1">
      <c r="A8934" t="s">
        <v>8068</v>
      </c>
    </row>
    <row r="8935" spans="1:1">
      <c r="A8935" t="s">
        <v>8069</v>
      </c>
    </row>
    <row r="8936" spans="1:1">
      <c r="A8936" t="s">
        <v>10600</v>
      </c>
    </row>
    <row r="8937" spans="1:1">
      <c r="A8937" t="s">
        <v>10601</v>
      </c>
    </row>
    <row r="8938" spans="1:1">
      <c r="A8938" t="s">
        <v>10602</v>
      </c>
    </row>
    <row r="8939" spans="1:1">
      <c r="A8939" t="s">
        <v>8073</v>
      </c>
    </row>
    <row r="8940" spans="1:1">
      <c r="A8940" t="s">
        <v>8074</v>
      </c>
    </row>
    <row r="8941" spans="1:1">
      <c r="A8941" t="s">
        <v>8075</v>
      </c>
    </row>
    <row r="8942" spans="1:1">
      <c r="A8942" t="s">
        <v>8076</v>
      </c>
    </row>
    <row r="8943" spans="1:1">
      <c r="A8943" t="s">
        <v>8077</v>
      </c>
    </row>
    <row r="8944" spans="1:1">
      <c r="A8944" t="s">
        <v>10573</v>
      </c>
    </row>
    <row r="8945" spans="1:1">
      <c r="A8945" t="s">
        <v>10603</v>
      </c>
    </row>
    <row r="8946" spans="1:1">
      <c r="A8946" t="s">
        <v>8079</v>
      </c>
    </row>
    <row r="8947" spans="1:1">
      <c r="A8947" t="s">
        <v>8080</v>
      </c>
    </row>
    <row r="8948" spans="1:1">
      <c r="A8948" t="s">
        <v>8081</v>
      </c>
    </row>
    <row r="8949" spans="1:1">
      <c r="A8949" t="s">
        <v>10604</v>
      </c>
    </row>
    <row r="8950" spans="1:1">
      <c r="A8950" t="s">
        <v>10605</v>
      </c>
    </row>
    <row r="8951" spans="1:1">
      <c r="A8951" t="s">
        <v>8084</v>
      </c>
    </row>
    <row r="8952" spans="1:1">
      <c r="A8952" t="s">
        <v>10606</v>
      </c>
    </row>
    <row r="8953" spans="1:1">
      <c r="A8953" t="s">
        <v>10607</v>
      </c>
    </row>
    <row r="8954" spans="1:1">
      <c r="A8954" t="s">
        <v>8087</v>
      </c>
    </row>
    <row r="8955" spans="1:1">
      <c r="A8955" t="s">
        <v>10608</v>
      </c>
    </row>
    <row r="8956" spans="1:1">
      <c r="A8956" t="s">
        <v>10609</v>
      </c>
    </row>
    <row r="8957" spans="1:1">
      <c r="A8957" t="s">
        <v>8090</v>
      </c>
    </row>
    <row r="8958" spans="1:1">
      <c r="A8958" t="s">
        <v>8091</v>
      </c>
    </row>
    <row r="8959" spans="1:1">
      <c r="A8959" t="s">
        <v>10570</v>
      </c>
    </row>
    <row r="8960" spans="1:1">
      <c r="A8960" t="s">
        <v>8092</v>
      </c>
    </row>
    <row r="8961" spans="1:1">
      <c r="A8961" t="s">
        <v>10610</v>
      </c>
    </row>
    <row r="8962" spans="1:1">
      <c r="A8962" t="s">
        <v>8094</v>
      </c>
    </row>
    <row r="8963" spans="1:1">
      <c r="A8963" t="s">
        <v>10611</v>
      </c>
    </row>
    <row r="8964" spans="1:1">
      <c r="A8964" t="s">
        <v>8096</v>
      </c>
    </row>
    <row r="8965" spans="1:1">
      <c r="A8965" t="s">
        <v>8097</v>
      </c>
    </row>
    <row r="8966" spans="1:1">
      <c r="A8966" t="s">
        <v>10612</v>
      </c>
    </row>
    <row r="8967" spans="1:1">
      <c r="A8967" t="s">
        <v>8099</v>
      </c>
    </row>
    <row r="8968" spans="1:1">
      <c r="A8968" t="s">
        <v>10613</v>
      </c>
    </row>
    <row r="8969" spans="1:1">
      <c r="A8969" t="s">
        <v>8101</v>
      </c>
    </row>
    <row r="8970" spans="1:1">
      <c r="A8970" t="s">
        <v>8102</v>
      </c>
    </row>
    <row r="8971" spans="1:1">
      <c r="A8971" t="s">
        <v>8103</v>
      </c>
    </row>
    <row r="8972" spans="1:1">
      <c r="A8972" t="s">
        <v>8104</v>
      </c>
    </row>
    <row r="8973" spans="1:1">
      <c r="A8973" t="s">
        <v>8105</v>
      </c>
    </row>
    <row r="8974" spans="1:1">
      <c r="A8974" t="s">
        <v>8106</v>
      </c>
    </row>
    <row r="8975" spans="1:1">
      <c r="A8975" t="s">
        <v>10614</v>
      </c>
    </row>
    <row r="8976" spans="1:1">
      <c r="A8976" t="s">
        <v>8108</v>
      </c>
    </row>
    <row r="8977" spans="1:1">
      <c r="A8977" t="s">
        <v>8109</v>
      </c>
    </row>
    <row r="8978" spans="1:1">
      <c r="A8978" t="s">
        <v>10569</v>
      </c>
    </row>
    <row r="8979" spans="1:1">
      <c r="A8979" t="s">
        <v>8110</v>
      </c>
    </row>
    <row r="8980" spans="1:1">
      <c r="A8980" t="s">
        <v>10615</v>
      </c>
    </row>
    <row r="8981" spans="1:1">
      <c r="A8981" t="s">
        <v>8112</v>
      </c>
    </row>
    <row r="8982" spans="1:1">
      <c r="A8982" t="s">
        <v>8113</v>
      </c>
    </row>
    <row r="8983" spans="1:1">
      <c r="A8983" t="s">
        <v>8114</v>
      </c>
    </row>
    <row r="8984" spans="1:1">
      <c r="A8984" t="s">
        <v>10616</v>
      </c>
    </row>
    <row r="8985" spans="1:1">
      <c r="A8985" t="s">
        <v>8116</v>
      </c>
    </row>
    <row r="8986" spans="1:1">
      <c r="A8986" t="s">
        <v>8117</v>
      </c>
    </row>
    <row r="8987" spans="1:1">
      <c r="A8987" t="s">
        <v>10617</v>
      </c>
    </row>
    <row r="8988" spans="1:1">
      <c r="A8988" t="s">
        <v>10618</v>
      </c>
    </row>
    <row r="8989" spans="1:1">
      <c r="A8989" t="s">
        <v>8120</v>
      </c>
    </row>
    <row r="8990" spans="1:1">
      <c r="A8990" t="s">
        <v>8121</v>
      </c>
    </row>
    <row r="8991" spans="1:1">
      <c r="A8991" t="s">
        <v>10619</v>
      </c>
    </row>
    <row r="8992" spans="1:1">
      <c r="A8992" t="s">
        <v>8123</v>
      </c>
    </row>
    <row r="8993" spans="1:1">
      <c r="A8993" t="s">
        <v>7992</v>
      </c>
    </row>
    <row r="8994" spans="1:1">
      <c r="A8994" t="s">
        <v>10620</v>
      </c>
    </row>
    <row r="8995" spans="1:1">
      <c r="A8995" t="s">
        <v>10621</v>
      </c>
    </row>
    <row r="8996" spans="1:1">
      <c r="A8996" t="s">
        <v>8126</v>
      </c>
    </row>
    <row r="8997" spans="1:1">
      <c r="A8997" t="s">
        <v>8127</v>
      </c>
    </row>
    <row r="8998" spans="1:1">
      <c r="A8998" t="s">
        <v>8128</v>
      </c>
    </row>
    <row r="8999" spans="1:1">
      <c r="A8999" t="s">
        <v>8129</v>
      </c>
    </row>
    <row r="9000" spans="1:1">
      <c r="A9000" t="s">
        <v>10622</v>
      </c>
    </row>
    <row r="9001" spans="1:1">
      <c r="A9001" t="s">
        <v>10623</v>
      </c>
    </row>
    <row r="9002" spans="1:1">
      <c r="A9002" t="s">
        <v>8126</v>
      </c>
    </row>
    <row r="9003" spans="1:1">
      <c r="A9003" t="s">
        <v>10624</v>
      </c>
    </row>
    <row r="9004" spans="1:1">
      <c r="A9004" t="s">
        <v>10625</v>
      </c>
    </row>
    <row r="9005" spans="1:1">
      <c r="A9005" t="s">
        <v>8134</v>
      </c>
    </row>
    <row r="9006" spans="1:1">
      <c r="A9006" t="s">
        <v>10626</v>
      </c>
    </row>
    <row r="9007" spans="1:1">
      <c r="A9007" t="s">
        <v>8136</v>
      </c>
    </row>
    <row r="9008" spans="1:1">
      <c r="A9008" t="s">
        <v>8137</v>
      </c>
    </row>
    <row r="9009" spans="1:1">
      <c r="A9009" t="s">
        <v>7759</v>
      </c>
    </row>
    <row r="9010" spans="1:1">
      <c r="A9010" t="s">
        <v>8138</v>
      </c>
    </row>
    <row r="9011" spans="1:1">
      <c r="A9011" t="s">
        <v>8139</v>
      </c>
    </row>
    <row r="9012" spans="1:1">
      <c r="A9012" t="s">
        <v>8140</v>
      </c>
    </row>
    <row r="9013" spans="1:1">
      <c r="A9013" t="s">
        <v>10627</v>
      </c>
    </row>
    <row r="9014" spans="1:1">
      <c r="A9014" t="s">
        <v>8142</v>
      </c>
    </row>
    <row r="9015" spans="1:1">
      <c r="A9015" t="s">
        <v>10628</v>
      </c>
    </row>
    <row r="9016" spans="1:1">
      <c r="A9016" t="s">
        <v>7995</v>
      </c>
    </row>
    <row r="9017" spans="1:1">
      <c r="A9017" t="s">
        <v>8144</v>
      </c>
    </row>
    <row r="9018" spans="1:1">
      <c r="A9018" t="s">
        <v>8145</v>
      </c>
    </row>
    <row r="9019" spans="1:1">
      <c r="A9019" t="s">
        <v>8146</v>
      </c>
    </row>
    <row r="9020" spans="1:1">
      <c r="A9020" t="s">
        <v>10629</v>
      </c>
    </row>
    <row r="9021" spans="1:1">
      <c r="A9021" t="s">
        <v>10630</v>
      </c>
    </row>
    <row r="9022" spans="1:1">
      <c r="A9022" t="s">
        <v>10631</v>
      </c>
    </row>
    <row r="9023" spans="1:1">
      <c r="A9023" t="s">
        <v>10632</v>
      </c>
    </row>
    <row r="9024" spans="1:1">
      <c r="A9024" t="s">
        <v>10633</v>
      </c>
    </row>
    <row r="9025" spans="1:1">
      <c r="A9025" t="s">
        <v>8152</v>
      </c>
    </row>
    <row r="9026" spans="1:1">
      <c r="A9026" t="s">
        <v>10634</v>
      </c>
    </row>
    <row r="9027" spans="1:1">
      <c r="A9027" t="s">
        <v>8154</v>
      </c>
    </row>
    <row r="9028" spans="1:1">
      <c r="A9028" t="s">
        <v>10635</v>
      </c>
    </row>
    <row r="9029" spans="1:1">
      <c r="A9029" t="s">
        <v>8156</v>
      </c>
    </row>
    <row r="9030" spans="1:1">
      <c r="A9030" t="s">
        <v>8157</v>
      </c>
    </row>
    <row r="9031" spans="1:1">
      <c r="A9031" t="s">
        <v>8158</v>
      </c>
    </row>
    <row r="9032" spans="1:1">
      <c r="A9032" t="s">
        <v>501</v>
      </c>
    </row>
    <row r="9033" spans="1:1">
      <c r="A9033" t="s">
        <v>501</v>
      </c>
    </row>
    <row r="9034" spans="1:1">
      <c r="A9034" t="s">
        <v>8159</v>
      </c>
    </row>
    <row r="9035" spans="1:1">
      <c r="A9035" t="s">
        <v>8160</v>
      </c>
    </row>
    <row r="9036" spans="1:1">
      <c r="A9036" t="s">
        <v>7995</v>
      </c>
    </row>
    <row r="9037" spans="1:1">
      <c r="A9037" t="s">
        <v>8161</v>
      </c>
    </row>
    <row r="9038" spans="1:1">
      <c r="A9038" t="s">
        <v>8162</v>
      </c>
    </row>
    <row r="9039" spans="1:1">
      <c r="A9039" t="s">
        <v>8163</v>
      </c>
    </row>
    <row r="9040" spans="1:1">
      <c r="A9040" t="s">
        <v>8164</v>
      </c>
    </row>
    <row r="9041" spans="1:1">
      <c r="A9041" t="s">
        <v>8165</v>
      </c>
    </row>
    <row r="9042" spans="1:1">
      <c r="A9042" t="s">
        <v>10636</v>
      </c>
    </row>
    <row r="9043" spans="1:1">
      <c r="A9043" t="s">
        <v>8167</v>
      </c>
    </row>
    <row r="9044" spans="1:1">
      <c r="A9044" t="s">
        <v>8168</v>
      </c>
    </row>
    <row r="9045" spans="1:1">
      <c r="A9045" t="s">
        <v>10637</v>
      </c>
    </row>
    <row r="9046" spans="1:1">
      <c r="A9046" t="s">
        <v>8170</v>
      </c>
    </row>
    <row r="9047" spans="1:1">
      <c r="A9047" t="s">
        <v>8171</v>
      </c>
    </row>
    <row r="9048" spans="1:1">
      <c r="A9048" t="s">
        <v>8172</v>
      </c>
    </row>
    <row r="9049" spans="1:1">
      <c r="A9049" t="s">
        <v>10638</v>
      </c>
    </row>
    <row r="9050" spans="1:1">
      <c r="A9050" t="s">
        <v>8174</v>
      </c>
    </row>
    <row r="9051" spans="1:1">
      <c r="A9051" t="s">
        <v>8175</v>
      </c>
    </row>
    <row r="9052" spans="1:1">
      <c r="A9052" t="s">
        <v>8176</v>
      </c>
    </row>
    <row r="9053" spans="1:1">
      <c r="A9053" t="s">
        <v>8177</v>
      </c>
    </row>
    <row r="9054" spans="1:1">
      <c r="A9054" t="s">
        <v>8178</v>
      </c>
    </row>
    <row r="9055" spans="1:1">
      <c r="A9055" t="s">
        <v>7994</v>
      </c>
    </row>
    <row r="9056" spans="1:1">
      <c r="A9056" t="s">
        <v>10639</v>
      </c>
    </row>
    <row r="9057" spans="1:1">
      <c r="A9057" t="s">
        <v>10640</v>
      </c>
    </row>
    <row r="9058" spans="1:1">
      <c r="A9058" t="s">
        <v>8181</v>
      </c>
    </row>
    <row r="9059" spans="1:1">
      <c r="A9059" t="s">
        <v>10641</v>
      </c>
    </row>
    <row r="9060" spans="1:1">
      <c r="A9060" t="s">
        <v>10642</v>
      </c>
    </row>
    <row r="9061" spans="1:1">
      <c r="A9061" t="s">
        <v>8184</v>
      </c>
    </row>
    <row r="9062" spans="1:1">
      <c r="A9062" t="s">
        <v>8185</v>
      </c>
    </row>
    <row r="9063" spans="1:1">
      <c r="A9063" t="s">
        <v>8186</v>
      </c>
    </row>
    <row r="9064" spans="1:1">
      <c r="A9064" t="s">
        <v>10643</v>
      </c>
    </row>
    <row r="9065" spans="1:1">
      <c r="A9065" t="s">
        <v>10644</v>
      </c>
    </row>
    <row r="9066" spans="1:1">
      <c r="A9066" t="s">
        <v>8189</v>
      </c>
    </row>
    <row r="9067" spans="1:1">
      <c r="A9067" t="s">
        <v>8190</v>
      </c>
    </row>
    <row r="9068" spans="1:1">
      <c r="A9068" t="s">
        <v>8191</v>
      </c>
    </row>
    <row r="9069" spans="1:1">
      <c r="A9069" t="s">
        <v>8192</v>
      </c>
    </row>
    <row r="9070" spans="1:1">
      <c r="A9070" t="s">
        <v>10645</v>
      </c>
    </row>
    <row r="9071" spans="1:1">
      <c r="A9071" t="s">
        <v>8194</v>
      </c>
    </row>
    <row r="9072" spans="1:1">
      <c r="A9072" t="s">
        <v>3412</v>
      </c>
    </row>
    <row r="9073" spans="1:1">
      <c r="A9073" t="s">
        <v>8195</v>
      </c>
    </row>
    <row r="9074" spans="1:1">
      <c r="A9074" t="s">
        <v>8196</v>
      </c>
    </row>
    <row r="9075" spans="1:1">
      <c r="A9075" t="s">
        <v>10646</v>
      </c>
    </row>
    <row r="9076" spans="1:1">
      <c r="A9076" t="s">
        <v>8198</v>
      </c>
    </row>
    <row r="9077" spans="1:1">
      <c r="A9077" t="s">
        <v>8199</v>
      </c>
    </row>
    <row r="9078" spans="1:1">
      <c r="A9078" t="s">
        <v>10647</v>
      </c>
    </row>
    <row r="9079" spans="1:1">
      <c r="A9079" t="s">
        <v>8201</v>
      </c>
    </row>
    <row r="9080" spans="1:1">
      <c r="A9080" t="s">
        <v>7999</v>
      </c>
    </row>
    <row r="9081" spans="1:1">
      <c r="A9081" t="s">
        <v>8202</v>
      </c>
    </row>
    <row r="9082" spans="1:1">
      <c r="A9082" t="s">
        <v>10648</v>
      </c>
    </row>
    <row r="9083" spans="1:1">
      <c r="A9083" t="s">
        <v>10649</v>
      </c>
    </row>
    <row r="9084" spans="1:1">
      <c r="A9084" t="s">
        <v>10650</v>
      </c>
    </row>
    <row r="9085" spans="1:1">
      <c r="A9085" t="s">
        <v>8206</v>
      </c>
    </row>
    <row r="9086" spans="1:1">
      <c r="A9086" t="s">
        <v>10651</v>
      </c>
    </row>
    <row r="9087" spans="1:1">
      <c r="A9087" t="s">
        <v>10652</v>
      </c>
    </row>
    <row r="9088" spans="1:1">
      <c r="A9088" t="s">
        <v>8209</v>
      </c>
    </row>
    <row r="9089" spans="1:1">
      <c r="A9089" t="s">
        <v>8210</v>
      </c>
    </row>
    <row r="9090" spans="1:1">
      <c r="A9090" t="s">
        <v>8211</v>
      </c>
    </row>
    <row r="9091" spans="1:1">
      <c r="A9091" t="s">
        <v>10653</v>
      </c>
    </row>
    <row r="9092" spans="1:1">
      <c r="A9092" t="s">
        <v>8213</v>
      </c>
    </row>
    <row r="9093" spans="1:1">
      <c r="A9093" t="s">
        <v>8214</v>
      </c>
    </row>
    <row r="9094" spans="1:1">
      <c r="A9094" t="s">
        <v>10654</v>
      </c>
    </row>
    <row r="9095" spans="1:1">
      <c r="A9095" t="s">
        <v>10655</v>
      </c>
    </row>
    <row r="9096" spans="1:1">
      <c r="A9096" t="s">
        <v>7995</v>
      </c>
    </row>
    <row r="9097" spans="1:1">
      <c r="A9097" t="s">
        <v>10656</v>
      </c>
    </row>
    <row r="9098" spans="1:1">
      <c r="A9098" t="s">
        <v>8218</v>
      </c>
    </row>
    <row r="9099" spans="1:1">
      <c r="A9099" t="s">
        <v>8219</v>
      </c>
    </row>
    <row r="9100" spans="1:1">
      <c r="A9100" t="s">
        <v>10657</v>
      </c>
    </row>
    <row r="9101" spans="1:1">
      <c r="A9101" t="s">
        <v>10658</v>
      </c>
    </row>
    <row r="9102" spans="1:1">
      <c r="A9102" t="s">
        <v>8222</v>
      </c>
    </row>
    <row r="9103" spans="1:1">
      <c r="A9103" t="s">
        <v>8223</v>
      </c>
    </row>
    <row r="9104" spans="1:1">
      <c r="A9104" t="s">
        <v>8224</v>
      </c>
    </row>
    <row r="9105" spans="1:1">
      <c r="A9105" t="s">
        <v>8225</v>
      </c>
    </row>
    <row r="9106" spans="1:1">
      <c r="A9106" t="s">
        <v>8226</v>
      </c>
    </row>
    <row r="9107" spans="1:1">
      <c r="A9107" t="s">
        <v>8227</v>
      </c>
    </row>
    <row r="9108" spans="1:1">
      <c r="A9108" t="s">
        <v>8228</v>
      </c>
    </row>
    <row r="9109" spans="1:1">
      <c r="A9109" t="s">
        <v>8229</v>
      </c>
    </row>
    <row r="9110" spans="1:1">
      <c r="A9110" t="s">
        <v>8230</v>
      </c>
    </row>
    <row r="9111" spans="1:1">
      <c r="A9111" t="s">
        <v>8231</v>
      </c>
    </row>
    <row r="9112" spans="1:1">
      <c r="A9112" t="s">
        <v>10659</v>
      </c>
    </row>
    <row r="9113" spans="1:1">
      <c r="A9113" t="s">
        <v>10660</v>
      </c>
    </row>
    <row r="9114" spans="1:1">
      <c r="A9114" t="s">
        <v>8234</v>
      </c>
    </row>
    <row r="9115" spans="1:1">
      <c r="A9115" t="s">
        <v>8235</v>
      </c>
    </row>
    <row r="9116" spans="1:1">
      <c r="A9116" t="s">
        <v>10661</v>
      </c>
    </row>
    <row r="9117" spans="1:1">
      <c r="A9117" t="s">
        <v>10662</v>
      </c>
    </row>
    <row r="9118" spans="1:1">
      <c r="A9118" t="s">
        <v>8238</v>
      </c>
    </row>
    <row r="9119" spans="1:1">
      <c r="A9119" t="s">
        <v>8239</v>
      </c>
    </row>
    <row r="9120" spans="1:1">
      <c r="A9120" t="s">
        <v>8240</v>
      </c>
    </row>
    <row r="9121" spans="1:1">
      <c r="A9121" t="s">
        <v>8241</v>
      </c>
    </row>
    <row r="9122" spans="1:1">
      <c r="A9122" t="s">
        <v>10572</v>
      </c>
    </row>
    <row r="9123" spans="1:1">
      <c r="A9123" t="s">
        <v>8242</v>
      </c>
    </row>
    <row r="9124" spans="1:1">
      <c r="A9124" t="s">
        <v>8243</v>
      </c>
    </row>
    <row r="9125" spans="1:1">
      <c r="A9125" t="s">
        <v>8244</v>
      </c>
    </row>
    <row r="9126" spans="1:1">
      <c r="A9126" t="s">
        <v>10663</v>
      </c>
    </row>
    <row r="9127" spans="1:1">
      <c r="A9127" t="s">
        <v>8246</v>
      </c>
    </row>
    <row r="9128" spans="1:1">
      <c r="A9128" t="s">
        <v>10664</v>
      </c>
    </row>
    <row r="9129" spans="1:1">
      <c r="A9129" t="s">
        <v>10665</v>
      </c>
    </row>
    <row r="9130" spans="1:1">
      <c r="A9130" t="s">
        <v>8249</v>
      </c>
    </row>
    <row r="9131" spans="1:1">
      <c r="A9131" t="s">
        <v>8250</v>
      </c>
    </row>
    <row r="9132" spans="1:1">
      <c r="A9132" t="s">
        <v>8251</v>
      </c>
    </row>
    <row r="9133" spans="1:1">
      <c r="A9133" t="s">
        <v>8252</v>
      </c>
    </row>
    <row r="9134" spans="1:1">
      <c r="A9134" t="s">
        <v>8253</v>
      </c>
    </row>
    <row r="9135" spans="1:1">
      <c r="A9135" t="s">
        <v>8254</v>
      </c>
    </row>
    <row r="9136" spans="1:1">
      <c r="A9136" t="s">
        <v>8255</v>
      </c>
    </row>
    <row r="9137" spans="1:1">
      <c r="A9137" t="s">
        <v>10568</v>
      </c>
    </row>
    <row r="9138" spans="1:1">
      <c r="A9138" t="s">
        <v>10666</v>
      </c>
    </row>
    <row r="9139" spans="1:1">
      <c r="A9139" t="s">
        <v>8257</v>
      </c>
    </row>
    <row r="9140" spans="1:1">
      <c r="A9140" t="s">
        <v>10667</v>
      </c>
    </row>
    <row r="9141" spans="1:1">
      <c r="A9141" t="s">
        <v>10668</v>
      </c>
    </row>
    <row r="9142" spans="1:1">
      <c r="A9142" t="s">
        <v>8260</v>
      </c>
    </row>
    <row r="9143" spans="1:1">
      <c r="A9143" t="s">
        <v>10669</v>
      </c>
    </row>
    <row r="9144" spans="1:1">
      <c r="A9144" t="s">
        <v>10670</v>
      </c>
    </row>
    <row r="9145" spans="1:1">
      <c r="A9145" t="s">
        <v>8263</v>
      </c>
    </row>
    <row r="9146" spans="1:1">
      <c r="A9146" t="s">
        <v>10671</v>
      </c>
    </row>
    <row r="9147" spans="1:1">
      <c r="A9147" t="s">
        <v>10672</v>
      </c>
    </row>
    <row r="9148" spans="1:1">
      <c r="A9148" t="s">
        <v>8266</v>
      </c>
    </row>
    <row r="9149" spans="1:1">
      <c r="A9149" t="s">
        <v>8267</v>
      </c>
    </row>
    <row r="9150" spans="1:1">
      <c r="A9150" t="s">
        <v>7989</v>
      </c>
    </row>
    <row r="9151" spans="1:1">
      <c r="A9151" t="s">
        <v>8268</v>
      </c>
    </row>
    <row r="9152" spans="1:1">
      <c r="A9152" t="s">
        <v>8269</v>
      </c>
    </row>
    <row r="9153" spans="1:1">
      <c r="A9153" t="s">
        <v>8270</v>
      </c>
    </row>
    <row r="9154" spans="1:1">
      <c r="A9154" t="s">
        <v>8271</v>
      </c>
    </row>
    <row r="9155" spans="1:1">
      <c r="A9155" t="s">
        <v>8272</v>
      </c>
    </row>
    <row r="9156" spans="1:1">
      <c r="A9156" t="s">
        <v>10673</v>
      </c>
    </row>
    <row r="9157" spans="1:1">
      <c r="A9157" t="s">
        <v>8274</v>
      </c>
    </row>
    <row r="9158" spans="1:1">
      <c r="A9158" t="s">
        <v>10569</v>
      </c>
    </row>
    <row r="9159" spans="1:1">
      <c r="A9159" t="s">
        <v>8275</v>
      </c>
    </row>
    <row r="9160" spans="1:1">
      <c r="A9160" t="s">
        <v>8276</v>
      </c>
    </row>
    <row r="9161" spans="1:1">
      <c r="A9161" t="s">
        <v>10674</v>
      </c>
    </row>
    <row r="9162" spans="1:1">
      <c r="A9162" t="s">
        <v>10675</v>
      </c>
    </row>
    <row r="9163" spans="1:1">
      <c r="A9163" t="s">
        <v>8279</v>
      </c>
    </row>
    <row r="9164" spans="1:1">
      <c r="A9164" t="s">
        <v>8280</v>
      </c>
    </row>
    <row r="9165" spans="1:1">
      <c r="A9165" t="s">
        <v>10676</v>
      </c>
    </row>
    <row r="9166" spans="1:1">
      <c r="A9166" t="s">
        <v>8282</v>
      </c>
    </row>
    <row r="9167" spans="1:1">
      <c r="A9167" t="s">
        <v>8283</v>
      </c>
    </row>
    <row r="9168" spans="1:1">
      <c r="A9168" t="s">
        <v>10677</v>
      </c>
    </row>
    <row r="9169" spans="1:1">
      <c r="A9169" t="s">
        <v>8285</v>
      </c>
    </row>
    <row r="9170" spans="1:1">
      <c r="A9170" t="s">
        <v>8286</v>
      </c>
    </row>
    <row r="9171" spans="1:1">
      <c r="A9171" t="s">
        <v>8287</v>
      </c>
    </row>
    <row r="9172" spans="1:1">
      <c r="A9172" t="s">
        <v>8288</v>
      </c>
    </row>
    <row r="9173" spans="1:1">
      <c r="A9173" t="s">
        <v>8289</v>
      </c>
    </row>
    <row r="9174" spans="1:1">
      <c r="A9174" t="s">
        <v>10678</v>
      </c>
    </row>
    <row r="9175" spans="1:1">
      <c r="A9175" t="s">
        <v>8291</v>
      </c>
    </row>
    <row r="9176" spans="1:1">
      <c r="A9176" t="s">
        <v>7995</v>
      </c>
    </row>
    <row r="9177" spans="1:1">
      <c r="A9177" t="s">
        <v>10679</v>
      </c>
    </row>
    <row r="9178" spans="1:1">
      <c r="A9178" t="s">
        <v>8293</v>
      </c>
    </row>
    <row r="9179" spans="1:1">
      <c r="A9179" t="s">
        <v>8293</v>
      </c>
    </row>
    <row r="9180" spans="1:1">
      <c r="A9180" t="s">
        <v>10680</v>
      </c>
    </row>
    <row r="9181" spans="1:1">
      <c r="A9181" t="s">
        <v>8295</v>
      </c>
    </row>
    <row r="9182" spans="1:1">
      <c r="A9182" t="s">
        <v>10681</v>
      </c>
    </row>
    <row r="9183" spans="1:1">
      <c r="A9183" t="s">
        <v>10682</v>
      </c>
    </row>
    <row r="9184" spans="1:1">
      <c r="A9184" t="s">
        <v>8298</v>
      </c>
    </row>
    <row r="9185" spans="1:1">
      <c r="A9185" t="s">
        <v>8299</v>
      </c>
    </row>
    <row r="9186" spans="1:1">
      <c r="A9186" t="s">
        <v>10683</v>
      </c>
    </row>
    <row r="9187" spans="1:1">
      <c r="A9187" t="s">
        <v>8301</v>
      </c>
    </row>
    <row r="9188" spans="1:1">
      <c r="A9188" t="s">
        <v>10684</v>
      </c>
    </row>
    <row r="9189" spans="1:1">
      <c r="A9189" t="s">
        <v>8303</v>
      </c>
    </row>
    <row r="9190" spans="1:1">
      <c r="A9190" t="s">
        <v>10685</v>
      </c>
    </row>
    <row r="9191" spans="1:1">
      <c r="A9191" t="s">
        <v>8305</v>
      </c>
    </row>
    <row r="9192" spans="1:1">
      <c r="A9192" t="s">
        <v>10686</v>
      </c>
    </row>
    <row r="9193" spans="1:1">
      <c r="A9193" t="s">
        <v>10687</v>
      </c>
    </row>
    <row r="9194" spans="1:1">
      <c r="A9194" t="s">
        <v>8308</v>
      </c>
    </row>
    <row r="9195" spans="1:1">
      <c r="A9195" t="s">
        <v>7994</v>
      </c>
    </row>
    <row r="9196" spans="1:1">
      <c r="A9196" t="s">
        <v>10688</v>
      </c>
    </row>
    <row r="9197" spans="1:1">
      <c r="A9197" t="s">
        <v>10689</v>
      </c>
    </row>
    <row r="9198" spans="1:1">
      <c r="A9198" t="s">
        <v>7267</v>
      </c>
    </row>
    <row r="9199" spans="1:1">
      <c r="A9199" t="s">
        <v>10690</v>
      </c>
    </row>
    <row r="9200" spans="1:1">
      <c r="A9200" t="s">
        <v>10691</v>
      </c>
    </row>
    <row r="9201" spans="1:1">
      <c r="A9201" t="s">
        <v>8314</v>
      </c>
    </row>
    <row r="9202" spans="1:1">
      <c r="A9202" t="s">
        <v>10692</v>
      </c>
    </row>
    <row r="9203" spans="1:1">
      <c r="A9203" t="s">
        <v>10471</v>
      </c>
    </row>
    <row r="9204" spans="1:1">
      <c r="A9204" t="s">
        <v>8316</v>
      </c>
    </row>
    <row r="9205" spans="1:1">
      <c r="A9205" t="s">
        <v>8317</v>
      </c>
    </row>
    <row r="9206" spans="1:1">
      <c r="A9206" t="s">
        <v>10693</v>
      </c>
    </row>
    <row r="9207" spans="1:1">
      <c r="A9207" t="s">
        <v>10694</v>
      </c>
    </row>
    <row r="9208" spans="1:1">
      <c r="A9208" t="s">
        <v>10695</v>
      </c>
    </row>
    <row r="9209" spans="1:1">
      <c r="A9209" t="s">
        <v>8321</v>
      </c>
    </row>
    <row r="9210" spans="1:1">
      <c r="A9210" t="s">
        <v>8322</v>
      </c>
    </row>
    <row r="9211" spans="1:1">
      <c r="A9211" t="s">
        <v>10696</v>
      </c>
    </row>
    <row r="9212" spans="1:1">
      <c r="A9212" t="s">
        <v>8324</v>
      </c>
    </row>
    <row r="9213" spans="1:1">
      <c r="A9213" t="s">
        <v>8325</v>
      </c>
    </row>
    <row r="9214" spans="1:1">
      <c r="A9214" t="s">
        <v>8326</v>
      </c>
    </row>
    <row r="9215" spans="1:1">
      <c r="A9215" t="s">
        <v>8327</v>
      </c>
    </row>
    <row r="9216" spans="1:1">
      <c r="A9216" t="s">
        <v>7995</v>
      </c>
    </row>
    <row r="9217" spans="1:1">
      <c r="A9217" t="s">
        <v>10697</v>
      </c>
    </row>
    <row r="9218" spans="1:1">
      <c r="A9218" t="s">
        <v>8329</v>
      </c>
    </row>
    <row r="9219" spans="1:1">
      <c r="A9219" t="s">
        <v>8330</v>
      </c>
    </row>
    <row r="9220" spans="1:1">
      <c r="A9220" t="s">
        <v>8331</v>
      </c>
    </row>
    <row r="9221" spans="1:1">
      <c r="A9221" t="s">
        <v>8332</v>
      </c>
    </row>
    <row r="9222" spans="1:1">
      <c r="A9222" t="s">
        <v>8333</v>
      </c>
    </row>
    <row r="9223" spans="1:1">
      <c r="A9223" t="s">
        <v>8334</v>
      </c>
    </row>
    <row r="9224" spans="1:1">
      <c r="A9224" t="s">
        <v>8335</v>
      </c>
    </row>
    <row r="9225" spans="1:1">
      <c r="A9225" t="s">
        <v>8336</v>
      </c>
    </row>
    <row r="9226" spans="1:1">
      <c r="A9226" t="s">
        <v>10698</v>
      </c>
    </row>
    <row r="9227" spans="1:1">
      <c r="A9227" t="s">
        <v>8338</v>
      </c>
    </row>
    <row r="9228" spans="1:1">
      <c r="A9228" t="s">
        <v>10699</v>
      </c>
    </row>
    <row r="9229" spans="1:1">
      <c r="A9229" t="s">
        <v>8340</v>
      </c>
    </row>
    <row r="9230" spans="1:1">
      <c r="A9230" t="s">
        <v>8341</v>
      </c>
    </row>
    <row r="9231" spans="1:1">
      <c r="A9231" t="s">
        <v>8342</v>
      </c>
    </row>
    <row r="9232" spans="1:1">
      <c r="A9232" t="s">
        <v>10700</v>
      </c>
    </row>
    <row r="9233" spans="1:1">
      <c r="A9233" t="s">
        <v>10701</v>
      </c>
    </row>
    <row r="9234" spans="1:1">
      <c r="A9234" t="s">
        <v>8345</v>
      </c>
    </row>
    <row r="9235" spans="1:1">
      <c r="A9235" t="s">
        <v>8346</v>
      </c>
    </row>
    <row r="9236" spans="1:1">
      <c r="A9236" t="s">
        <v>8347</v>
      </c>
    </row>
    <row r="9237" spans="1:1">
      <c r="A9237" t="s">
        <v>10702</v>
      </c>
    </row>
    <row r="9238" spans="1:1">
      <c r="A9238" t="s">
        <v>10703</v>
      </c>
    </row>
    <row r="9239" spans="1:1">
      <c r="A9239" t="s">
        <v>8350</v>
      </c>
    </row>
    <row r="9240" spans="1:1">
      <c r="A9240" t="s">
        <v>7999</v>
      </c>
    </row>
    <row r="9241" spans="1:1">
      <c r="A9241" t="s">
        <v>10704</v>
      </c>
    </row>
    <row r="9242" spans="1:1">
      <c r="A9242" t="s">
        <v>10705</v>
      </c>
    </row>
    <row r="9243" spans="1:1">
      <c r="A9243" t="s">
        <v>8353</v>
      </c>
    </row>
    <row r="9244" spans="1:1">
      <c r="A9244" t="s">
        <v>8354</v>
      </c>
    </row>
    <row r="9245" spans="1:1">
      <c r="A9245" t="s">
        <v>8355</v>
      </c>
    </row>
    <row r="9246" spans="1:1">
      <c r="A9246" t="s">
        <v>8356</v>
      </c>
    </row>
    <row r="9247" spans="1:1">
      <c r="A9247" t="s">
        <v>8357</v>
      </c>
    </row>
    <row r="9248" spans="1:1">
      <c r="A9248" t="s">
        <v>8358</v>
      </c>
    </row>
    <row r="9249" spans="1:1">
      <c r="A9249" t="s">
        <v>8359</v>
      </c>
    </row>
    <row r="9250" spans="1:1">
      <c r="A9250" t="s">
        <v>10706</v>
      </c>
    </row>
    <row r="9251" spans="1:1">
      <c r="A9251" t="s">
        <v>8361</v>
      </c>
    </row>
    <row r="9252" spans="1:1">
      <c r="A9252" t="s">
        <v>10707</v>
      </c>
    </row>
    <row r="9253" spans="1:1">
      <c r="A9253" t="s">
        <v>7992</v>
      </c>
    </row>
    <row r="9254" spans="1:1">
      <c r="A9254" t="s">
        <v>8363</v>
      </c>
    </row>
    <row r="9255" spans="1:1">
      <c r="A9255" t="s">
        <v>8364</v>
      </c>
    </row>
    <row r="9256" spans="1:1">
      <c r="A9256" t="s">
        <v>10708</v>
      </c>
    </row>
    <row r="9257" spans="1:1">
      <c r="A9257" t="s">
        <v>8366</v>
      </c>
    </row>
    <row r="9258" spans="1:1">
      <c r="A9258" t="s">
        <v>8367</v>
      </c>
    </row>
    <row r="9259" spans="1:1">
      <c r="A9259" t="s">
        <v>8368</v>
      </c>
    </row>
    <row r="9260" spans="1:1">
      <c r="A9260" t="s">
        <v>8369</v>
      </c>
    </row>
    <row r="9261" spans="1:1">
      <c r="A9261" t="s">
        <v>8370</v>
      </c>
    </row>
    <row r="9262" spans="1:1">
      <c r="A9262" t="s">
        <v>8371</v>
      </c>
    </row>
    <row r="9263" spans="1:1">
      <c r="A9263" t="s">
        <v>8372</v>
      </c>
    </row>
    <row r="9264" spans="1:1">
      <c r="A9264" t="s">
        <v>8373</v>
      </c>
    </row>
    <row r="9265" spans="1:1">
      <c r="A9265" t="s">
        <v>8373</v>
      </c>
    </row>
    <row r="9266" spans="1:1">
      <c r="A9266" t="s">
        <v>8374</v>
      </c>
    </row>
    <row r="9267" spans="1:1">
      <c r="A9267" t="s">
        <v>10709</v>
      </c>
    </row>
    <row r="9268" spans="1:1">
      <c r="A9268" t="s">
        <v>8376</v>
      </c>
    </row>
    <row r="9269" spans="1:1">
      <c r="A9269" t="s">
        <v>10444</v>
      </c>
    </row>
    <row r="9270" spans="1:1">
      <c r="A9270" t="s">
        <v>8377</v>
      </c>
    </row>
    <row r="9271" spans="1:1">
      <c r="A9271" t="s">
        <v>8378</v>
      </c>
    </row>
    <row r="9272" spans="1:1">
      <c r="A9272" t="s">
        <v>10710</v>
      </c>
    </row>
    <row r="9273" spans="1:1">
      <c r="A9273" t="s">
        <v>8380</v>
      </c>
    </row>
    <row r="9274" spans="1:1">
      <c r="A9274" t="s">
        <v>10711</v>
      </c>
    </row>
    <row r="9275" spans="1:1">
      <c r="A9275" t="s">
        <v>8382</v>
      </c>
    </row>
    <row r="9276" spans="1:1">
      <c r="A9276" t="s">
        <v>8383</v>
      </c>
    </row>
    <row r="9277" spans="1:1">
      <c r="A9277" t="s">
        <v>8384</v>
      </c>
    </row>
    <row r="9278" spans="1:1">
      <c r="A9278" t="s">
        <v>10569</v>
      </c>
    </row>
    <row r="9279" spans="1:1">
      <c r="A9279" t="s">
        <v>10712</v>
      </c>
    </row>
    <row r="9280" spans="1:1">
      <c r="A9280" t="s">
        <v>8386</v>
      </c>
    </row>
    <row r="9281" spans="1:1">
      <c r="A9281" t="s">
        <v>8387</v>
      </c>
    </row>
    <row r="9282" spans="1:1">
      <c r="A9282" t="s">
        <v>8388</v>
      </c>
    </row>
    <row r="9283" spans="1:1">
      <c r="A9283" t="s">
        <v>8389</v>
      </c>
    </row>
    <row r="9284" spans="1:1">
      <c r="A9284" t="s">
        <v>10713</v>
      </c>
    </row>
    <row r="9285" spans="1:1">
      <c r="A9285" t="s">
        <v>8391</v>
      </c>
    </row>
    <row r="9286" spans="1:1">
      <c r="A9286" t="s">
        <v>8392</v>
      </c>
    </row>
    <row r="9287" spans="1:1">
      <c r="A9287" t="s">
        <v>10714</v>
      </c>
    </row>
    <row r="9288" spans="1:1">
      <c r="A9288" t="s">
        <v>8394</v>
      </c>
    </row>
    <row r="9289" spans="1:1">
      <c r="A9289" t="s">
        <v>8395</v>
      </c>
    </row>
    <row r="9290" spans="1:1">
      <c r="A9290" t="s">
        <v>8396</v>
      </c>
    </row>
    <row r="9291" spans="1:1">
      <c r="A9291" t="s">
        <v>8397</v>
      </c>
    </row>
    <row r="9292" spans="1:1">
      <c r="A9292" t="s">
        <v>8398</v>
      </c>
    </row>
    <row r="9293" spans="1:1">
      <c r="A9293" t="s">
        <v>7992</v>
      </c>
    </row>
    <row r="9294" spans="1:1">
      <c r="A9294" t="s">
        <v>10715</v>
      </c>
    </row>
    <row r="9295" spans="1:1">
      <c r="A9295" t="s">
        <v>8400</v>
      </c>
    </row>
    <row r="9296" spans="1:1">
      <c r="A9296" t="s">
        <v>8401</v>
      </c>
    </row>
    <row r="9297" spans="1:1">
      <c r="A9297" t="s">
        <v>8402</v>
      </c>
    </row>
    <row r="9298" spans="1:1">
      <c r="A9298" t="s">
        <v>8403</v>
      </c>
    </row>
    <row r="9299" spans="1:1">
      <c r="A9299" t="s">
        <v>8404</v>
      </c>
    </row>
    <row r="9300" spans="1:1">
      <c r="A9300" t="s">
        <v>10716</v>
      </c>
    </row>
    <row r="9301" spans="1:1">
      <c r="A9301" t="s">
        <v>10717</v>
      </c>
    </row>
    <row r="9302" spans="1:1">
      <c r="A9302" t="s">
        <v>10718</v>
      </c>
    </row>
    <row r="9303" spans="1:1">
      <c r="A9303" t="s">
        <v>8408</v>
      </c>
    </row>
    <row r="9304" spans="1:1">
      <c r="A9304" t="s">
        <v>8409</v>
      </c>
    </row>
    <row r="9305" spans="1:1">
      <c r="A9305" t="s">
        <v>8410</v>
      </c>
    </row>
    <row r="9306" spans="1:1">
      <c r="A9306" t="s">
        <v>8411</v>
      </c>
    </row>
    <row r="9307" spans="1:1">
      <c r="A9307" t="s">
        <v>8412</v>
      </c>
    </row>
    <row r="9308" spans="1:1">
      <c r="A9308" t="s">
        <v>8413</v>
      </c>
    </row>
    <row r="9309" spans="1:1">
      <c r="A9309" t="s">
        <v>8414</v>
      </c>
    </row>
    <row r="9310" spans="1:1">
      <c r="A9310" t="s">
        <v>8415</v>
      </c>
    </row>
    <row r="9311" spans="1:1">
      <c r="A9311" t="s">
        <v>8416</v>
      </c>
    </row>
    <row r="9312" spans="1:1">
      <c r="A9312" t="s">
        <v>10719</v>
      </c>
    </row>
    <row r="9313" spans="1:1">
      <c r="A9313" t="s">
        <v>10720</v>
      </c>
    </row>
    <row r="9314" spans="1:1">
      <c r="A9314" t="s">
        <v>8419</v>
      </c>
    </row>
    <row r="9315" spans="1:1">
      <c r="A9315" t="s">
        <v>8420</v>
      </c>
    </row>
    <row r="9316" spans="1:1">
      <c r="A9316" t="s">
        <v>10721</v>
      </c>
    </row>
    <row r="9317" spans="1:1">
      <c r="A9317" t="s">
        <v>10568</v>
      </c>
    </row>
    <row r="9318" spans="1:1">
      <c r="A9318" t="s">
        <v>8422</v>
      </c>
    </row>
    <row r="9319" spans="1:1">
      <c r="A9319" t="s">
        <v>8423</v>
      </c>
    </row>
    <row r="9320" spans="1:1">
      <c r="A9320" t="s">
        <v>10722</v>
      </c>
    </row>
    <row r="9321" spans="1:1">
      <c r="A9321" t="s">
        <v>8425</v>
      </c>
    </row>
    <row r="9322" spans="1:1">
      <c r="A9322" t="s">
        <v>8426</v>
      </c>
    </row>
    <row r="9323" spans="1:1">
      <c r="A9323" t="s">
        <v>10723</v>
      </c>
    </row>
    <row r="9324" spans="1:1">
      <c r="A9324" t="s">
        <v>10724</v>
      </c>
    </row>
    <row r="9325" spans="1:1">
      <c r="A9325" t="s">
        <v>8429</v>
      </c>
    </row>
    <row r="9326" spans="1:1">
      <c r="A9326" t="s">
        <v>8430</v>
      </c>
    </row>
    <row r="9327" spans="1:1">
      <c r="A9327" t="s">
        <v>8431</v>
      </c>
    </row>
    <row r="9328" spans="1:1">
      <c r="A9328" t="s">
        <v>8432</v>
      </c>
    </row>
    <row r="9329" spans="1:1">
      <c r="A9329" t="s">
        <v>10725</v>
      </c>
    </row>
    <row r="9330" spans="1:1">
      <c r="A9330" t="s">
        <v>8434</v>
      </c>
    </row>
    <row r="9331" spans="1:1">
      <c r="A9331" t="s">
        <v>10726</v>
      </c>
    </row>
    <row r="9332" spans="1:1">
      <c r="A9332" t="s">
        <v>10471</v>
      </c>
    </row>
    <row r="9333" spans="1:1">
      <c r="A9333" t="s">
        <v>8436</v>
      </c>
    </row>
    <row r="9334" spans="1:1">
      <c r="A9334" t="s">
        <v>8437</v>
      </c>
    </row>
    <row r="9335" spans="1:1">
      <c r="A9335" t="s">
        <v>10727</v>
      </c>
    </row>
    <row r="9336" spans="1:1">
      <c r="A9336" t="s">
        <v>8439</v>
      </c>
    </row>
    <row r="9337" spans="1:1">
      <c r="A9337" t="s">
        <v>10728</v>
      </c>
    </row>
    <row r="9338" spans="1:1">
      <c r="A9338" t="s">
        <v>10729</v>
      </c>
    </row>
    <row r="9339" spans="1:1">
      <c r="A9339" t="s">
        <v>10730</v>
      </c>
    </row>
    <row r="9340" spans="1:1">
      <c r="A9340" t="s">
        <v>7999</v>
      </c>
    </row>
    <row r="9341" spans="1:1">
      <c r="A9341" t="s">
        <v>8443</v>
      </c>
    </row>
    <row r="9342" spans="1:1">
      <c r="A9342" t="s">
        <v>10731</v>
      </c>
    </row>
    <row r="9343" spans="1:1">
      <c r="A9343" t="s">
        <v>8445</v>
      </c>
    </row>
    <row r="9344" spans="1:1">
      <c r="A9344" t="s">
        <v>8446</v>
      </c>
    </row>
    <row r="9345" spans="1:1">
      <c r="A9345" t="s">
        <v>8447</v>
      </c>
    </row>
    <row r="9346" spans="1:1">
      <c r="A9346" t="s">
        <v>8448</v>
      </c>
    </row>
    <row r="9347" spans="1:1">
      <c r="A9347" t="s">
        <v>8449</v>
      </c>
    </row>
    <row r="9348" spans="1:1">
      <c r="A9348" t="s">
        <v>8450</v>
      </c>
    </row>
    <row r="9349" spans="1:1">
      <c r="A9349" t="s">
        <v>8451</v>
      </c>
    </row>
    <row r="9350" spans="1:1">
      <c r="A9350" t="s">
        <v>8452</v>
      </c>
    </row>
    <row r="9351" spans="1:1">
      <c r="A9351" t="s">
        <v>8453</v>
      </c>
    </row>
    <row r="9352" spans="1:1">
      <c r="A9352" t="s">
        <v>10732</v>
      </c>
    </row>
    <row r="9353" spans="1:1">
      <c r="A9353" t="s">
        <v>8455</v>
      </c>
    </row>
    <row r="9354" spans="1:1">
      <c r="A9354" t="s">
        <v>8456</v>
      </c>
    </row>
    <row r="9355" spans="1:1">
      <c r="A9355" t="s">
        <v>7994</v>
      </c>
    </row>
    <row r="9356" spans="1:1">
      <c r="A9356" t="s">
        <v>10733</v>
      </c>
    </row>
    <row r="9357" spans="1:1">
      <c r="A9357" t="s">
        <v>10734</v>
      </c>
    </row>
    <row r="9358" spans="1:1">
      <c r="A9358" t="s">
        <v>8459</v>
      </c>
    </row>
    <row r="9359" spans="1:1">
      <c r="A9359" t="s">
        <v>8460</v>
      </c>
    </row>
    <row r="9360" spans="1:1">
      <c r="A9360" t="s">
        <v>8461</v>
      </c>
    </row>
    <row r="9361" spans="1:1">
      <c r="A9361" t="s">
        <v>10735</v>
      </c>
    </row>
    <row r="9362" spans="1:1">
      <c r="A9362" t="s">
        <v>10736</v>
      </c>
    </row>
    <row r="9363" spans="1:1">
      <c r="A9363" t="s">
        <v>10737</v>
      </c>
    </row>
    <row r="9364" spans="1:1">
      <c r="A9364" t="s">
        <v>10738</v>
      </c>
    </row>
    <row r="9365" spans="1:1">
      <c r="A9365" t="s">
        <v>10739</v>
      </c>
    </row>
    <row r="9366" spans="1:1">
      <c r="A9366" t="s">
        <v>8467</v>
      </c>
    </row>
    <row r="9367" spans="1:1">
      <c r="A9367" t="s">
        <v>8468</v>
      </c>
    </row>
    <row r="9368" spans="1:1">
      <c r="A9368" t="s">
        <v>10740</v>
      </c>
    </row>
    <row r="9369" spans="1:1">
      <c r="A9369" t="s">
        <v>8470</v>
      </c>
    </row>
    <row r="9370" spans="1:1">
      <c r="A9370" t="s">
        <v>7989</v>
      </c>
    </row>
    <row r="9371" spans="1:1">
      <c r="A9371" t="s">
        <v>8471</v>
      </c>
    </row>
    <row r="9372" spans="1:1">
      <c r="A9372" t="s">
        <v>8472</v>
      </c>
    </row>
    <row r="9373" spans="1:1">
      <c r="A9373" t="s">
        <v>8473</v>
      </c>
    </row>
    <row r="9374" spans="1:1">
      <c r="A9374" t="s">
        <v>10741</v>
      </c>
    </row>
    <row r="9375" spans="1:1">
      <c r="A9375" t="s">
        <v>10742</v>
      </c>
    </row>
    <row r="9376" spans="1:1">
      <c r="A9376" t="s">
        <v>7995</v>
      </c>
    </row>
    <row r="9377" spans="1:1">
      <c r="A9377" t="s">
        <v>8476</v>
      </c>
    </row>
    <row r="9378" spans="1:1">
      <c r="A9378" t="s">
        <v>10743</v>
      </c>
    </row>
    <row r="9379" spans="1:1">
      <c r="A9379" t="s">
        <v>8478</v>
      </c>
    </row>
    <row r="9380" spans="1:1">
      <c r="A9380" t="s">
        <v>8479</v>
      </c>
    </row>
    <row r="9381" spans="1:1">
      <c r="A9381" t="s">
        <v>8480</v>
      </c>
    </row>
    <row r="9382" spans="1:1">
      <c r="A9382" t="s">
        <v>8481</v>
      </c>
    </row>
    <row r="9383" spans="1:1">
      <c r="A9383" t="s">
        <v>10744</v>
      </c>
    </row>
    <row r="9384" spans="1:1">
      <c r="A9384" t="s">
        <v>10745</v>
      </c>
    </row>
    <row r="9385" spans="1:1">
      <c r="A9385" t="s">
        <v>8484</v>
      </c>
    </row>
    <row r="9386" spans="1:1">
      <c r="A9386" t="s">
        <v>8485</v>
      </c>
    </row>
    <row r="9387" spans="1:1">
      <c r="A9387" t="s">
        <v>10746</v>
      </c>
    </row>
    <row r="9388" spans="1:1">
      <c r="A9388" t="s">
        <v>8487</v>
      </c>
    </row>
    <row r="9389" spans="1:1">
      <c r="A9389" t="s">
        <v>8488</v>
      </c>
    </row>
    <row r="9390" spans="1:1">
      <c r="A9390" t="s">
        <v>8489</v>
      </c>
    </row>
    <row r="9391" spans="1:1">
      <c r="A9391" t="s">
        <v>10747</v>
      </c>
    </row>
    <row r="9392" spans="1:1">
      <c r="A9392" t="s">
        <v>10588</v>
      </c>
    </row>
    <row r="9393" spans="1:1">
      <c r="A9393" t="s">
        <v>8491</v>
      </c>
    </row>
    <row r="9394" spans="1:1">
      <c r="A9394" t="s">
        <v>8492</v>
      </c>
    </row>
    <row r="9395" spans="1:1">
      <c r="A9395" t="s">
        <v>8493</v>
      </c>
    </row>
    <row r="9396" spans="1:1">
      <c r="A9396" t="s">
        <v>7995</v>
      </c>
    </row>
    <row r="9397" spans="1:1">
      <c r="A9397" t="s">
        <v>10748</v>
      </c>
    </row>
    <row r="9398" spans="1:1">
      <c r="A9398" t="s">
        <v>8495</v>
      </c>
    </row>
    <row r="9399" spans="1:1">
      <c r="A9399" t="s">
        <v>8496</v>
      </c>
    </row>
    <row r="9400" spans="1:1">
      <c r="A9400" t="s">
        <v>8497</v>
      </c>
    </row>
    <row r="9401" spans="1:1">
      <c r="A9401" t="s">
        <v>8498</v>
      </c>
    </row>
    <row r="9402" spans="1:1">
      <c r="A9402" t="s">
        <v>8499</v>
      </c>
    </row>
    <row r="9403" spans="1:1">
      <c r="A9403" t="s">
        <v>8500</v>
      </c>
    </row>
    <row r="9404" spans="1:1">
      <c r="A9404" t="s">
        <v>8501</v>
      </c>
    </row>
    <row r="9405" spans="1:1">
      <c r="A9405" t="s">
        <v>8502</v>
      </c>
    </row>
    <row r="9406" spans="1:1">
      <c r="A9406" t="s">
        <v>10749</v>
      </c>
    </row>
    <row r="9407" spans="1:1">
      <c r="A9407" t="s">
        <v>10750</v>
      </c>
    </row>
    <row r="9408" spans="1:1">
      <c r="A9408" t="s">
        <v>8505</v>
      </c>
    </row>
    <row r="9409" spans="1:1">
      <c r="A9409" t="s">
        <v>8506</v>
      </c>
    </row>
    <row r="9410" spans="1:1">
      <c r="A9410" t="s">
        <v>7989</v>
      </c>
    </row>
    <row r="9411" spans="1:1">
      <c r="A9411" t="s">
        <v>8507</v>
      </c>
    </row>
    <row r="9412" spans="1:1">
      <c r="A9412" t="s">
        <v>8508</v>
      </c>
    </row>
    <row r="9413" spans="1:1">
      <c r="A9413" t="s">
        <v>8509</v>
      </c>
    </row>
    <row r="9414" spans="1:1">
      <c r="A9414" t="s">
        <v>8510</v>
      </c>
    </row>
    <row r="9415" spans="1:1">
      <c r="A9415" t="s">
        <v>8511</v>
      </c>
    </row>
    <row r="9416" spans="1:1">
      <c r="A9416" t="s">
        <v>7995</v>
      </c>
    </row>
    <row r="9417" spans="1:1">
      <c r="A9417" t="s">
        <v>8512</v>
      </c>
    </row>
    <row r="9418" spans="1:1">
      <c r="A9418" t="s">
        <v>8513</v>
      </c>
    </row>
    <row r="9419" spans="1:1">
      <c r="A9419" t="s">
        <v>10751</v>
      </c>
    </row>
    <row r="9420" spans="1:1">
      <c r="A9420" t="s">
        <v>8515</v>
      </c>
    </row>
    <row r="9421" spans="1:1">
      <c r="A9421" t="s">
        <v>8516</v>
      </c>
    </row>
    <row r="9422" spans="1:1">
      <c r="A9422" t="s">
        <v>10752</v>
      </c>
    </row>
    <row r="9423" spans="1:1">
      <c r="A9423" t="s">
        <v>8518</v>
      </c>
    </row>
    <row r="9424" spans="1:1">
      <c r="A9424" t="s">
        <v>10753</v>
      </c>
    </row>
    <row r="9425" spans="1:1">
      <c r="A9425" t="s">
        <v>8520</v>
      </c>
    </row>
    <row r="9426" spans="1:1">
      <c r="A9426" t="s">
        <v>8521</v>
      </c>
    </row>
    <row r="9427" spans="1:1">
      <c r="A9427" t="s">
        <v>10754</v>
      </c>
    </row>
    <row r="9428" spans="1:1">
      <c r="A9428" t="s">
        <v>8523</v>
      </c>
    </row>
    <row r="9429" spans="1:1">
      <c r="A9429" t="s">
        <v>10755</v>
      </c>
    </row>
    <row r="9430" spans="1:1">
      <c r="A9430" t="s">
        <v>10756</v>
      </c>
    </row>
    <row r="9431" spans="1:1">
      <c r="A9431" t="s">
        <v>8526</v>
      </c>
    </row>
    <row r="9432" spans="1:1">
      <c r="A9432" t="s">
        <v>8527</v>
      </c>
    </row>
    <row r="9433" spans="1:1">
      <c r="A9433" t="s">
        <v>8528</v>
      </c>
    </row>
    <row r="9434" spans="1:1">
      <c r="A9434" t="s">
        <v>8529</v>
      </c>
    </row>
    <row r="9435" spans="1:1">
      <c r="A9435" t="s">
        <v>7994</v>
      </c>
    </row>
    <row r="9436" spans="1:1">
      <c r="A9436" t="s">
        <v>8530</v>
      </c>
    </row>
    <row r="9437" spans="1:1">
      <c r="A9437" t="s">
        <v>8531</v>
      </c>
    </row>
    <row r="9438" spans="1:1">
      <c r="A9438" t="s">
        <v>8531</v>
      </c>
    </row>
    <row r="9439" spans="1:1">
      <c r="A9439" t="s">
        <v>10757</v>
      </c>
    </row>
    <row r="9440" spans="1:1">
      <c r="A9440" t="s">
        <v>8533</v>
      </c>
    </row>
    <row r="9441" spans="1:1">
      <c r="A9441" t="s">
        <v>8534</v>
      </c>
    </row>
    <row r="9442" spans="1:1">
      <c r="A9442" t="s">
        <v>10758</v>
      </c>
    </row>
    <row r="9443" spans="1:1">
      <c r="A9443" t="s">
        <v>8536</v>
      </c>
    </row>
    <row r="9444" spans="1:1">
      <c r="A9444" t="s">
        <v>8537</v>
      </c>
    </row>
    <row r="9445" spans="1:1">
      <c r="A9445" t="s">
        <v>8538</v>
      </c>
    </row>
    <row r="9446" spans="1:1">
      <c r="A9446" t="s">
        <v>10759</v>
      </c>
    </row>
    <row r="9447" spans="1:1">
      <c r="A9447" t="s">
        <v>8540</v>
      </c>
    </row>
    <row r="9448" spans="1:1">
      <c r="A9448" t="s">
        <v>8541</v>
      </c>
    </row>
    <row r="9449" spans="1:1">
      <c r="A9449" t="s">
        <v>8542</v>
      </c>
    </row>
    <row r="9450" spans="1:1">
      <c r="A9450" t="s">
        <v>10760</v>
      </c>
    </row>
    <row r="9451" spans="1:1">
      <c r="A9451" t="s">
        <v>8544</v>
      </c>
    </row>
    <row r="9452" spans="1:1">
      <c r="A9452" t="s">
        <v>8545</v>
      </c>
    </row>
    <row r="9453" spans="1:1">
      <c r="A9453" t="s">
        <v>10761</v>
      </c>
    </row>
    <row r="9454" spans="1:1">
      <c r="A9454" t="s">
        <v>10567</v>
      </c>
    </row>
    <row r="9455" spans="1:1">
      <c r="A9455" t="s">
        <v>10762</v>
      </c>
    </row>
    <row r="9456" spans="1:1">
      <c r="A9456" t="s">
        <v>8548</v>
      </c>
    </row>
    <row r="9457" spans="1:1">
      <c r="A9457" t="s">
        <v>10763</v>
      </c>
    </row>
    <row r="9458" spans="1:1">
      <c r="A9458" t="s">
        <v>10764</v>
      </c>
    </row>
    <row r="9459" spans="1:1">
      <c r="A9459" t="s">
        <v>10765</v>
      </c>
    </row>
    <row r="9460" spans="1:1">
      <c r="A9460" t="s">
        <v>8552</v>
      </c>
    </row>
    <row r="9461" spans="1:1">
      <c r="A9461" t="s">
        <v>10766</v>
      </c>
    </row>
    <row r="9462" spans="1:1">
      <c r="A9462" t="s">
        <v>8554</v>
      </c>
    </row>
    <row r="9463" spans="1:1">
      <c r="A9463" t="s">
        <v>8555</v>
      </c>
    </row>
    <row r="9464" spans="1:1">
      <c r="A9464" t="s">
        <v>10767</v>
      </c>
    </row>
    <row r="9465" spans="1:1">
      <c r="A9465" t="s">
        <v>10768</v>
      </c>
    </row>
    <row r="9466" spans="1:1">
      <c r="A9466" t="s">
        <v>8558</v>
      </c>
    </row>
    <row r="9467" spans="1:1">
      <c r="A9467" t="s">
        <v>8559</v>
      </c>
    </row>
    <row r="9468" spans="1:1">
      <c r="A9468" t="s">
        <v>10769</v>
      </c>
    </row>
    <row r="9469" spans="1:1">
      <c r="A9469" t="s">
        <v>8561</v>
      </c>
    </row>
    <row r="9470" spans="1:1">
      <c r="A9470" t="s">
        <v>8562</v>
      </c>
    </row>
    <row r="9471" spans="1:1">
      <c r="A9471" t="s">
        <v>10770</v>
      </c>
    </row>
    <row r="9472" spans="1:1">
      <c r="A9472" t="s">
        <v>10771</v>
      </c>
    </row>
    <row r="9473" spans="1:1">
      <c r="A9473" t="s">
        <v>8565</v>
      </c>
    </row>
    <row r="9474" spans="1:1">
      <c r="A9474" t="s">
        <v>10567</v>
      </c>
    </row>
    <row r="9475" spans="1:1">
      <c r="A9475" t="s">
        <v>8566</v>
      </c>
    </row>
    <row r="9476" spans="1:1">
      <c r="A9476" t="s">
        <v>8567</v>
      </c>
    </row>
    <row r="9477" spans="1:1">
      <c r="A9477" t="s">
        <v>10772</v>
      </c>
    </row>
    <row r="9478" spans="1:1">
      <c r="A9478" t="s">
        <v>10773</v>
      </c>
    </row>
    <row r="9479" spans="1:1">
      <c r="A9479" t="s">
        <v>8570</v>
      </c>
    </row>
    <row r="9480" spans="1:1">
      <c r="A9480" t="s">
        <v>8571</v>
      </c>
    </row>
    <row r="9481" spans="1:1">
      <c r="A9481" t="s">
        <v>8572</v>
      </c>
    </row>
    <row r="9482" spans="1:1">
      <c r="A9482" t="s">
        <v>10774</v>
      </c>
    </row>
    <row r="9483" spans="1:1">
      <c r="A9483" t="s">
        <v>8574</v>
      </c>
    </row>
    <row r="9484" spans="1:1">
      <c r="A9484" t="s">
        <v>8575</v>
      </c>
    </row>
    <row r="9485" spans="1:1">
      <c r="A9485" t="s">
        <v>8576</v>
      </c>
    </row>
    <row r="9486" spans="1:1">
      <c r="A9486" t="s">
        <v>8577</v>
      </c>
    </row>
    <row r="9487" spans="1:1">
      <c r="A9487" t="s">
        <v>10775</v>
      </c>
    </row>
    <row r="9488" spans="1:1">
      <c r="A9488" t="s">
        <v>10776</v>
      </c>
    </row>
    <row r="9489" spans="1:1">
      <c r="A9489" t="s">
        <v>8580</v>
      </c>
    </row>
    <row r="9490" spans="1:1">
      <c r="A9490" t="s">
        <v>10777</v>
      </c>
    </row>
    <row r="9491" spans="1:1">
      <c r="A9491" t="s">
        <v>10778</v>
      </c>
    </row>
    <row r="9492" spans="1:1">
      <c r="A9492" t="s">
        <v>10779</v>
      </c>
    </row>
    <row r="9493" spans="1:1">
      <c r="A9493" t="s">
        <v>829</v>
      </c>
    </row>
    <row r="9494" spans="1:1">
      <c r="A9494" t="s">
        <v>8584</v>
      </c>
    </row>
    <row r="9495" spans="1:1">
      <c r="A9495" t="s">
        <v>8585</v>
      </c>
    </row>
    <row r="9496" spans="1:1">
      <c r="A9496" t="s">
        <v>8586</v>
      </c>
    </row>
    <row r="9497" spans="1:1">
      <c r="A9497" t="s">
        <v>8587</v>
      </c>
    </row>
    <row r="9498" spans="1:1">
      <c r="A9498" t="s">
        <v>8588</v>
      </c>
    </row>
    <row r="9499" spans="1:1">
      <c r="A9499" t="s">
        <v>10780</v>
      </c>
    </row>
    <row r="9500" spans="1:1">
      <c r="A9500" t="s">
        <v>829</v>
      </c>
    </row>
    <row r="9501" spans="1:1">
      <c r="A9501" t="s">
        <v>10781</v>
      </c>
    </row>
    <row r="9502" spans="1:1">
      <c r="A9502" t="s">
        <v>8591</v>
      </c>
    </row>
    <row r="9503" spans="1:1">
      <c r="A9503" t="s">
        <v>10782</v>
      </c>
    </row>
    <row r="9504" spans="1:1">
      <c r="A9504" t="s">
        <v>8593</v>
      </c>
    </row>
    <row r="9505" spans="1:1">
      <c r="A9505" t="s">
        <v>10783</v>
      </c>
    </row>
    <row r="9506" spans="1:1">
      <c r="A9506" t="s">
        <v>8595</v>
      </c>
    </row>
    <row r="9507" spans="1:1">
      <c r="A9507" t="s">
        <v>8596</v>
      </c>
    </row>
    <row r="9508" spans="1:1">
      <c r="A9508" t="s">
        <v>8597</v>
      </c>
    </row>
    <row r="9509" spans="1:1">
      <c r="A9509" t="s">
        <v>8598</v>
      </c>
    </row>
    <row r="9510" spans="1:1">
      <c r="A9510" t="s">
        <v>8599</v>
      </c>
    </row>
    <row r="9511" spans="1:1">
      <c r="A9511" t="s">
        <v>8600</v>
      </c>
    </row>
    <row r="9512" spans="1:1">
      <c r="A9512" t="s">
        <v>10784</v>
      </c>
    </row>
    <row r="9513" spans="1:1">
      <c r="A9513" t="s">
        <v>8602</v>
      </c>
    </row>
    <row r="9514" spans="1:1">
      <c r="A9514" t="s">
        <v>8603</v>
      </c>
    </row>
    <row r="9515" spans="1:1">
      <c r="A9515" t="s">
        <v>8604</v>
      </c>
    </row>
    <row r="9516" spans="1:1">
      <c r="A9516" t="s">
        <v>10785</v>
      </c>
    </row>
    <row r="9517" spans="1:1">
      <c r="A9517" t="s">
        <v>8606</v>
      </c>
    </row>
    <row r="9518" spans="1:1">
      <c r="A9518" t="s">
        <v>8607</v>
      </c>
    </row>
    <row r="9519" spans="1:1">
      <c r="A9519" t="s">
        <v>8608</v>
      </c>
    </row>
    <row r="9520" spans="1:1">
      <c r="A9520" t="s">
        <v>10786</v>
      </c>
    </row>
    <row r="9521" spans="1:1">
      <c r="A9521" t="s">
        <v>8610</v>
      </c>
    </row>
    <row r="9522" spans="1:1">
      <c r="A9522" t="s">
        <v>10787</v>
      </c>
    </row>
    <row r="9523" spans="1:1">
      <c r="A9523" t="s">
        <v>4549</v>
      </c>
    </row>
    <row r="9524" spans="1:1">
      <c r="A9524" t="s">
        <v>8612</v>
      </c>
    </row>
    <row r="9525" spans="1:1">
      <c r="A9525" t="s">
        <v>8613</v>
      </c>
    </row>
    <row r="9526" spans="1:1">
      <c r="A9526" t="s">
        <v>8614</v>
      </c>
    </row>
    <row r="9527" spans="1:1">
      <c r="A9527" t="s">
        <v>8615</v>
      </c>
    </row>
    <row r="9528" spans="1:1">
      <c r="A9528" t="s">
        <v>8616</v>
      </c>
    </row>
    <row r="9529" spans="1:1">
      <c r="A9529" t="s">
        <v>8617</v>
      </c>
    </row>
    <row r="9530" spans="1:1">
      <c r="A9530" t="s">
        <v>8618</v>
      </c>
    </row>
    <row r="9531" spans="1:1">
      <c r="A9531" t="s">
        <v>8619</v>
      </c>
    </row>
    <row r="9532" spans="1:1">
      <c r="A9532" t="s">
        <v>8620</v>
      </c>
    </row>
    <row r="9533" spans="1:1">
      <c r="A9533" t="s">
        <v>8621</v>
      </c>
    </row>
    <row r="9534" spans="1:1">
      <c r="A9534" t="s">
        <v>8622</v>
      </c>
    </row>
    <row r="9535" spans="1:1">
      <c r="A9535" t="s">
        <v>8623</v>
      </c>
    </row>
    <row r="9536" spans="1:1">
      <c r="A9536" t="s">
        <v>10785</v>
      </c>
    </row>
    <row r="9537" spans="1:1">
      <c r="A9537" t="s">
        <v>8624</v>
      </c>
    </row>
    <row r="9538" spans="1:1">
      <c r="A9538" t="s">
        <v>8625</v>
      </c>
    </row>
    <row r="9539" spans="1:1">
      <c r="A9539" t="s">
        <v>8626</v>
      </c>
    </row>
    <row r="9540" spans="1:1">
      <c r="A9540" t="s">
        <v>10788</v>
      </c>
    </row>
    <row r="9541" spans="1:1">
      <c r="A9541" t="s">
        <v>10789</v>
      </c>
    </row>
    <row r="9542" spans="1:1">
      <c r="A9542" t="s">
        <v>10790</v>
      </c>
    </row>
    <row r="9543" spans="1:1">
      <c r="A9543" t="s">
        <v>10791</v>
      </c>
    </row>
    <row r="9544" spans="1:1">
      <c r="A9544" t="s">
        <v>8631</v>
      </c>
    </row>
    <row r="9545" spans="1:1">
      <c r="A9545" t="s">
        <v>8632</v>
      </c>
    </row>
    <row r="9546" spans="1:1">
      <c r="A9546" t="s">
        <v>8633</v>
      </c>
    </row>
    <row r="9547" spans="1:1">
      <c r="A9547" t="s">
        <v>8634</v>
      </c>
    </row>
    <row r="9548" spans="1:1">
      <c r="A9548" t="s">
        <v>10792</v>
      </c>
    </row>
    <row r="9549" spans="1:1">
      <c r="A9549" t="s">
        <v>8636</v>
      </c>
    </row>
    <row r="9550" spans="1:1">
      <c r="A9550" t="s">
        <v>8637</v>
      </c>
    </row>
    <row r="9551" spans="1:1">
      <c r="A9551" t="s">
        <v>6248</v>
      </c>
    </row>
    <row r="9552" spans="1:1">
      <c r="A9552" t="s">
        <v>10793</v>
      </c>
    </row>
    <row r="9553" spans="1:1">
      <c r="A9553" t="s">
        <v>1143</v>
      </c>
    </row>
    <row r="9554" spans="1:1">
      <c r="A9554" t="s">
        <v>8639</v>
      </c>
    </row>
    <row r="9555" spans="1:1">
      <c r="A9555" t="s">
        <v>8640</v>
      </c>
    </row>
    <row r="9556" spans="1:1">
      <c r="A9556" t="s">
        <v>8641</v>
      </c>
    </row>
    <row r="9557" spans="1:1">
      <c r="A9557" t="s">
        <v>8642</v>
      </c>
    </row>
    <row r="9558" spans="1:1">
      <c r="A9558" t="s">
        <v>8643</v>
      </c>
    </row>
    <row r="9559" spans="1:1">
      <c r="A9559" t="s">
        <v>8644</v>
      </c>
    </row>
    <row r="9560" spans="1:1">
      <c r="A9560" t="s">
        <v>8645</v>
      </c>
    </row>
    <row r="9561" spans="1:1">
      <c r="A9561" t="s">
        <v>8646</v>
      </c>
    </row>
    <row r="9562" spans="1:1">
      <c r="A9562" t="s">
        <v>10794</v>
      </c>
    </row>
    <row r="9563" spans="1:1">
      <c r="A9563" t="s">
        <v>8648</v>
      </c>
    </row>
    <row r="9564" spans="1:1">
      <c r="A9564" t="s">
        <v>8649</v>
      </c>
    </row>
    <row r="9565" spans="1:1">
      <c r="A9565" t="s">
        <v>8650</v>
      </c>
    </row>
    <row r="9566" spans="1:1">
      <c r="A9566" t="s">
        <v>8614</v>
      </c>
    </row>
    <row r="9567" spans="1:1">
      <c r="A9567" t="s">
        <v>10795</v>
      </c>
    </row>
    <row r="9568" spans="1:1">
      <c r="A9568" t="s">
        <v>8652</v>
      </c>
    </row>
    <row r="9569" spans="1:1">
      <c r="A9569" t="s">
        <v>10796</v>
      </c>
    </row>
    <row r="9570" spans="1:1">
      <c r="A9570" t="s">
        <v>8654</v>
      </c>
    </row>
    <row r="9571" spans="1:1">
      <c r="A9571" t="s">
        <v>8655</v>
      </c>
    </row>
    <row r="9572" spans="1:1">
      <c r="A9572" t="s">
        <v>8656</v>
      </c>
    </row>
    <row r="9573" spans="1:1">
      <c r="A9573" t="s">
        <v>8657</v>
      </c>
    </row>
    <row r="9574" spans="1:1">
      <c r="A9574" t="s">
        <v>8658</v>
      </c>
    </row>
    <row r="9575" spans="1:1">
      <c r="A9575" t="s">
        <v>8659</v>
      </c>
    </row>
    <row r="9576" spans="1:1">
      <c r="A9576" t="s">
        <v>10797</v>
      </c>
    </row>
    <row r="9577" spans="1:1">
      <c r="A9577" t="s">
        <v>10798</v>
      </c>
    </row>
    <row r="9578" spans="1:1">
      <c r="A9578" t="s">
        <v>8662</v>
      </c>
    </row>
    <row r="9579" spans="1:1">
      <c r="A9579" t="s">
        <v>10799</v>
      </c>
    </row>
    <row r="9580" spans="1:1">
      <c r="A9580" t="s">
        <v>10800</v>
      </c>
    </row>
    <row r="9581" spans="1:1">
      <c r="A9581" t="s">
        <v>10801</v>
      </c>
    </row>
    <row r="9582" spans="1:1">
      <c r="A9582" t="s">
        <v>8666</v>
      </c>
    </row>
    <row r="9583" spans="1:1">
      <c r="A9583" t="s">
        <v>8667</v>
      </c>
    </row>
    <row r="9584" spans="1:1">
      <c r="A9584" t="s">
        <v>8612</v>
      </c>
    </row>
    <row r="9585" spans="1:1">
      <c r="A9585" t="s">
        <v>8668</v>
      </c>
    </row>
    <row r="9586" spans="1:1">
      <c r="A9586" t="s">
        <v>8669</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317"/>
  <sheetViews>
    <sheetView workbookViewId="0">
      <selection activeCell="A1" sqref="$A1:$XFD1 $A16:$XFD16 $A81:$XFD81 $A193:$XFD193 $A237:$XFD237 $A296:$XFD296 $A350:$XFD350 $A377:$XFD377 $A401:$XFD401 $A502:$XFD502 $A544:$XFD544 $A561:$XFD561 $A628:$XFD628 $A702:$XFD702 $A752:$XFD752 $A819:$XFD819 $A921:$XFD921 $A927:$XFD927 $A952:$XFD952 $A974:$XFD974 $A1025:$XFD1025 $A1094:$XFD1094 $A1139:$XFD1139 $A1208:$XFD1208 $A1413:$XFD1413 $A1418:$XFD1418 $A1452:$XFD1452 $A1485:$XFD1485 $A1546:$XFD1546 $A1580:$XFD1580 $A1672:$XFD1672 $A1703:$XFD1703 $A1776:$XFD1776 $A1781:$XFD1781 $A1863:$XFD1863 $A1874:$XFD1874 $A1936:$XFD1936 $A1938:$XFD1938 $A1947:$XFD1947 $A1972:$XFD1972 $A2061:$XFD2061 $A2284:$XFD2284 $A2295:$XFD2295 $A2316:$XFD1048576"/>
    </sheetView>
  </sheetViews>
  <sheetFormatPr defaultColWidth="9" defaultRowHeight="16.8" outlineLevelCol="1"/>
  <cols>
    <col min="2" max="2" width="24.5" customWidth="1"/>
  </cols>
  <sheetData>
    <row r="1" spans="1:2">
      <c r="A1" t="s">
        <v>1</v>
      </c>
      <c r="B1" t="s">
        <v>0</v>
      </c>
    </row>
    <row r="2" outlineLevel="2" spans="1:2">
      <c r="A2">
        <v>1101</v>
      </c>
      <c r="B2" t="s">
        <v>8</v>
      </c>
    </row>
    <row r="3" outlineLevel="2" spans="1:2">
      <c r="A3">
        <v>1101</v>
      </c>
      <c r="B3" t="s">
        <v>36</v>
      </c>
    </row>
    <row r="4" outlineLevel="2" spans="1:2">
      <c r="A4">
        <v>1101</v>
      </c>
      <c r="B4" t="s">
        <v>37</v>
      </c>
    </row>
    <row r="5" outlineLevel="2" spans="1:2">
      <c r="A5">
        <v>1101</v>
      </c>
      <c r="B5" t="s">
        <v>40</v>
      </c>
    </row>
    <row r="6" outlineLevel="2" spans="1:2">
      <c r="A6">
        <v>1101</v>
      </c>
      <c r="B6" t="s">
        <v>43</v>
      </c>
    </row>
    <row r="7" outlineLevel="2" spans="1:2">
      <c r="A7">
        <v>1101</v>
      </c>
      <c r="B7" t="s">
        <v>49</v>
      </c>
    </row>
    <row r="8" outlineLevel="2" spans="1:2">
      <c r="A8">
        <v>1101</v>
      </c>
      <c r="B8" t="s">
        <v>50</v>
      </c>
    </row>
    <row r="9" outlineLevel="2" spans="1:2">
      <c r="A9">
        <v>1101</v>
      </c>
      <c r="B9" t="s">
        <v>53</v>
      </c>
    </row>
    <row r="10" outlineLevel="2" spans="1:2">
      <c r="A10">
        <v>1101</v>
      </c>
      <c r="B10" t="s">
        <v>54</v>
      </c>
    </row>
    <row r="11" outlineLevel="2" spans="1:2">
      <c r="A11">
        <v>1101</v>
      </c>
      <c r="B11" t="s">
        <v>58</v>
      </c>
    </row>
    <row r="12" outlineLevel="2" spans="1:2">
      <c r="A12">
        <v>1101</v>
      </c>
      <c r="B12" t="s">
        <v>59</v>
      </c>
    </row>
    <row r="13" outlineLevel="2" spans="1:2">
      <c r="A13">
        <v>1101</v>
      </c>
      <c r="B13" t="s">
        <v>63</v>
      </c>
    </row>
    <row r="14" outlineLevel="2" spans="1:2">
      <c r="A14">
        <v>1101</v>
      </c>
      <c r="B14" t="s">
        <v>70</v>
      </c>
    </row>
    <row r="15" outlineLevel="2" spans="1:2">
      <c r="A15">
        <v>1101</v>
      </c>
      <c r="B15" t="s">
        <v>74</v>
      </c>
    </row>
    <row r="16" outlineLevel="1" spans="1:2">
      <c r="A16" s="1" t="s">
        <v>10802</v>
      </c>
      <c r="B16">
        <f>SUBTOTAL(3,B2:B15)</f>
        <v>14</v>
      </c>
    </row>
    <row r="17" outlineLevel="2" spans="1:2">
      <c r="A17">
        <v>1531</v>
      </c>
      <c r="B17" t="s">
        <v>98</v>
      </c>
    </row>
    <row r="18" outlineLevel="2" spans="1:2">
      <c r="A18">
        <v>1531</v>
      </c>
      <c r="B18" t="s">
        <v>113</v>
      </c>
    </row>
    <row r="19" outlineLevel="2" spans="1:2">
      <c r="A19">
        <v>1531</v>
      </c>
      <c r="B19" t="s">
        <v>144</v>
      </c>
    </row>
    <row r="20" outlineLevel="2" spans="1:2">
      <c r="A20">
        <v>1531</v>
      </c>
      <c r="B20" t="s">
        <v>146</v>
      </c>
    </row>
    <row r="21" outlineLevel="2" spans="1:2">
      <c r="A21">
        <v>1531</v>
      </c>
      <c r="B21" t="s">
        <v>149</v>
      </c>
    </row>
    <row r="22" outlineLevel="2" spans="1:2">
      <c r="A22">
        <v>1531</v>
      </c>
      <c r="B22" t="s">
        <v>157</v>
      </c>
    </row>
    <row r="23" outlineLevel="2" spans="1:2">
      <c r="A23">
        <v>1531</v>
      </c>
      <c r="B23" t="s">
        <v>158</v>
      </c>
    </row>
    <row r="24" outlineLevel="2" spans="1:2">
      <c r="A24">
        <v>1531</v>
      </c>
      <c r="B24" t="s">
        <v>162</v>
      </c>
    </row>
    <row r="25" outlineLevel="2" spans="1:2">
      <c r="A25">
        <v>1531</v>
      </c>
      <c r="B25" t="s">
        <v>163</v>
      </c>
    </row>
    <row r="26" outlineLevel="2" spans="1:2">
      <c r="A26">
        <v>1531</v>
      </c>
      <c r="B26" t="s">
        <v>166</v>
      </c>
    </row>
    <row r="27" outlineLevel="2" spans="1:2">
      <c r="A27">
        <v>1531</v>
      </c>
      <c r="B27" t="s">
        <v>167</v>
      </c>
    </row>
    <row r="28" outlineLevel="2" spans="1:2">
      <c r="A28">
        <v>1531</v>
      </c>
      <c r="B28" t="s">
        <v>178</v>
      </c>
    </row>
    <row r="29" outlineLevel="2" spans="1:2">
      <c r="A29">
        <v>1531</v>
      </c>
      <c r="B29" t="s">
        <v>181</v>
      </c>
    </row>
    <row r="30" outlineLevel="2" spans="1:2">
      <c r="A30">
        <v>1531</v>
      </c>
      <c r="B30" t="s">
        <v>188</v>
      </c>
    </row>
    <row r="31" outlineLevel="2" spans="1:2">
      <c r="A31">
        <v>1531</v>
      </c>
      <c r="B31" t="s">
        <v>189</v>
      </c>
    </row>
    <row r="32" outlineLevel="2" spans="1:2">
      <c r="A32">
        <v>1531</v>
      </c>
      <c r="B32" t="s">
        <v>200</v>
      </c>
    </row>
    <row r="33" outlineLevel="2" spans="1:2">
      <c r="A33">
        <v>1531</v>
      </c>
      <c r="B33" t="s">
        <v>201</v>
      </c>
    </row>
    <row r="34" outlineLevel="2" spans="1:2">
      <c r="A34">
        <v>1531</v>
      </c>
      <c r="B34" t="s">
        <v>212</v>
      </c>
    </row>
    <row r="35" outlineLevel="2" spans="1:2">
      <c r="A35">
        <v>1531</v>
      </c>
      <c r="B35" t="s">
        <v>218</v>
      </c>
    </row>
    <row r="36" outlineLevel="2" spans="1:2">
      <c r="A36">
        <v>1531</v>
      </c>
      <c r="B36" t="s">
        <v>222</v>
      </c>
    </row>
    <row r="37" outlineLevel="2" spans="1:2">
      <c r="A37">
        <v>1531</v>
      </c>
      <c r="B37" t="s">
        <v>227</v>
      </c>
    </row>
    <row r="38" outlineLevel="2" spans="1:2">
      <c r="A38">
        <v>1531</v>
      </c>
      <c r="B38" t="s">
        <v>230</v>
      </c>
    </row>
    <row r="39" outlineLevel="2" spans="1:2">
      <c r="A39">
        <v>1531</v>
      </c>
      <c r="B39" t="s">
        <v>236</v>
      </c>
    </row>
    <row r="40" outlineLevel="2" spans="1:2">
      <c r="A40">
        <v>1531</v>
      </c>
      <c r="B40" t="s">
        <v>242</v>
      </c>
    </row>
    <row r="41" outlineLevel="2" spans="1:2">
      <c r="A41">
        <v>1531</v>
      </c>
      <c r="B41" t="s">
        <v>243</v>
      </c>
    </row>
    <row r="42" outlineLevel="2" spans="1:2">
      <c r="A42">
        <v>1531</v>
      </c>
      <c r="B42" t="s">
        <v>251</v>
      </c>
    </row>
    <row r="43" outlineLevel="2" spans="1:2">
      <c r="A43">
        <v>1531</v>
      </c>
      <c r="B43" t="s">
        <v>255</v>
      </c>
    </row>
    <row r="44" outlineLevel="2" spans="1:2">
      <c r="A44">
        <v>1531</v>
      </c>
      <c r="B44" t="s">
        <v>258</v>
      </c>
    </row>
    <row r="45" outlineLevel="2" spans="1:2">
      <c r="A45">
        <v>1531</v>
      </c>
      <c r="B45" t="s">
        <v>259</v>
      </c>
    </row>
    <row r="46" outlineLevel="2" spans="1:2">
      <c r="A46">
        <v>1531</v>
      </c>
      <c r="B46" t="s">
        <v>263</v>
      </c>
    </row>
    <row r="47" outlineLevel="2" spans="1:2">
      <c r="A47">
        <v>1531</v>
      </c>
      <c r="B47" t="s">
        <v>267</v>
      </c>
    </row>
    <row r="48" outlineLevel="2" spans="1:2">
      <c r="A48">
        <v>1531</v>
      </c>
      <c r="B48" t="s">
        <v>274</v>
      </c>
    </row>
    <row r="49" outlineLevel="2" spans="1:2">
      <c r="A49">
        <v>1531</v>
      </c>
      <c r="B49" t="s">
        <v>279</v>
      </c>
    </row>
    <row r="50" outlineLevel="2" spans="1:2">
      <c r="A50">
        <v>1531</v>
      </c>
      <c r="B50" t="s">
        <v>282</v>
      </c>
    </row>
    <row r="51" outlineLevel="2" spans="1:2">
      <c r="A51">
        <v>1531</v>
      </c>
      <c r="B51" t="s">
        <v>285</v>
      </c>
    </row>
    <row r="52" outlineLevel="2" spans="1:2">
      <c r="A52">
        <v>1531</v>
      </c>
      <c r="B52" t="s">
        <v>287</v>
      </c>
    </row>
    <row r="53" outlineLevel="2" spans="1:2">
      <c r="A53">
        <v>1531</v>
      </c>
      <c r="B53" t="s">
        <v>302</v>
      </c>
    </row>
    <row r="54" outlineLevel="2" spans="1:2">
      <c r="A54">
        <v>1531</v>
      </c>
      <c r="B54" t="s">
        <v>98</v>
      </c>
    </row>
    <row r="55" outlineLevel="2" spans="1:2">
      <c r="A55">
        <v>1531</v>
      </c>
      <c r="B55" t="s">
        <v>311</v>
      </c>
    </row>
    <row r="56" outlineLevel="2" spans="1:2">
      <c r="A56">
        <v>1531</v>
      </c>
      <c r="B56" t="s">
        <v>313</v>
      </c>
    </row>
    <row r="57" outlineLevel="2" spans="1:2">
      <c r="A57">
        <v>1531</v>
      </c>
      <c r="B57" t="s">
        <v>315</v>
      </c>
    </row>
    <row r="58" outlineLevel="2" spans="1:2">
      <c r="A58">
        <v>1531</v>
      </c>
      <c r="B58" t="s">
        <v>316</v>
      </c>
    </row>
    <row r="59" outlineLevel="2" spans="1:2">
      <c r="A59">
        <v>1531</v>
      </c>
      <c r="B59" t="s">
        <v>321</v>
      </c>
    </row>
    <row r="60" outlineLevel="2" spans="1:2">
      <c r="A60">
        <v>1531</v>
      </c>
      <c r="B60" t="s">
        <v>335</v>
      </c>
    </row>
    <row r="61" outlineLevel="2" spans="1:2">
      <c r="A61">
        <v>1531</v>
      </c>
      <c r="B61" t="s">
        <v>349</v>
      </c>
    </row>
    <row r="62" outlineLevel="2" spans="1:2">
      <c r="A62">
        <v>1531</v>
      </c>
      <c r="B62" t="s">
        <v>359</v>
      </c>
    </row>
    <row r="63" outlineLevel="2" spans="1:2">
      <c r="A63">
        <v>1531</v>
      </c>
      <c r="B63" t="s">
        <v>365</v>
      </c>
    </row>
    <row r="64" outlineLevel="2" spans="1:2">
      <c r="A64">
        <v>1531</v>
      </c>
      <c r="B64" t="s">
        <v>367</v>
      </c>
    </row>
    <row r="65" outlineLevel="2" spans="1:2">
      <c r="A65">
        <v>1531</v>
      </c>
      <c r="B65" t="s">
        <v>376</v>
      </c>
    </row>
    <row r="66" outlineLevel="2" spans="1:2">
      <c r="A66">
        <v>1531</v>
      </c>
      <c r="B66" t="s">
        <v>389</v>
      </c>
    </row>
    <row r="67" outlineLevel="2" spans="1:2">
      <c r="A67">
        <v>1531</v>
      </c>
      <c r="B67" t="s">
        <v>398</v>
      </c>
    </row>
    <row r="68" outlineLevel="2" spans="1:2">
      <c r="A68">
        <v>1531</v>
      </c>
      <c r="B68" t="s">
        <v>411</v>
      </c>
    </row>
    <row r="69" outlineLevel="2" spans="1:2">
      <c r="A69">
        <v>1531</v>
      </c>
      <c r="B69" t="s">
        <v>418</v>
      </c>
    </row>
    <row r="70" outlineLevel="2" spans="1:2">
      <c r="A70">
        <v>1531</v>
      </c>
      <c r="B70" t="s">
        <v>428</v>
      </c>
    </row>
    <row r="71" outlineLevel="2" spans="1:2">
      <c r="A71">
        <v>1531</v>
      </c>
      <c r="B71" t="s">
        <v>431</v>
      </c>
    </row>
    <row r="72" outlineLevel="2" spans="1:2">
      <c r="A72">
        <v>1531</v>
      </c>
      <c r="B72" t="s">
        <v>437</v>
      </c>
    </row>
    <row r="73" outlineLevel="2" spans="1:2">
      <c r="A73">
        <v>1531</v>
      </c>
      <c r="B73" t="s">
        <v>448</v>
      </c>
    </row>
    <row r="74" outlineLevel="2" spans="1:2">
      <c r="A74">
        <v>1531</v>
      </c>
      <c r="B74" t="s">
        <v>459</v>
      </c>
    </row>
    <row r="75" outlineLevel="2" spans="1:2">
      <c r="A75">
        <v>1531</v>
      </c>
      <c r="B75" t="s">
        <v>468</v>
      </c>
    </row>
    <row r="76" outlineLevel="2" spans="1:2">
      <c r="A76">
        <v>1531</v>
      </c>
      <c r="B76" t="s">
        <v>470</v>
      </c>
    </row>
    <row r="77" outlineLevel="2" spans="1:2">
      <c r="A77">
        <v>1531</v>
      </c>
      <c r="B77" t="s">
        <v>472</v>
      </c>
    </row>
    <row r="78" outlineLevel="2" spans="1:2">
      <c r="A78">
        <v>1531</v>
      </c>
      <c r="B78" t="s">
        <v>494</v>
      </c>
    </row>
    <row r="79" outlineLevel="2" spans="1:2">
      <c r="A79">
        <v>1531</v>
      </c>
      <c r="B79" t="s">
        <v>495</v>
      </c>
    </row>
    <row r="80" outlineLevel="2" spans="1:2">
      <c r="A80">
        <v>1531</v>
      </c>
      <c r="B80" t="s">
        <v>499</v>
      </c>
    </row>
    <row r="81" outlineLevel="1" spans="1:2">
      <c r="A81" s="1" t="s">
        <v>10803</v>
      </c>
      <c r="B81">
        <f>SUBTOTAL(3,B17:B80)</f>
        <v>64</v>
      </c>
    </row>
    <row r="82" outlineLevel="2" spans="1:2">
      <c r="A82">
        <v>831</v>
      </c>
      <c r="B82" t="s">
        <v>502</v>
      </c>
    </row>
    <row r="83" outlineLevel="2" spans="1:2">
      <c r="A83">
        <v>831</v>
      </c>
      <c r="B83" t="s">
        <v>505</v>
      </c>
    </row>
    <row r="84" outlineLevel="2" spans="1:2">
      <c r="A84">
        <v>831</v>
      </c>
      <c r="B84" t="s">
        <v>513</v>
      </c>
    </row>
    <row r="85" outlineLevel="2" spans="1:2">
      <c r="A85">
        <v>831</v>
      </c>
      <c r="B85" t="s">
        <v>514</v>
      </c>
    </row>
    <row r="86" outlineLevel="2" spans="1:2">
      <c r="A86">
        <v>831</v>
      </c>
      <c r="B86" t="s">
        <v>519</v>
      </c>
    </row>
    <row r="87" outlineLevel="2" spans="1:2">
      <c r="A87">
        <v>831</v>
      </c>
      <c r="B87" t="s">
        <v>520</v>
      </c>
    </row>
    <row r="88" outlineLevel="2" spans="1:2">
      <c r="A88">
        <v>831</v>
      </c>
      <c r="B88" t="s">
        <v>524</v>
      </c>
    </row>
    <row r="89" outlineLevel="2" spans="1:2">
      <c r="A89">
        <v>831</v>
      </c>
      <c r="B89" t="s">
        <v>531</v>
      </c>
    </row>
    <row r="90" outlineLevel="2" spans="1:2">
      <c r="A90">
        <v>831</v>
      </c>
      <c r="B90" t="s">
        <v>539</v>
      </c>
    </row>
    <row r="91" outlineLevel="2" spans="1:2">
      <c r="A91">
        <v>831</v>
      </c>
      <c r="B91" t="s">
        <v>520</v>
      </c>
    </row>
    <row r="92" outlineLevel="2" spans="1:2">
      <c r="A92">
        <v>831</v>
      </c>
      <c r="B92" t="s">
        <v>541</v>
      </c>
    </row>
    <row r="93" outlineLevel="2" spans="1:2">
      <c r="A93">
        <v>831</v>
      </c>
      <c r="B93" t="s">
        <v>542</v>
      </c>
    </row>
    <row r="94" outlineLevel="2" spans="1:2">
      <c r="A94">
        <v>831</v>
      </c>
      <c r="B94" t="s">
        <v>505</v>
      </c>
    </row>
    <row r="95" outlineLevel="2" spans="1:2">
      <c r="A95">
        <v>831</v>
      </c>
      <c r="B95" t="s">
        <v>549</v>
      </c>
    </row>
    <row r="96" outlineLevel="2" spans="1:2">
      <c r="A96">
        <v>831</v>
      </c>
      <c r="B96" t="s">
        <v>560</v>
      </c>
    </row>
    <row r="97" outlineLevel="2" spans="1:2">
      <c r="A97">
        <v>831</v>
      </c>
      <c r="B97" t="s">
        <v>561</v>
      </c>
    </row>
    <row r="98" outlineLevel="2" spans="1:2">
      <c r="A98">
        <v>831</v>
      </c>
      <c r="B98" t="s">
        <v>567</v>
      </c>
    </row>
    <row r="99" outlineLevel="2" spans="1:2">
      <c r="A99">
        <v>831</v>
      </c>
      <c r="B99" t="s">
        <v>574</v>
      </c>
    </row>
    <row r="100" outlineLevel="2" spans="1:2">
      <c r="A100">
        <v>831</v>
      </c>
      <c r="B100" t="s">
        <v>589</v>
      </c>
    </row>
    <row r="101" outlineLevel="2" spans="1:2">
      <c r="A101">
        <v>831</v>
      </c>
      <c r="B101" t="s">
        <v>590</v>
      </c>
    </row>
    <row r="102" outlineLevel="2" spans="1:2">
      <c r="A102">
        <v>831</v>
      </c>
      <c r="B102" t="s">
        <v>598</v>
      </c>
    </row>
    <row r="103" outlineLevel="2" spans="1:2">
      <c r="A103">
        <v>831</v>
      </c>
      <c r="B103" t="s">
        <v>604</v>
      </c>
    </row>
    <row r="104" outlineLevel="2" spans="1:2">
      <c r="A104">
        <v>831</v>
      </c>
      <c r="B104" t="s">
        <v>611</v>
      </c>
    </row>
    <row r="105" outlineLevel="2" spans="1:2">
      <c r="A105">
        <v>831</v>
      </c>
      <c r="B105" t="s">
        <v>613</v>
      </c>
    </row>
    <row r="106" outlineLevel="2" spans="1:2">
      <c r="A106">
        <v>831</v>
      </c>
      <c r="B106" t="s">
        <v>616</v>
      </c>
    </row>
    <row r="107" outlineLevel="2" spans="1:2">
      <c r="A107">
        <v>831</v>
      </c>
      <c r="B107" t="s">
        <v>621</v>
      </c>
    </row>
    <row r="108" outlineLevel="2" spans="1:2">
      <c r="A108">
        <v>831</v>
      </c>
      <c r="B108" t="s">
        <v>623</v>
      </c>
    </row>
    <row r="109" outlineLevel="2" spans="1:2">
      <c r="A109">
        <v>831</v>
      </c>
      <c r="B109" t="s">
        <v>623</v>
      </c>
    </row>
    <row r="110" outlineLevel="2" spans="1:2">
      <c r="A110">
        <v>831</v>
      </c>
      <c r="B110" t="s">
        <v>637</v>
      </c>
    </row>
    <row r="111" outlineLevel="2" spans="1:2">
      <c r="A111">
        <v>831</v>
      </c>
      <c r="B111" t="s">
        <v>667</v>
      </c>
    </row>
    <row r="112" outlineLevel="2" spans="1:2">
      <c r="A112">
        <v>831</v>
      </c>
      <c r="B112" t="s">
        <v>669</v>
      </c>
    </row>
    <row r="113" outlineLevel="2" spans="1:2">
      <c r="A113">
        <v>831</v>
      </c>
      <c r="B113" t="s">
        <v>520</v>
      </c>
    </row>
    <row r="114" outlineLevel="2" spans="1:2">
      <c r="A114">
        <v>831</v>
      </c>
      <c r="B114" t="s">
        <v>673</v>
      </c>
    </row>
    <row r="115" outlineLevel="2" spans="1:2">
      <c r="A115">
        <v>831</v>
      </c>
      <c r="B115" t="s">
        <v>679</v>
      </c>
    </row>
    <row r="116" outlineLevel="2" spans="1:2">
      <c r="A116">
        <v>831</v>
      </c>
      <c r="B116" t="s">
        <v>685</v>
      </c>
    </row>
    <row r="117" outlineLevel="2" spans="1:2">
      <c r="A117">
        <v>831</v>
      </c>
      <c r="B117" t="s">
        <v>689</v>
      </c>
    </row>
    <row r="118" outlineLevel="2" spans="1:2">
      <c r="A118">
        <v>831</v>
      </c>
      <c r="B118" t="s">
        <v>690</v>
      </c>
    </row>
    <row r="119" outlineLevel="2" spans="1:2">
      <c r="A119">
        <v>831</v>
      </c>
      <c r="B119" t="s">
        <v>691</v>
      </c>
    </row>
    <row r="120" outlineLevel="2" spans="1:2">
      <c r="A120">
        <v>831</v>
      </c>
      <c r="B120" t="s">
        <v>698</v>
      </c>
    </row>
    <row r="121" outlineLevel="2" spans="1:2">
      <c r="A121">
        <v>831</v>
      </c>
      <c r="B121" t="s">
        <v>513</v>
      </c>
    </row>
    <row r="122" outlineLevel="2" spans="1:2">
      <c r="A122">
        <v>831</v>
      </c>
      <c r="B122" t="s">
        <v>705</v>
      </c>
    </row>
    <row r="123" outlineLevel="2" spans="1:2">
      <c r="A123">
        <v>831</v>
      </c>
      <c r="B123" t="s">
        <v>706</v>
      </c>
    </row>
    <row r="124" outlineLevel="2" spans="1:2">
      <c r="A124">
        <v>831</v>
      </c>
      <c r="B124" t="s">
        <v>714</v>
      </c>
    </row>
    <row r="125" outlineLevel="2" spans="1:2">
      <c r="A125">
        <v>831</v>
      </c>
      <c r="B125" t="s">
        <v>725</v>
      </c>
    </row>
    <row r="126" outlineLevel="2" spans="1:2">
      <c r="A126">
        <v>831</v>
      </c>
      <c r="B126" t="s">
        <v>731</v>
      </c>
    </row>
    <row r="127" outlineLevel="2" spans="1:2">
      <c r="A127">
        <v>831</v>
      </c>
      <c r="B127" t="s">
        <v>736</v>
      </c>
    </row>
    <row r="128" outlineLevel="2" spans="1:2">
      <c r="A128">
        <v>831</v>
      </c>
      <c r="B128" t="s">
        <v>738</v>
      </c>
    </row>
    <row r="129" outlineLevel="2" spans="1:2">
      <c r="A129">
        <v>831</v>
      </c>
      <c r="B129" t="s">
        <v>740</v>
      </c>
    </row>
    <row r="130" outlineLevel="2" spans="1:2">
      <c r="A130">
        <v>831</v>
      </c>
      <c r="B130" t="s">
        <v>746</v>
      </c>
    </row>
    <row r="131" outlineLevel="2" spans="1:2">
      <c r="A131">
        <v>831</v>
      </c>
      <c r="B131" t="s">
        <v>749</v>
      </c>
    </row>
    <row r="132" outlineLevel="2" spans="1:2">
      <c r="A132">
        <v>831</v>
      </c>
      <c r="B132" t="s">
        <v>756</v>
      </c>
    </row>
    <row r="133" outlineLevel="2" spans="1:2">
      <c r="A133">
        <v>831</v>
      </c>
      <c r="B133" t="s">
        <v>758</v>
      </c>
    </row>
    <row r="134" outlineLevel="2" spans="1:2">
      <c r="A134">
        <v>831</v>
      </c>
      <c r="B134" t="s">
        <v>761</v>
      </c>
    </row>
    <row r="135" outlineLevel="2" spans="1:2">
      <c r="A135">
        <v>831</v>
      </c>
      <c r="B135" t="s">
        <v>766</v>
      </c>
    </row>
    <row r="136" outlineLevel="2" spans="1:2">
      <c r="A136">
        <v>831</v>
      </c>
      <c r="B136" t="s">
        <v>778</v>
      </c>
    </row>
    <row r="137" outlineLevel="2" spans="1:2">
      <c r="A137">
        <v>831</v>
      </c>
      <c r="B137" t="s">
        <v>782</v>
      </c>
    </row>
    <row r="138" outlineLevel="2" spans="1:2">
      <c r="A138">
        <v>831</v>
      </c>
      <c r="B138" t="s">
        <v>788</v>
      </c>
    </row>
    <row r="139" outlineLevel="2" spans="1:2">
      <c r="A139">
        <v>831</v>
      </c>
      <c r="B139" t="s">
        <v>790</v>
      </c>
    </row>
    <row r="140" outlineLevel="2" spans="1:2">
      <c r="A140">
        <v>831</v>
      </c>
      <c r="B140" t="s">
        <v>795</v>
      </c>
    </row>
    <row r="141" outlineLevel="2" spans="1:2">
      <c r="A141">
        <v>831</v>
      </c>
      <c r="B141" t="s">
        <v>804</v>
      </c>
    </row>
    <row r="142" outlineLevel="2" spans="1:2">
      <c r="A142">
        <v>831</v>
      </c>
      <c r="B142" t="s">
        <v>810</v>
      </c>
    </row>
    <row r="143" outlineLevel="2" spans="1:2">
      <c r="A143">
        <v>831</v>
      </c>
      <c r="B143" t="s">
        <v>811</v>
      </c>
    </row>
    <row r="144" outlineLevel="2" spans="1:2">
      <c r="A144">
        <v>831</v>
      </c>
      <c r="B144" t="s">
        <v>814</v>
      </c>
    </row>
    <row r="145" outlineLevel="2" spans="1:2">
      <c r="A145">
        <v>831</v>
      </c>
      <c r="B145" t="s">
        <v>815</v>
      </c>
    </row>
    <row r="146" outlineLevel="2" spans="1:2">
      <c r="A146">
        <v>831</v>
      </c>
      <c r="B146" t="s">
        <v>820</v>
      </c>
    </row>
    <row r="147" outlineLevel="2" spans="1:2">
      <c r="A147">
        <v>831</v>
      </c>
      <c r="B147" t="s">
        <v>823</v>
      </c>
    </row>
    <row r="148" outlineLevel="2" spans="1:2">
      <c r="A148">
        <v>831</v>
      </c>
      <c r="B148" t="s">
        <v>505</v>
      </c>
    </row>
    <row r="149" outlineLevel="2" spans="1:2">
      <c r="A149">
        <v>831</v>
      </c>
      <c r="B149" t="s">
        <v>827</v>
      </c>
    </row>
    <row r="150" outlineLevel="2" spans="1:2">
      <c r="A150">
        <v>831</v>
      </c>
      <c r="B150" t="s">
        <v>831</v>
      </c>
    </row>
    <row r="151" outlineLevel="2" spans="1:2">
      <c r="A151">
        <v>831</v>
      </c>
      <c r="B151" t="s">
        <v>834</v>
      </c>
    </row>
    <row r="152" outlineLevel="2" spans="1:2">
      <c r="A152">
        <v>831</v>
      </c>
      <c r="B152" t="s">
        <v>838</v>
      </c>
    </row>
    <row r="153" outlineLevel="2" spans="1:2">
      <c r="A153">
        <v>831</v>
      </c>
      <c r="B153" t="s">
        <v>840</v>
      </c>
    </row>
    <row r="154" outlineLevel="2" spans="1:2">
      <c r="A154">
        <v>831</v>
      </c>
      <c r="B154" t="s">
        <v>841</v>
      </c>
    </row>
    <row r="155" outlineLevel="2" spans="1:2">
      <c r="A155">
        <v>831</v>
      </c>
      <c r="B155" t="s">
        <v>842</v>
      </c>
    </row>
    <row r="156" outlineLevel="2" spans="1:2">
      <c r="A156">
        <v>831</v>
      </c>
      <c r="B156" t="s">
        <v>844</v>
      </c>
    </row>
    <row r="157" outlineLevel="2" spans="1:2">
      <c r="A157">
        <v>831</v>
      </c>
      <c r="B157" t="s">
        <v>850</v>
      </c>
    </row>
    <row r="158" outlineLevel="2" spans="1:2">
      <c r="A158">
        <v>831</v>
      </c>
      <c r="B158" t="s">
        <v>851</v>
      </c>
    </row>
    <row r="159" outlineLevel="2" spans="1:2">
      <c r="A159">
        <v>831</v>
      </c>
      <c r="B159" t="s">
        <v>513</v>
      </c>
    </row>
    <row r="160" outlineLevel="2" spans="1:2">
      <c r="A160">
        <v>831</v>
      </c>
      <c r="B160" t="s">
        <v>854</v>
      </c>
    </row>
    <row r="161" outlineLevel="2" spans="1:2">
      <c r="A161">
        <v>831</v>
      </c>
      <c r="B161" t="s">
        <v>863</v>
      </c>
    </row>
    <row r="162" outlineLevel="2" spans="1:2">
      <c r="A162">
        <v>831</v>
      </c>
      <c r="B162" t="s">
        <v>876</v>
      </c>
    </row>
    <row r="163" outlineLevel="2" spans="1:2">
      <c r="A163">
        <v>831</v>
      </c>
      <c r="B163" t="s">
        <v>885</v>
      </c>
    </row>
    <row r="164" outlineLevel="2" spans="1:2">
      <c r="A164">
        <v>831</v>
      </c>
      <c r="B164" t="s">
        <v>896</v>
      </c>
    </row>
    <row r="165" outlineLevel="2" spans="1:2">
      <c r="A165">
        <v>831</v>
      </c>
      <c r="B165" t="s">
        <v>906</v>
      </c>
    </row>
    <row r="166" outlineLevel="2" spans="1:2">
      <c r="A166">
        <v>831</v>
      </c>
      <c r="B166" t="s">
        <v>907</v>
      </c>
    </row>
    <row r="167" outlineLevel="2" spans="1:2">
      <c r="A167">
        <v>831</v>
      </c>
      <c r="B167" t="s">
        <v>915</v>
      </c>
    </row>
    <row r="168" outlineLevel="2" spans="1:2">
      <c r="A168">
        <v>831</v>
      </c>
      <c r="B168" t="s">
        <v>926</v>
      </c>
    </row>
    <row r="169" outlineLevel="2" spans="1:2">
      <c r="A169">
        <v>831</v>
      </c>
      <c r="B169" t="s">
        <v>929</v>
      </c>
    </row>
    <row r="170" outlineLevel="2" spans="1:2">
      <c r="A170">
        <v>831</v>
      </c>
      <c r="B170" t="s">
        <v>930</v>
      </c>
    </row>
    <row r="171" outlineLevel="2" spans="1:2">
      <c r="A171">
        <v>831</v>
      </c>
      <c r="B171" t="s">
        <v>934</v>
      </c>
    </row>
    <row r="172" outlineLevel="2" spans="1:2">
      <c r="A172">
        <v>831</v>
      </c>
      <c r="B172" t="s">
        <v>937</v>
      </c>
    </row>
    <row r="173" outlineLevel="2" spans="1:2">
      <c r="A173">
        <v>831</v>
      </c>
      <c r="B173" t="s">
        <v>938</v>
      </c>
    </row>
    <row r="174" outlineLevel="2" spans="1:2">
      <c r="A174">
        <v>831</v>
      </c>
      <c r="B174" t="s">
        <v>939</v>
      </c>
    </row>
    <row r="175" outlineLevel="2" spans="1:2">
      <c r="A175">
        <v>831</v>
      </c>
      <c r="B175" t="s">
        <v>940</v>
      </c>
    </row>
    <row r="176" outlineLevel="2" spans="1:2">
      <c r="A176">
        <v>831</v>
      </c>
      <c r="B176" t="s">
        <v>951</v>
      </c>
    </row>
    <row r="177" outlineLevel="2" spans="1:2">
      <c r="A177">
        <v>831</v>
      </c>
      <c r="B177" t="s">
        <v>958</v>
      </c>
    </row>
    <row r="178" outlineLevel="2" spans="1:2">
      <c r="A178">
        <v>831</v>
      </c>
      <c r="B178" t="s">
        <v>959</v>
      </c>
    </row>
    <row r="179" outlineLevel="2" spans="1:2">
      <c r="A179">
        <v>831</v>
      </c>
      <c r="B179" t="s">
        <v>519</v>
      </c>
    </row>
    <row r="180" outlineLevel="2" spans="1:2">
      <c r="A180">
        <v>831</v>
      </c>
      <c r="B180" t="s">
        <v>974</v>
      </c>
    </row>
    <row r="181" outlineLevel="2" spans="1:2">
      <c r="A181">
        <v>831</v>
      </c>
      <c r="B181" t="s">
        <v>982</v>
      </c>
    </row>
    <row r="182" outlineLevel="2" spans="1:2">
      <c r="A182">
        <v>831</v>
      </c>
      <c r="B182" t="s">
        <v>986</v>
      </c>
    </row>
    <row r="183" outlineLevel="2" spans="1:2">
      <c r="A183">
        <v>831</v>
      </c>
      <c r="B183" t="s">
        <v>987</v>
      </c>
    </row>
    <row r="184" outlineLevel="2" spans="1:2">
      <c r="A184">
        <v>831</v>
      </c>
      <c r="B184" t="s">
        <v>990</v>
      </c>
    </row>
    <row r="185" outlineLevel="2" spans="1:2">
      <c r="A185">
        <v>831</v>
      </c>
      <c r="B185" t="s">
        <v>992</v>
      </c>
    </row>
    <row r="186" outlineLevel="2" spans="1:2">
      <c r="A186">
        <v>831</v>
      </c>
      <c r="B186" t="s">
        <v>993</v>
      </c>
    </row>
    <row r="187" outlineLevel="2" spans="1:2">
      <c r="A187">
        <v>831</v>
      </c>
      <c r="B187" t="s">
        <v>1002</v>
      </c>
    </row>
    <row r="188" outlineLevel="2" spans="1:2">
      <c r="A188">
        <v>831</v>
      </c>
      <c r="B188" t="s">
        <v>520</v>
      </c>
    </row>
    <row r="189" outlineLevel="2" spans="1:2">
      <c r="A189">
        <v>831</v>
      </c>
      <c r="B189" t="s">
        <v>1010</v>
      </c>
    </row>
    <row r="190" outlineLevel="2" spans="1:2">
      <c r="A190">
        <v>831</v>
      </c>
      <c r="B190" t="s">
        <v>1016</v>
      </c>
    </row>
    <row r="191" outlineLevel="2" spans="1:2">
      <c r="A191">
        <v>831</v>
      </c>
      <c r="B191" t="s">
        <v>1018</v>
      </c>
    </row>
    <row r="192" outlineLevel="2" spans="1:2">
      <c r="A192">
        <v>831</v>
      </c>
      <c r="B192" t="s">
        <v>1019</v>
      </c>
    </row>
    <row r="193" outlineLevel="1" spans="1:2">
      <c r="A193" s="1" t="s">
        <v>10804</v>
      </c>
      <c r="B193">
        <f>SUBTOTAL(3,B82:B192)</f>
        <v>111</v>
      </c>
    </row>
    <row r="194" outlineLevel="2" spans="1:2">
      <c r="A194">
        <v>503</v>
      </c>
      <c r="B194" t="s">
        <v>1035</v>
      </c>
    </row>
    <row r="195" outlineLevel="2" spans="1:2">
      <c r="A195">
        <v>503</v>
      </c>
      <c r="B195" t="s">
        <v>1038</v>
      </c>
    </row>
    <row r="196" outlineLevel="2" spans="1:2">
      <c r="A196">
        <v>503</v>
      </c>
      <c r="B196" t="s">
        <v>1052</v>
      </c>
    </row>
    <row r="197" outlineLevel="2" spans="1:2">
      <c r="A197">
        <v>503</v>
      </c>
      <c r="B197" t="s">
        <v>1053</v>
      </c>
    </row>
    <row r="198" outlineLevel="2" spans="1:2">
      <c r="A198">
        <v>503</v>
      </c>
      <c r="B198" t="s">
        <v>1067</v>
      </c>
    </row>
    <row r="199" outlineLevel="2" spans="1:2">
      <c r="A199">
        <v>503</v>
      </c>
      <c r="B199" t="s">
        <v>1076</v>
      </c>
    </row>
    <row r="200" outlineLevel="2" spans="1:2">
      <c r="A200">
        <v>503</v>
      </c>
      <c r="B200" t="s">
        <v>1090</v>
      </c>
    </row>
    <row r="201" outlineLevel="2" spans="1:2">
      <c r="A201">
        <v>503</v>
      </c>
      <c r="B201" t="s">
        <v>1103</v>
      </c>
    </row>
    <row r="202" outlineLevel="2" spans="1:2">
      <c r="A202">
        <v>503</v>
      </c>
      <c r="B202" t="s">
        <v>1105</v>
      </c>
    </row>
    <row r="203" outlineLevel="2" spans="1:2">
      <c r="A203">
        <v>503</v>
      </c>
      <c r="B203" t="s">
        <v>1109</v>
      </c>
    </row>
    <row r="204" outlineLevel="2" spans="1:2">
      <c r="A204">
        <v>503</v>
      </c>
      <c r="B204" t="s">
        <v>1118</v>
      </c>
    </row>
    <row r="205" outlineLevel="2" spans="1:2">
      <c r="A205">
        <v>503</v>
      </c>
      <c r="B205" t="s">
        <v>1120</v>
      </c>
    </row>
    <row r="206" outlineLevel="2" spans="1:2">
      <c r="A206">
        <v>503</v>
      </c>
      <c r="B206" t="s">
        <v>1126</v>
      </c>
    </row>
    <row r="207" outlineLevel="2" spans="1:2">
      <c r="A207">
        <v>503</v>
      </c>
      <c r="B207" t="s">
        <v>1132</v>
      </c>
    </row>
    <row r="208" outlineLevel="2" spans="1:2">
      <c r="A208">
        <v>503</v>
      </c>
      <c r="B208" t="s">
        <v>1134</v>
      </c>
    </row>
    <row r="209" outlineLevel="2" spans="1:2">
      <c r="A209">
        <v>503</v>
      </c>
      <c r="B209" t="s">
        <v>1136</v>
      </c>
    </row>
    <row r="210" outlineLevel="2" spans="1:2">
      <c r="A210">
        <v>503</v>
      </c>
      <c r="B210" t="s">
        <v>1140</v>
      </c>
    </row>
    <row r="211" outlineLevel="2" spans="1:2">
      <c r="A211">
        <v>503</v>
      </c>
      <c r="B211" t="s">
        <v>1141</v>
      </c>
    </row>
    <row r="212" outlineLevel="2" spans="1:2">
      <c r="A212">
        <v>503</v>
      </c>
      <c r="B212" t="s">
        <v>1146</v>
      </c>
    </row>
    <row r="213" outlineLevel="2" spans="1:2">
      <c r="A213">
        <v>503</v>
      </c>
      <c r="B213" t="s">
        <v>1151</v>
      </c>
    </row>
    <row r="214" outlineLevel="2" spans="1:2">
      <c r="A214">
        <v>503</v>
      </c>
      <c r="B214" t="s">
        <v>1157</v>
      </c>
    </row>
    <row r="215" outlineLevel="2" spans="1:2">
      <c r="A215">
        <v>503</v>
      </c>
      <c r="B215" t="s">
        <v>1163</v>
      </c>
    </row>
    <row r="216" outlineLevel="2" spans="1:2">
      <c r="A216">
        <v>503</v>
      </c>
      <c r="B216" t="s">
        <v>1169</v>
      </c>
    </row>
    <row r="217" outlineLevel="2" spans="1:2">
      <c r="A217">
        <v>503</v>
      </c>
      <c r="B217" t="s">
        <v>1184</v>
      </c>
    </row>
    <row r="218" outlineLevel="2" spans="1:2">
      <c r="A218">
        <v>503</v>
      </c>
      <c r="B218" t="s">
        <v>1185</v>
      </c>
    </row>
    <row r="219" outlineLevel="2" spans="1:2">
      <c r="A219">
        <v>503</v>
      </c>
      <c r="B219" t="s">
        <v>1187</v>
      </c>
    </row>
    <row r="220" outlineLevel="2" spans="1:2">
      <c r="A220">
        <v>503</v>
      </c>
      <c r="B220" t="s">
        <v>1192</v>
      </c>
    </row>
    <row r="221" outlineLevel="2" spans="1:2">
      <c r="A221">
        <v>503</v>
      </c>
      <c r="B221" t="s">
        <v>1198</v>
      </c>
    </row>
    <row r="222" outlineLevel="2" spans="1:2">
      <c r="A222">
        <v>503</v>
      </c>
      <c r="B222" t="s">
        <v>1199</v>
      </c>
    </row>
    <row r="223" outlineLevel="2" spans="1:2">
      <c r="A223">
        <v>503</v>
      </c>
      <c r="B223" t="s">
        <v>1204</v>
      </c>
    </row>
    <row r="224" outlineLevel="2" spans="1:2">
      <c r="A224">
        <v>503</v>
      </c>
      <c r="B224" t="s">
        <v>1205</v>
      </c>
    </row>
    <row r="225" outlineLevel="2" spans="1:2">
      <c r="A225">
        <v>503</v>
      </c>
      <c r="B225" t="s">
        <v>1211</v>
      </c>
    </row>
    <row r="226" outlineLevel="2" spans="1:2">
      <c r="A226">
        <v>503</v>
      </c>
      <c r="B226" t="s">
        <v>1212</v>
      </c>
    </row>
    <row r="227" outlineLevel="2" spans="1:2">
      <c r="A227">
        <v>503</v>
      </c>
      <c r="B227" t="s">
        <v>1217</v>
      </c>
    </row>
    <row r="228" outlineLevel="2" spans="1:2">
      <c r="A228">
        <v>503</v>
      </c>
      <c r="B228" t="s">
        <v>1219</v>
      </c>
    </row>
    <row r="229" outlineLevel="2" spans="1:2">
      <c r="A229">
        <v>503</v>
      </c>
      <c r="B229" t="s">
        <v>1222</v>
      </c>
    </row>
    <row r="230" outlineLevel="2" spans="1:2">
      <c r="A230">
        <v>503</v>
      </c>
      <c r="B230" t="s">
        <v>1132</v>
      </c>
    </row>
    <row r="231" outlineLevel="2" spans="1:2">
      <c r="A231">
        <v>503</v>
      </c>
      <c r="B231" t="s">
        <v>1224</v>
      </c>
    </row>
    <row r="232" outlineLevel="2" spans="1:2">
      <c r="A232">
        <v>503</v>
      </c>
      <c r="B232" t="s">
        <v>1230</v>
      </c>
    </row>
    <row r="233" outlineLevel="2" spans="1:2">
      <c r="A233">
        <v>503</v>
      </c>
      <c r="B233" t="s">
        <v>1231</v>
      </c>
    </row>
    <row r="234" outlineLevel="2" spans="1:2">
      <c r="A234">
        <v>503</v>
      </c>
      <c r="B234" t="s">
        <v>1239</v>
      </c>
    </row>
    <row r="235" outlineLevel="2" spans="1:2">
      <c r="A235">
        <v>503</v>
      </c>
      <c r="B235" t="s">
        <v>1239</v>
      </c>
    </row>
    <row r="236" outlineLevel="2" spans="1:2">
      <c r="A236">
        <v>503</v>
      </c>
      <c r="B236" t="s">
        <v>1240</v>
      </c>
    </row>
    <row r="237" outlineLevel="1" spans="1:2">
      <c r="A237" s="1" t="s">
        <v>10805</v>
      </c>
      <c r="B237">
        <f>SUBTOTAL(3,B194:B236)</f>
        <v>43</v>
      </c>
    </row>
    <row r="238" outlineLevel="2" spans="1:2">
      <c r="A238">
        <v>665</v>
      </c>
      <c r="B238" t="s">
        <v>1260</v>
      </c>
    </row>
    <row r="239" outlineLevel="2" spans="1:2">
      <c r="A239">
        <v>665</v>
      </c>
      <c r="B239" t="s">
        <v>1264</v>
      </c>
    </row>
    <row r="240" outlineLevel="2" spans="1:2">
      <c r="A240">
        <v>665</v>
      </c>
      <c r="B240" t="s">
        <v>1270</v>
      </c>
    </row>
    <row r="241" outlineLevel="2" spans="1:2">
      <c r="A241">
        <v>665</v>
      </c>
      <c r="B241" t="s">
        <v>1276</v>
      </c>
    </row>
    <row r="242" outlineLevel="2" spans="1:2">
      <c r="A242">
        <v>665</v>
      </c>
      <c r="B242" t="s">
        <v>1277</v>
      </c>
    </row>
    <row r="243" outlineLevel="2" spans="1:2">
      <c r="A243">
        <v>665</v>
      </c>
      <c r="B243" t="s">
        <v>1281</v>
      </c>
    </row>
    <row r="244" outlineLevel="2" spans="1:2">
      <c r="A244">
        <v>665</v>
      </c>
      <c r="B244" t="s">
        <v>1282</v>
      </c>
    </row>
    <row r="245" outlineLevel="2" spans="1:2">
      <c r="A245">
        <v>665</v>
      </c>
      <c r="B245" t="s">
        <v>1283</v>
      </c>
    </row>
    <row r="246" outlineLevel="2" spans="1:2">
      <c r="A246">
        <v>665</v>
      </c>
      <c r="B246" t="s">
        <v>1284</v>
      </c>
    </row>
    <row r="247" outlineLevel="2" spans="1:2">
      <c r="A247">
        <v>665</v>
      </c>
      <c r="B247" t="s">
        <v>1286</v>
      </c>
    </row>
    <row r="248" outlineLevel="2" spans="1:2">
      <c r="A248">
        <v>665</v>
      </c>
      <c r="B248" t="s">
        <v>1290</v>
      </c>
    </row>
    <row r="249" outlineLevel="2" spans="1:2">
      <c r="A249">
        <v>665</v>
      </c>
      <c r="B249" t="s">
        <v>1293</v>
      </c>
    </row>
    <row r="250" outlineLevel="2" spans="1:2">
      <c r="A250">
        <v>665</v>
      </c>
      <c r="B250" t="s">
        <v>1295</v>
      </c>
    </row>
    <row r="251" outlineLevel="2" spans="1:2">
      <c r="A251">
        <v>665</v>
      </c>
      <c r="B251" t="s">
        <v>1305</v>
      </c>
    </row>
    <row r="252" outlineLevel="2" spans="1:2">
      <c r="A252">
        <v>665</v>
      </c>
      <c r="B252" t="s">
        <v>1312</v>
      </c>
    </row>
    <row r="253" outlineLevel="2" spans="1:2">
      <c r="A253">
        <v>665</v>
      </c>
      <c r="B253" t="s">
        <v>1314</v>
      </c>
    </row>
    <row r="254" outlineLevel="2" spans="1:2">
      <c r="A254">
        <v>665</v>
      </c>
      <c r="B254" t="s">
        <v>1315</v>
      </c>
    </row>
    <row r="255" outlineLevel="2" spans="1:2">
      <c r="A255">
        <v>665</v>
      </c>
      <c r="B255" t="s">
        <v>1316</v>
      </c>
    </row>
    <row r="256" outlineLevel="2" spans="1:2">
      <c r="A256">
        <v>665</v>
      </c>
      <c r="B256" t="s">
        <v>1318</v>
      </c>
    </row>
    <row r="257" outlineLevel="2" spans="1:2">
      <c r="A257">
        <v>665</v>
      </c>
      <c r="B257" t="s">
        <v>1319</v>
      </c>
    </row>
    <row r="258" outlineLevel="2" spans="1:2">
      <c r="A258">
        <v>665</v>
      </c>
      <c r="B258" t="s">
        <v>1320</v>
      </c>
    </row>
    <row r="259" outlineLevel="2" spans="1:2">
      <c r="A259">
        <v>665</v>
      </c>
      <c r="B259" t="s">
        <v>1323</v>
      </c>
    </row>
    <row r="260" outlineLevel="2" spans="1:2">
      <c r="A260">
        <v>665</v>
      </c>
      <c r="B260" t="s">
        <v>1327</v>
      </c>
    </row>
    <row r="261" outlineLevel="2" spans="1:2">
      <c r="A261">
        <v>665</v>
      </c>
      <c r="B261" t="s">
        <v>1329</v>
      </c>
    </row>
    <row r="262" outlineLevel="2" spans="1:2">
      <c r="A262">
        <v>665</v>
      </c>
      <c r="B262" t="s">
        <v>1339</v>
      </c>
    </row>
    <row r="263" outlineLevel="2" spans="1:2">
      <c r="A263">
        <v>665</v>
      </c>
      <c r="B263" t="s">
        <v>1341</v>
      </c>
    </row>
    <row r="264" outlineLevel="2" spans="1:2">
      <c r="A264">
        <v>665</v>
      </c>
      <c r="B264" t="s">
        <v>1345</v>
      </c>
    </row>
    <row r="265" outlineLevel="2" spans="1:2">
      <c r="A265">
        <v>665</v>
      </c>
      <c r="B265" t="s">
        <v>1351</v>
      </c>
    </row>
    <row r="266" outlineLevel="2" spans="1:2">
      <c r="A266">
        <v>665</v>
      </c>
      <c r="B266" t="s">
        <v>1352</v>
      </c>
    </row>
    <row r="267" outlineLevel="2" spans="1:2">
      <c r="A267">
        <v>665</v>
      </c>
      <c r="B267" t="s">
        <v>1353</v>
      </c>
    </row>
    <row r="268" outlineLevel="2" spans="1:2">
      <c r="A268">
        <v>665</v>
      </c>
      <c r="B268" t="s">
        <v>1260</v>
      </c>
    </row>
    <row r="269" outlineLevel="2" spans="1:2">
      <c r="A269">
        <v>665</v>
      </c>
      <c r="B269" t="s">
        <v>1356</v>
      </c>
    </row>
    <row r="270" outlineLevel="2" spans="1:2">
      <c r="A270">
        <v>665</v>
      </c>
      <c r="B270" t="s">
        <v>1363</v>
      </c>
    </row>
    <row r="271" outlineLevel="2" spans="1:2">
      <c r="A271">
        <v>665</v>
      </c>
      <c r="B271" t="s">
        <v>1364</v>
      </c>
    </row>
    <row r="272" outlineLevel="2" spans="1:2">
      <c r="A272">
        <v>665</v>
      </c>
      <c r="B272" t="s">
        <v>1371</v>
      </c>
    </row>
    <row r="273" outlineLevel="2" spans="1:2">
      <c r="A273">
        <v>665</v>
      </c>
      <c r="B273" t="s">
        <v>1374</v>
      </c>
    </row>
    <row r="274" outlineLevel="2" spans="1:2">
      <c r="A274">
        <v>665</v>
      </c>
      <c r="B274" t="s">
        <v>1230</v>
      </c>
    </row>
    <row r="275" outlineLevel="2" spans="1:2">
      <c r="A275">
        <v>665</v>
      </c>
      <c r="B275" t="s">
        <v>1381</v>
      </c>
    </row>
    <row r="276" outlineLevel="2" spans="1:2">
      <c r="A276">
        <v>665</v>
      </c>
      <c r="B276" t="s">
        <v>1383</v>
      </c>
    </row>
    <row r="277" outlineLevel="2" spans="1:2">
      <c r="A277">
        <v>665</v>
      </c>
      <c r="B277" t="s">
        <v>1384</v>
      </c>
    </row>
    <row r="278" outlineLevel="2" spans="1:2">
      <c r="A278">
        <v>665</v>
      </c>
      <c r="B278" t="s">
        <v>1386</v>
      </c>
    </row>
    <row r="279" outlineLevel="2" spans="1:2">
      <c r="A279">
        <v>665</v>
      </c>
      <c r="B279" t="s">
        <v>1389</v>
      </c>
    </row>
    <row r="280" outlineLevel="2" spans="1:2">
      <c r="A280">
        <v>665</v>
      </c>
      <c r="B280" t="s">
        <v>1391</v>
      </c>
    </row>
    <row r="281" outlineLevel="2" spans="1:2">
      <c r="A281">
        <v>665</v>
      </c>
      <c r="B281" t="s">
        <v>1398</v>
      </c>
    </row>
    <row r="282" outlineLevel="2" spans="1:2">
      <c r="A282">
        <v>665</v>
      </c>
      <c r="B282" t="s">
        <v>1399</v>
      </c>
    </row>
    <row r="283" outlineLevel="2" spans="1:2">
      <c r="A283">
        <v>665</v>
      </c>
      <c r="B283" t="s">
        <v>1400</v>
      </c>
    </row>
    <row r="284" outlineLevel="2" spans="1:2">
      <c r="A284">
        <v>665</v>
      </c>
      <c r="B284" t="s">
        <v>1408</v>
      </c>
    </row>
    <row r="285" outlineLevel="2" spans="1:2">
      <c r="A285">
        <v>665</v>
      </c>
      <c r="B285" t="s">
        <v>1414</v>
      </c>
    </row>
    <row r="286" outlineLevel="2" spans="1:2">
      <c r="A286">
        <v>665</v>
      </c>
      <c r="B286" t="s">
        <v>1418</v>
      </c>
    </row>
    <row r="287" outlineLevel="2" spans="1:2">
      <c r="A287">
        <v>665</v>
      </c>
      <c r="B287" t="s">
        <v>1420</v>
      </c>
    </row>
    <row r="288" outlineLevel="2" spans="1:2">
      <c r="A288">
        <v>665</v>
      </c>
      <c r="B288" t="s">
        <v>1430</v>
      </c>
    </row>
    <row r="289" outlineLevel="2" spans="1:2">
      <c r="A289">
        <v>665</v>
      </c>
      <c r="B289" t="s">
        <v>1433</v>
      </c>
    </row>
    <row r="290" outlineLevel="2" spans="1:2">
      <c r="A290">
        <v>665</v>
      </c>
      <c r="B290" t="s">
        <v>1445</v>
      </c>
    </row>
    <row r="291" outlineLevel="2" spans="1:2">
      <c r="A291">
        <v>665</v>
      </c>
      <c r="B291" t="s">
        <v>1449</v>
      </c>
    </row>
    <row r="292" outlineLevel="2" spans="1:2">
      <c r="A292">
        <v>665</v>
      </c>
      <c r="B292" t="s">
        <v>1450</v>
      </c>
    </row>
    <row r="293" outlineLevel="2" spans="1:2">
      <c r="A293">
        <v>665</v>
      </c>
      <c r="B293" t="s">
        <v>1458</v>
      </c>
    </row>
    <row r="294" outlineLevel="2" spans="1:2">
      <c r="A294">
        <v>665</v>
      </c>
      <c r="B294" t="s">
        <v>1460</v>
      </c>
    </row>
    <row r="295" outlineLevel="2" spans="1:2">
      <c r="A295">
        <v>665</v>
      </c>
      <c r="B295" t="s">
        <v>1467</v>
      </c>
    </row>
    <row r="296" outlineLevel="1" spans="1:2">
      <c r="A296" s="1" t="s">
        <v>10806</v>
      </c>
      <c r="B296">
        <f>SUBTOTAL(3,B238:B295)</f>
        <v>58</v>
      </c>
    </row>
    <row r="297" outlineLevel="2" spans="1:2">
      <c r="A297">
        <v>753</v>
      </c>
      <c r="B297" t="s">
        <v>1485</v>
      </c>
    </row>
    <row r="298" outlineLevel="2" spans="1:2">
      <c r="A298">
        <v>753</v>
      </c>
      <c r="B298" t="s">
        <v>1487</v>
      </c>
    </row>
    <row r="299" outlineLevel="2" spans="1:2">
      <c r="A299">
        <v>753</v>
      </c>
      <c r="B299" t="s">
        <v>1491</v>
      </c>
    </row>
    <row r="300" outlineLevel="2" spans="1:2">
      <c r="A300">
        <v>753</v>
      </c>
      <c r="B300" t="s">
        <v>1501</v>
      </c>
    </row>
    <row r="301" outlineLevel="2" spans="1:2">
      <c r="A301">
        <v>753</v>
      </c>
      <c r="B301" t="s">
        <v>1516</v>
      </c>
    </row>
    <row r="302" outlineLevel="2" spans="1:2">
      <c r="A302">
        <v>753</v>
      </c>
      <c r="B302" t="s">
        <v>1519</v>
      </c>
    </row>
    <row r="303" outlineLevel="2" spans="1:2">
      <c r="A303">
        <v>753</v>
      </c>
      <c r="B303" t="s">
        <v>1522</v>
      </c>
    </row>
    <row r="304" outlineLevel="2" spans="1:2">
      <c r="A304">
        <v>753</v>
      </c>
      <c r="B304" t="s">
        <v>1527</v>
      </c>
    </row>
    <row r="305" outlineLevel="2" spans="1:2">
      <c r="A305">
        <v>753</v>
      </c>
      <c r="B305" t="s">
        <v>1535</v>
      </c>
    </row>
    <row r="306" outlineLevel="2" spans="1:2">
      <c r="A306">
        <v>753</v>
      </c>
      <c r="B306" t="s">
        <v>1539</v>
      </c>
    </row>
    <row r="307" outlineLevel="2" spans="1:2">
      <c r="A307">
        <v>753</v>
      </c>
      <c r="B307" t="s">
        <v>1487</v>
      </c>
    </row>
    <row r="308" outlineLevel="2" spans="1:2">
      <c r="A308">
        <v>753</v>
      </c>
      <c r="B308" t="s">
        <v>1547</v>
      </c>
    </row>
    <row r="309" outlineLevel="2" spans="1:2">
      <c r="A309">
        <v>753</v>
      </c>
      <c r="B309" t="s">
        <v>1554</v>
      </c>
    </row>
    <row r="310" outlineLevel="2" spans="1:2">
      <c r="A310">
        <v>753</v>
      </c>
      <c r="B310" t="s">
        <v>1565</v>
      </c>
    </row>
    <row r="311" outlineLevel="2" spans="1:2">
      <c r="A311">
        <v>753</v>
      </c>
      <c r="B311" t="s">
        <v>1569</v>
      </c>
    </row>
    <row r="312" outlineLevel="2" spans="1:2">
      <c r="A312">
        <v>753</v>
      </c>
      <c r="B312" t="s">
        <v>1573</v>
      </c>
    </row>
    <row r="313" outlineLevel="2" spans="1:2">
      <c r="A313">
        <v>753</v>
      </c>
      <c r="B313" t="s">
        <v>1576</v>
      </c>
    </row>
    <row r="314" outlineLevel="2" spans="1:2">
      <c r="A314">
        <v>753</v>
      </c>
      <c r="B314" t="s">
        <v>1582</v>
      </c>
    </row>
    <row r="315" outlineLevel="2" spans="1:2">
      <c r="A315">
        <v>753</v>
      </c>
      <c r="B315" t="s">
        <v>1491</v>
      </c>
    </row>
    <row r="316" outlineLevel="2" spans="1:2">
      <c r="A316">
        <v>753</v>
      </c>
      <c r="B316" t="s">
        <v>1588</v>
      </c>
    </row>
    <row r="317" outlineLevel="2" spans="1:2">
      <c r="A317">
        <v>753</v>
      </c>
      <c r="B317" t="s">
        <v>1596</v>
      </c>
    </row>
    <row r="318" outlineLevel="2" spans="1:2">
      <c r="A318">
        <v>753</v>
      </c>
      <c r="B318" t="s">
        <v>1600</v>
      </c>
    </row>
    <row r="319" outlineLevel="2" spans="1:2">
      <c r="A319">
        <v>753</v>
      </c>
      <c r="B319" t="s">
        <v>1602</v>
      </c>
    </row>
    <row r="320" outlineLevel="2" spans="1:2">
      <c r="A320">
        <v>753</v>
      </c>
      <c r="B320" t="s">
        <v>1610</v>
      </c>
    </row>
    <row r="321" outlineLevel="2" spans="1:2">
      <c r="A321">
        <v>753</v>
      </c>
      <c r="B321" t="s">
        <v>1614</v>
      </c>
    </row>
    <row r="322" outlineLevel="2" spans="1:2">
      <c r="A322">
        <v>753</v>
      </c>
      <c r="B322" t="s">
        <v>1619</v>
      </c>
    </row>
    <row r="323" outlineLevel="2" spans="1:2">
      <c r="A323">
        <v>753</v>
      </c>
      <c r="B323" t="s">
        <v>1624</v>
      </c>
    </row>
    <row r="324" outlineLevel="2" spans="1:2">
      <c r="A324">
        <v>753</v>
      </c>
      <c r="B324" t="s">
        <v>1625</v>
      </c>
    </row>
    <row r="325" outlineLevel="2" spans="1:2">
      <c r="A325">
        <v>753</v>
      </c>
      <c r="B325" t="s">
        <v>1631</v>
      </c>
    </row>
    <row r="326" outlineLevel="2" spans="1:2">
      <c r="A326">
        <v>753</v>
      </c>
      <c r="B326" t="s">
        <v>1633</v>
      </c>
    </row>
    <row r="327" outlineLevel="2" spans="1:2">
      <c r="A327">
        <v>753</v>
      </c>
      <c r="B327" t="s">
        <v>1643</v>
      </c>
    </row>
    <row r="328" outlineLevel="2" spans="1:2">
      <c r="A328">
        <v>753</v>
      </c>
      <c r="B328" t="s">
        <v>1646</v>
      </c>
    </row>
    <row r="329" outlineLevel="2" spans="1:2">
      <c r="A329">
        <v>753</v>
      </c>
      <c r="B329" t="s">
        <v>1653</v>
      </c>
    </row>
    <row r="330" outlineLevel="2" spans="1:2">
      <c r="A330">
        <v>753</v>
      </c>
      <c r="B330" t="s">
        <v>1491</v>
      </c>
    </row>
    <row r="331" outlineLevel="2" spans="1:2">
      <c r="A331">
        <v>753</v>
      </c>
      <c r="B331" t="s">
        <v>1665</v>
      </c>
    </row>
    <row r="332" outlineLevel="2" spans="1:2">
      <c r="A332">
        <v>753</v>
      </c>
      <c r="B332" t="s">
        <v>1674</v>
      </c>
    </row>
    <row r="333" outlineLevel="2" spans="1:2">
      <c r="A333">
        <v>753</v>
      </c>
      <c r="B333" t="s">
        <v>1675</v>
      </c>
    </row>
    <row r="334" outlineLevel="2" spans="1:2">
      <c r="A334">
        <v>753</v>
      </c>
      <c r="B334" t="s">
        <v>1680</v>
      </c>
    </row>
    <row r="335" outlineLevel="2" spans="1:2">
      <c r="A335">
        <v>753</v>
      </c>
      <c r="B335" t="s">
        <v>1682</v>
      </c>
    </row>
    <row r="336" outlineLevel="2" spans="1:2">
      <c r="A336">
        <v>753</v>
      </c>
      <c r="B336" t="s">
        <v>1684</v>
      </c>
    </row>
    <row r="337" outlineLevel="2" spans="1:2">
      <c r="A337">
        <v>753</v>
      </c>
      <c r="B337" t="s">
        <v>1686</v>
      </c>
    </row>
    <row r="338" outlineLevel="2" spans="1:2">
      <c r="A338">
        <v>753</v>
      </c>
      <c r="B338" t="s">
        <v>1688</v>
      </c>
    </row>
    <row r="339" outlineLevel="2" spans="1:2">
      <c r="A339">
        <v>753</v>
      </c>
      <c r="B339" t="s">
        <v>1691</v>
      </c>
    </row>
    <row r="340" outlineLevel="2" spans="1:2">
      <c r="A340">
        <v>753</v>
      </c>
      <c r="B340" t="s">
        <v>1694</v>
      </c>
    </row>
    <row r="341" outlineLevel="2" spans="1:2">
      <c r="A341">
        <v>753</v>
      </c>
      <c r="B341" t="s">
        <v>1695</v>
      </c>
    </row>
    <row r="342" outlineLevel="2" spans="1:2">
      <c r="A342">
        <v>753</v>
      </c>
      <c r="B342" t="s">
        <v>1698</v>
      </c>
    </row>
    <row r="343" outlineLevel="2" spans="1:2">
      <c r="A343">
        <v>753</v>
      </c>
      <c r="B343" t="s">
        <v>1699</v>
      </c>
    </row>
    <row r="344" outlineLevel="2" spans="1:2">
      <c r="A344">
        <v>753</v>
      </c>
      <c r="B344" t="s">
        <v>1701</v>
      </c>
    </row>
    <row r="345" outlineLevel="2" spans="1:2">
      <c r="A345">
        <v>753</v>
      </c>
      <c r="B345" t="s">
        <v>1708</v>
      </c>
    </row>
    <row r="346" outlineLevel="2" spans="1:2">
      <c r="A346">
        <v>753</v>
      </c>
      <c r="B346" t="s">
        <v>1711</v>
      </c>
    </row>
    <row r="347" outlineLevel="2" spans="1:2">
      <c r="A347">
        <v>753</v>
      </c>
      <c r="B347" t="s">
        <v>1714</v>
      </c>
    </row>
    <row r="348" outlineLevel="2" spans="1:2">
      <c r="A348">
        <v>753</v>
      </c>
      <c r="B348" t="s">
        <v>1716</v>
      </c>
    </row>
    <row r="349" outlineLevel="2" spans="1:2">
      <c r="A349">
        <v>753</v>
      </c>
      <c r="B349" t="s">
        <v>1724</v>
      </c>
    </row>
    <row r="350" outlineLevel="1" spans="1:2">
      <c r="A350" s="1" t="s">
        <v>10807</v>
      </c>
      <c r="B350">
        <f>SUBTOTAL(3,B297:B349)</f>
        <v>53</v>
      </c>
    </row>
    <row r="351" outlineLevel="2" spans="1:2">
      <c r="A351">
        <v>550</v>
      </c>
      <c r="B351" t="s">
        <v>1735</v>
      </c>
    </row>
    <row r="352" outlineLevel="2" spans="1:2">
      <c r="A352">
        <v>550</v>
      </c>
      <c r="B352" t="s">
        <v>1742</v>
      </c>
    </row>
    <row r="353" outlineLevel="2" spans="1:2">
      <c r="A353">
        <v>550</v>
      </c>
      <c r="B353" t="s">
        <v>1750</v>
      </c>
    </row>
    <row r="354" outlineLevel="2" spans="1:2">
      <c r="A354">
        <v>550</v>
      </c>
      <c r="B354" t="s">
        <v>1755</v>
      </c>
    </row>
    <row r="355" outlineLevel="2" spans="1:2">
      <c r="A355">
        <v>550</v>
      </c>
      <c r="B355" t="s">
        <v>1765</v>
      </c>
    </row>
    <row r="356" outlineLevel="2" spans="1:2">
      <c r="A356">
        <v>550</v>
      </c>
      <c r="B356" t="s">
        <v>1769</v>
      </c>
    </row>
    <row r="357" outlineLevel="2" spans="1:2">
      <c r="A357">
        <v>550</v>
      </c>
      <c r="B357" t="s">
        <v>1771</v>
      </c>
    </row>
    <row r="358" outlineLevel="2" spans="1:2">
      <c r="A358">
        <v>550</v>
      </c>
      <c r="B358" t="s">
        <v>1772</v>
      </c>
    </row>
    <row r="359" outlineLevel="2" spans="1:2">
      <c r="A359">
        <v>550</v>
      </c>
      <c r="B359" t="s">
        <v>1777</v>
      </c>
    </row>
    <row r="360" outlineLevel="2" spans="1:2">
      <c r="A360">
        <v>550</v>
      </c>
      <c r="B360" t="s">
        <v>1778</v>
      </c>
    </row>
    <row r="361" outlineLevel="2" spans="1:2">
      <c r="A361">
        <v>550</v>
      </c>
      <c r="B361" t="s">
        <v>1784</v>
      </c>
    </row>
    <row r="362" outlineLevel="2" spans="1:2">
      <c r="A362">
        <v>550</v>
      </c>
      <c r="B362" t="s">
        <v>1786</v>
      </c>
    </row>
    <row r="363" outlineLevel="2" spans="1:2">
      <c r="A363">
        <v>550</v>
      </c>
      <c r="B363" t="s">
        <v>1788</v>
      </c>
    </row>
    <row r="364" outlineLevel="2" spans="1:2">
      <c r="A364">
        <v>550</v>
      </c>
      <c r="B364" t="s">
        <v>1798</v>
      </c>
    </row>
    <row r="365" outlineLevel="2" spans="1:2">
      <c r="A365">
        <v>550</v>
      </c>
      <c r="B365" t="s">
        <v>1800</v>
      </c>
    </row>
    <row r="366" outlineLevel="2" spans="1:2">
      <c r="A366">
        <v>550</v>
      </c>
      <c r="B366" t="s">
        <v>1806</v>
      </c>
    </row>
    <row r="367" outlineLevel="2" spans="1:2">
      <c r="A367">
        <v>550</v>
      </c>
      <c r="B367" t="s">
        <v>1812</v>
      </c>
    </row>
    <row r="368" outlineLevel="2" spans="1:2">
      <c r="A368">
        <v>550</v>
      </c>
      <c r="B368" t="s">
        <v>1813</v>
      </c>
    </row>
    <row r="369" outlineLevel="2" spans="1:2">
      <c r="A369">
        <v>550</v>
      </c>
      <c r="B369" t="s">
        <v>1833</v>
      </c>
    </row>
    <row r="370" outlineLevel="2" spans="1:2">
      <c r="A370">
        <v>550</v>
      </c>
      <c r="B370" t="s">
        <v>1856</v>
      </c>
    </row>
    <row r="371" outlineLevel="2" spans="1:2">
      <c r="A371">
        <v>550</v>
      </c>
      <c r="B371" t="s">
        <v>1857</v>
      </c>
    </row>
    <row r="372" outlineLevel="2" spans="1:2">
      <c r="A372">
        <v>550</v>
      </c>
      <c r="B372" t="s">
        <v>1859</v>
      </c>
    </row>
    <row r="373" outlineLevel="2" spans="1:2">
      <c r="A373">
        <v>550</v>
      </c>
      <c r="B373" t="s">
        <v>1863</v>
      </c>
    </row>
    <row r="374" outlineLevel="2" spans="1:2">
      <c r="A374">
        <v>550</v>
      </c>
      <c r="B374" t="s">
        <v>1867</v>
      </c>
    </row>
    <row r="375" outlineLevel="2" spans="1:2">
      <c r="A375">
        <v>550</v>
      </c>
      <c r="B375" t="s">
        <v>1868</v>
      </c>
    </row>
    <row r="376" outlineLevel="2" spans="1:2">
      <c r="A376">
        <v>550</v>
      </c>
      <c r="B376" t="s">
        <v>1871</v>
      </c>
    </row>
    <row r="377" outlineLevel="1" spans="1:2">
      <c r="A377" s="1" t="s">
        <v>10808</v>
      </c>
      <c r="B377">
        <f>SUBTOTAL(3,B351:B376)</f>
        <v>26</v>
      </c>
    </row>
    <row r="378" outlineLevel="2" spans="1:2">
      <c r="A378">
        <v>865</v>
      </c>
      <c r="B378" t="s">
        <v>1880</v>
      </c>
    </row>
    <row r="379" outlineLevel="2" spans="1:2">
      <c r="A379">
        <v>865</v>
      </c>
      <c r="B379" t="s">
        <v>1883</v>
      </c>
    </row>
    <row r="380" outlineLevel="2" spans="1:2">
      <c r="A380">
        <v>865</v>
      </c>
      <c r="B380" t="s">
        <v>1891</v>
      </c>
    </row>
    <row r="381" outlineLevel="2" spans="1:2">
      <c r="A381">
        <v>865</v>
      </c>
      <c r="B381" t="s">
        <v>1892</v>
      </c>
    </row>
    <row r="382" outlineLevel="2" spans="1:2">
      <c r="A382">
        <v>865</v>
      </c>
      <c r="B382" t="s">
        <v>1893</v>
      </c>
    </row>
    <row r="383" outlineLevel="2" spans="1:2">
      <c r="A383">
        <v>865</v>
      </c>
      <c r="B383" t="s">
        <v>1898</v>
      </c>
    </row>
    <row r="384" outlineLevel="2" spans="1:2">
      <c r="A384">
        <v>865</v>
      </c>
      <c r="B384" t="s">
        <v>1914</v>
      </c>
    </row>
    <row r="385" outlineLevel="2" spans="1:2">
      <c r="A385">
        <v>865</v>
      </c>
      <c r="B385" t="s">
        <v>1919</v>
      </c>
    </row>
    <row r="386" outlineLevel="2" spans="1:2">
      <c r="A386">
        <v>865</v>
      </c>
      <c r="B386" t="s">
        <v>1921</v>
      </c>
    </row>
    <row r="387" outlineLevel="2" spans="1:2">
      <c r="A387">
        <v>865</v>
      </c>
      <c r="B387" t="s">
        <v>1923</v>
      </c>
    </row>
    <row r="388" outlineLevel="2" spans="1:2">
      <c r="A388">
        <v>865</v>
      </c>
      <c r="B388" t="s">
        <v>1925</v>
      </c>
    </row>
    <row r="389" outlineLevel="2" spans="1:2">
      <c r="A389">
        <v>865</v>
      </c>
      <c r="B389" t="s">
        <v>1930</v>
      </c>
    </row>
    <row r="390" outlineLevel="2" spans="1:2">
      <c r="A390">
        <v>865</v>
      </c>
      <c r="B390" t="s">
        <v>1933</v>
      </c>
    </row>
    <row r="391" outlineLevel="2" spans="1:2">
      <c r="A391">
        <v>865</v>
      </c>
      <c r="B391" t="s">
        <v>1943</v>
      </c>
    </row>
    <row r="392" outlineLevel="2" spans="1:2">
      <c r="A392">
        <v>865</v>
      </c>
      <c r="B392" t="s">
        <v>1950</v>
      </c>
    </row>
    <row r="393" outlineLevel="2" spans="1:2">
      <c r="A393">
        <v>865</v>
      </c>
      <c r="B393" t="s">
        <v>1952</v>
      </c>
    </row>
    <row r="394" outlineLevel="2" spans="1:2">
      <c r="A394">
        <v>865</v>
      </c>
      <c r="B394" t="s">
        <v>1954</v>
      </c>
    </row>
    <row r="395" outlineLevel="2" spans="1:2">
      <c r="A395">
        <v>865</v>
      </c>
      <c r="B395" t="s">
        <v>1961</v>
      </c>
    </row>
    <row r="396" outlineLevel="2" spans="1:2">
      <c r="A396">
        <v>865</v>
      </c>
      <c r="B396" t="s">
        <v>1962</v>
      </c>
    </row>
    <row r="397" outlineLevel="2" spans="1:2">
      <c r="A397">
        <v>865</v>
      </c>
      <c r="B397" t="s">
        <v>1964</v>
      </c>
    </row>
    <row r="398" outlineLevel="2" spans="1:2">
      <c r="A398">
        <v>865</v>
      </c>
      <c r="B398" t="s">
        <v>1966</v>
      </c>
    </row>
    <row r="399" outlineLevel="2" spans="1:2">
      <c r="A399">
        <v>865</v>
      </c>
      <c r="B399" t="s">
        <v>1967</v>
      </c>
    </row>
    <row r="400" outlineLevel="2" spans="1:2">
      <c r="A400">
        <v>865</v>
      </c>
      <c r="B400" t="s">
        <v>1968</v>
      </c>
    </row>
    <row r="401" outlineLevel="1" spans="1:2">
      <c r="A401" s="1" t="s">
        <v>10809</v>
      </c>
      <c r="B401">
        <f>SUBTOTAL(3,B378:B400)</f>
        <v>23</v>
      </c>
    </row>
    <row r="402" outlineLevel="2" spans="1:2">
      <c r="A402">
        <v>228</v>
      </c>
      <c r="B402" t="s">
        <v>1975</v>
      </c>
    </row>
    <row r="403" outlineLevel="2" spans="1:2">
      <c r="A403">
        <v>228</v>
      </c>
      <c r="B403" t="s">
        <v>1978</v>
      </c>
    </row>
    <row r="404" outlineLevel="2" spans="1:2">
      <c r="A404">
        <v>228</v>
      </c>
      <c r="B404" t="s">
        <v>1990</v>
      </c>
    </row>
    <row r="405" outlineLevel="2" spans="1:2">
      <c r="A405">
        <v>228</v>
      </c>
      <c r="B405" t="s">
        <v>1991</v>
      </c>
    </row>
    <row r="406" outlineLevel="2" spans="1:2">
      <c r="A406">
        <v>228</v>
      </c>
      <c r="B406" t="s">
        <v>1992</v>
      </c>
    </row>
    <row r="407" outlineLevel="2" spans="1:2">
      <c r="A407">
        <v>228</v>
      </c>
      <c r="B407" t="s">
        <v>1993</v>
      </c>
    </row>
    <row r="408" outlineLevel="2" spans="1:2">
      <c r="A408">
        <v>228</v>
      </c>
      <c r="B408" t="s">
        <v>1996</v>
      </c>
    </row>
    <row r="409" outlineLevel="2" spans="1:2">
      <c r="A409">
        <v>228</v>
      </c>
      <c r="B409" t="s">
        <v>2004</v>
      </c>
    </row>
    <row r="410" outlineLevel="2" spans="1:2">
      <c r="A410">
        <v>228</v>
      </c>
      <c r="B410" t="s">
        <v>2005</v>
      </c>
    </row>
    <row r="411" outlineLevel="2" spans="1:2">
      <c r="A411">
        <v>228</v>
      </c>
      <c r="B411" t="s">
        <v>2007</v>
      </c>
    </row>
    <row r="412" outlineLevel="2" spans="1:2">
      <c r="A412">
        <v>228</v>
      </c>
      <c r="B412" t="s">
        <v>2009</v>
      </c>
    </row>
    <row r="413" outlineLevel="2" spans="1:2">
      <c r="A413">
        <v>228</v>
      </c>
      <c r="B413" t="s">
        <v>2010</v>
      </c>
    </row>
    <row r="414" outlineLevel="2" spans="1:2">
      <c r="A414">
        <v>228</v>
      </c>
      <c r="B414" t="s">
        <v>2013</v>
      </c>
    </row>
    <row r="415" outlineLevel="2" spans="1:2">
      <c r="A415">
        <v>228</v>
      </c>
      <c r="B415" t="s">
        <v>2014</v>
      </c>
    </row>
    <row r="416" outlineLevel="2" spans="1:2">
      <c r="A416">
        <v>228</v>
      </c>
      <c r="B416" t="s">
        <v>1978</v>
      </c>
    </row>
    <row r="417" outlineLevel="2" spans="1:2">
      <c r="A417">
        <v>228</v>
      </c>
      <c r="B417" t="s">
        <v>1978</v>
      </c>
    </row>
    <row r="418" outlineLevel="2" spans="1:2">
      <c r="A418">
        <v>228</v>
      </c>
      <c r="B418" t="s">
        <v>2018</v>
      </c>
    </row>
    <row r="419" outlineLevel="2" spans="1:2">
      <c r="A419">
        <v>228</v>
      </c>
      <c r="B419" t="s">
        <v>2019</v>
      </c>
    </row>
    <row r="420" outlineLevel="2" spans="1:2">
      <c r="A420">
        <v>228</v>
      </c>
      <c r="B420" t="s">
        <v>2023</v>
      </c>
    </row>
    <row r="421" outlineLevel="2" spans="1:2">
      <c r="A421">
        <v>228</v>
      </c>
      <c r="B421" t="s">
        <v>2025</v>
      </c>
    </row>
    <row r="422" outlineLevel="2" spans="1:2">
      <c r="A422">
        <v>228</v>
      </c>
      <c r="B422" t="s">
        <v>2026</v>
      </c>
    </row>
    <row r="423" outlineLevel="2" spans="1:2">
      <c r="A423">
        <v>228</v>
      </c>
      <c r="B423" t="s">
        <v>2027</v>
      </c>
    </row>
    <row r="424" outlineLevel="2" spans="1:2">
      <c r="A424">
        <v>228</v>
      </c>
      <c r="B424" t="s">
        <v>2034</v>
      </c>
    </row>
    <row r="425" outlineLevel="2" spans="1:2">
      <c r="A425">
        <v>228</v>
      </c>
      <c r="B425" t="s">
        <v>2038</v>
      </c>
    </row>
    <row r="426" outlineLevel="2" spans="1:2">
      <c r="A426">
        <v>228</v>
      </c>
      <c r="B426" t="s">
        <v>2039</v>
      </c>
    </row>
    <row r="427" outlineLevel="2" spans="1:2">
      <c r="A427">
        <v>228</v>
      </c>
      <c r="B427" t="s">
        <v>2040</v>
      </c>
    </row>
    <row r="428" outlineLevel="2" spans="1:2">
      <c r="A428">
        <v>228</v>
      </c>
      <c r="B428" t="s">
        <v>2043</v>
      </c>
    </row>
    <row r="429" outlineLevel="2" spans="1:2">
      <c r="A429">
        <v>228</v>
      </c>
      <c r="B429" t="s">
        <v>2045</v>
      </c>
    </row>
    <row r="430" outlineLevel="2" spans="1:2">
      <c r="A430">
        <v>228</v>
      </c>
      <c r="B430" t="s">
        <v>2046</v>
      </c>
    </row>
    <row r="431" outlineLevel="2" spans="1:2">
      <c r="A431">
        <v>228</v>
      </c>
      <c r="B431" t="s">
        <v>2048</v>
      </c>
    </row>
    <row r="432" outlineLevel="2" spans="1:2">
      <c r="A432">
        <v>228</v>
      </c>
      <c r="B432" t="s">
        <v>2052</v>
      </c>
    </row>
    <row r="433" outlineLevel="2" spans="1:2">
      <c r="A433">
        <v>228</v>
      </c>
      <c r="B433" t="s">
        <v>2053</v>
      </c>
    </row>
    <row r="434" outlineLevel="2" spans="1:2">
      <c r="A434">
        <v>228</v>
      </c>
      <c r="B434" t="s">
        <v>2057</v>
      </c>
    </row>
    <row r="435" outlineLevel="2" spans="1:2">
      <c r="A435">
        <v>228</v>
      </c>
      <c r="B435" t="s">
        <v>2061</v>
      </c>
    </row>
    <row r="436" outlineLevel="2" spans="1:2">
      <c r="A436">
        <v>228</v>
      </c>
      <c r="B436" t="s">
        <v>2066</v>
      </c>
    </row>
    <row r="437" outlineLevel="2" spans="1:2">
      <c r="A437">
        <v>228</v>
      </c>
      <c r="B437" t="s">
        <v>2067</v>
      </c>
    </row>
    <row r="438" outlineLevel="2" spans="1:2">
      <c r="A438">
        <v>228</v>
      </c>
      <c r="B438" t="s">
        <v>2070</v>
      </c>
    </row>
    <row r="439" outlineLevel="2" spans="1:2">
      <c r="A439">
        <v>228</v>
      </c>
      <c r="B439" t="s">
        <v>2071</v>
      </c>
    </row>
    <row r="440" outlineLevel="2" spans="1:2">
      <c r="A440">
        <v>228</v>
      </c>
      <c r="B440" t="s">
        <v>2072</v>
      </c>
    </row>
    <row r="441" outlineLevel="2" spans="1:2">
      <c r="A441">
        <v>228</v>
      </c>
      <c r="B441" t="s">
        <v>2073</v>
      </c>
    </row>
    <row r="442" outlineLevel="2" spans="1:2">
      <c r="A442">
        <v>228</v>
      </c>
      <c r="B442" t="s">
        <v>2084</v>
      </c>
    </row>
    <row r="443" outlineLevel="2" spans="1:2">
      <c r="A443">
        <v>228</v>
      </c>
      <c r="B443" t="s">
        <v>2088</v>
      </c>
    </row>
    <row r="444" outlineLevel="2" spans="1:2">
      <c r="A444">
        <v>228</v>
      </c>
      <c r="B444" t="s">
        <v>2092</v>
      </c>
    </row>
    <row r="445" outlineLevel="2" spans="1:2">
      <c r="A445">
        <v>228</v>
      </c>
      <c r="B445" t="s">
        <v>2093</v>
      </c>
    </row>
    <row r="446" outlineLevel="2" spans="1:2">
      <c r="A446">
        <v>228</v>
      </c>
      <c r="B446" t="s">
        <v>2099</v>
      </c>
    </row>
    <row r="447" outlineLevel="2" spans="1:2">
      <c r="A447">
        <v>228</v>
      </c>
      <c r="B447" t="s">
        <v>2100</v>
      </c>
    </row>
    <row r="448" outlineLevel="2" spans="1:2">
      <c r="A448">
        <v>228</v>
      </c>
      <c r="B448" t="s">
        <v>2102</v>
      </c>
    </row>
    <row r="449" outlineLevel="2" spans="1:2">
      <c r="A449">
        <v>228</v>
      </c>
      <c r="B449" t="s">
        <v>2103</v>
      </c>
    </row>
    <row r="450" outlineLevel="2" spans="1:2">
      <c r="A450">
        <v>228</v>
      </c>
      <c r="B450" t="s">
        <v>2104</v>
      </c>
    </row>
    <row r="451" outlineLevel="2" spans="1:2">
      <c r="A451">
        <v>228</v>
      </c>
      <c r="B451" t="s">
        <v>2107</v>
      </c>
    </row>
    <row r="452" outlineLevel="2" spans="1:2">
      <c r="A452">
        <v>228</v>
      </c>
      <c r="B452" t="s">
        <v>2110</v>
      </c>
    </row>
    <row r="453" outlineLevel="2" spans="1:2">
      <c r="A453">
        <v>228</v>
      </c>
      <c r="B453" t="s">
        <v>2114</v>
      </c>
    </row>
    <row r="454" outlineLevel="2" spans="1:2">
      <c r="A454">
        <v>228</v>
      </c>
      <c r="B454" t="s">
        <v>2121</v>
      </c>
    </row>
    <row r="455" outlineLevel="2" spans="1:2">
      <c r="A455">
        <v>228</v>
      </c>
      <c r="B455" t="s">
        <v>1990</v>
      </c>
    </row>
    <row r="456" outlineLevel="2" spans="1:2">
      <c r="A456">
        <v>228</v>
      </c>
      <c r="B456" t="s">
        <v>2130</v>
      </c>
    </row>
    <row r="457" outlineLevel="2" spans="1:2">
      <c r="A457">
        <v>228</v>
      </c>
      <c r="B457" t="s">
        <v>2133</v>
      </c>
    </row>
    <row r="458" outlineLevel="2" spans="1:2">
      <c r="A458">
        <v>228</v>
      </c>
      <c r="B458" t="s">
        <v>2134</v>
      </c>
    </row>
    <row r="459" outlineLevel="2" spans="1:2">
      <c r="A459">
        <v>228</v>
      </c>
      <c r="B459" t="s">
        <v>2139</v>
      </c>
    </row>
    <row r="460" outlineLevel="2" spans="1:2">
      <c r="A460">
        <v>228</v>
      </c>
      <c r="B460" t="s">
        <v>2141</v>
      </c>
    </row>
    <row r="461" outlineLevel="2" spans="1:2">
      <c r="A461">
        <v>228</v>
      </c>
      <c r="B461" t="s">
        <v>2142</v>
      </c>
    </row>
    <row r="462" outlineLevel="2" spans="1:2">
      <c r="A462">
        <v>228</v>
      </c>
      <c r="B462" t="s">
        <v>2143</v>
      </c>
    </row>
    <row r="463" outlineLevel="2" spans="1:2">
      <c r="A463">
        <v>228</v>
      </c>
      <c r="B463" t="s">
        <v>2145</v>
      </c>
    </row>
    <row r="464" outlineLevel="2" spans="1:2">
      <c r="A464">
        <v>228</v>
      </c>
      <c r="B464" t="s">
        <v>2148</v>
      </c>
    </row>
    <row r="465" outlineLevel="2" spans="1:2">
      <c r="A465">
        <v>228</v>
      </c>
      <c r="B465" t="s">
        <v>2150</v>
      </c>
    </row>
    <row r="466" outlineLevel="2" spans="1:2">
      <c r="A466">
        <v>228</v>
      </c>
      <c r="B466" t="s">
        <v>2154</v>
      </c>
    </row>
    <row r="467" outlineLevel="2" spans="1:2">
      <c r="A467">
        <v>228</v>
      </c>
      <c r="B467" t="s">
        <v>2156</v>
      </c>
    </row>
    <row r="468" outlineLevel="2" spans="1:2">
      <c r="A468">
        <v>228</v>
      </c>
      <c r="B468" t="s">
        <v>2157</v>
      </c>
    </row>
    <row r="469" outlineLevel="2" spans="1:2">
      <c r="A469">
        <v>228</v>
      </c>
      <c r="B469" t="s">
        <v>2161</v>
      </c>
    </row>
    <row r="470" outlineLevel="2" spans="1:2">
      <c r="A470">
        <v>228</v>
      </c>
      <c r="B470" t="s">
        <v>2165</v>
      </c>
    </row>
    <row r="471" outlineLevel="2" spans="1:2">
      <c r="A471">
        <v>228</v>
      </c>
      <c r="B471" t="s">
        <v>2172</v>
      </c>
    </row>
    <row r="472" outlineLevel="2" spans="1:2">
      <c r="A472">
        <v>228</v>
      </c>
      <c r="B472" t="s">
        <v>2175</v>
      </c>
    </row>
    <row r="473" outlineLevel="2" spans="1:2">
      <c r="A473">
        <v>228</v>
      </c>
      <c r="B473" t="s">
        <v>2176</v>
      </c>
    </row>
    <row r="474" outlineLevel="2" spans="1:2">
      <c r="A474">
        <v>228</v>
      </c>
      <c r="B474" t="s">
        <v>2177</v>
      </c>
    </row>
    <row r="475" outlineLevel="2" spans="1:2">
      <c r="A475">
        <v>228</v>
      </c>
      <c r="B475" t="s">
        <v>2181</v>
      </c>
    </row>
    <row r="476" outlineLevel="2" spans="1:2">
      <c r="A476">
        <v>228</v>
      </c>
      <c r="B476" t="s">
        <v>2184</v>
      </c>
    </row>
    <row r="477" outlineLevel="2" spans="1:2">
      <c r="A477">
        <v>228</v>
      </c>
      <c r="B477" t="s">
        <v>2186</v>
      </c>
    </row>
    <row r="478" outlineLevel="2" spans="1:2">
      <c r="A478">
        <v>228</v>
      </c>
      <c r="B478" t="s">
        <v>2187</v>
      </c>
    </row>
    <row r="479" outlineLevel="2" spans="1:2">
      <c r="A479">
        <v>228</v>
      </c>
      <c r="B479" t="s">
        <v>2190</v>
      </c>
    </row>
    <row r="480" outlineLevel="2" spans="1:2">
      <c r="A480">
        <v>228</v>
      </c>
      <c r="B480" t="s">
        <v>2191</v>
      </c>
    </row>
    <row r="481" outlineLevel="2" spans="1:2">
      <c r="A481">
        <v>228</v>
      </c>
      <c r="B481" t="s">
        <v>2192</v>
      </c>
    </row>
    <row r="482" outlineLevel="2" spans="1:2">
      <c r="A482">
        <v>228</v>
      </c>
      <c r="B482" t="s">
        <v>2201</v>
      </c>
    </row>
    <row r="483" outlineLevel="2" spans="1:2">
      <c r="A483">
        <v>228</v>
      </c>
      <c r="B483" t="s">
        <v>2202</v>
      </c>
    </row>
    <row r="484" outlineLevel="2" spans="1:2">
      <c r="A484">
        <v>228</v>
      </c>
      <c r="B484" t="s">
        <v>2203</v>
      </c>
    </row>
    <row r="485" outlineLevel="2" spans="1:2">
      <c r="A485">
        <v>228</v>
      </c>
      <c r="B485" t="s">
        <v>2206</v>
      </c>
    </row>
    <row r="486" outlineLevel="2" spans="1:2">
      <c r="A486">
        <v>228</v>
      </c>
      <c r="B486" t="s">
        <v>1978</v>
      </c>
    </row>
    <row r="487" outlineLevel="2" spans="1:2">
      <c r="A487">
        <v>228</v>
      </c>
      <c r="B487" t="s">
        <v>2209</v>
      </c>
    </row>
    <row r="488" outlineLevel="2" spans="1:2">
      <c r="A488">
        <v>228</v>
      </c>
      <c r="B488" t="s">
        <v>2212</v>
      </c>
    </row>
    <row r="489" outlineLevel="2" spans="1:2">
      <c r="A489">
        <v>228</v>
      </c>
      <c r="B489" t="s">
        <v>2213</v>
      </c>
    </row>
    <row r="490" outlineLevel="2" spans="1:2">
      <c r="A490">
        <v>228</v>
      </c>
      <c r="B490" t="s">
        <v>2214</v>
      </c>
    </row>
    <row r="491" outlineLevel="2" spans="1:2">
      <c r="A491">
        <v>228</v>
      </c>
      <c r="B491" t="s">
        <v>2215</v>
      </c>
    </row>
    <row r="492" outlineLevel="2" spans="1:2">
      <c r="A492">
        <v>228</v>
      </c>
      <c r="B492" t="s">
        <v>2219</v>
      </c>
    </row>
    <row r="493" outlineLevel="2" spans="1:2">
      <c r="A493">
        <v>228</v>
      </c>
      <c r="B493" t="s">
        <v>2220</v>
      </c>
    </row>
    <row r="494" outlineLevel="2" spans="1:2">
      <c r="A494">
        <v>228</v>
      </c>
      <c r="B494" t="s">
        <v>2222</v>
      </c>
    </row>
    <row r="495" outlineLevel="2" spans="1:2">
      <c r="A495">
        <v>228</v>
      </c>
      <c r="B495" t="s">
        <v>2223</v>
      </c>
    </row>
    <row r="496" outlineLevel="2" spans="1:2">
      <c r="A496">
        <v>228</v>
      </c>
      <c r="B496" t="s">
        <v>2225</v>
      </c>
    </row>
    <row r="497" outlineLevel="2" spans="1:2">
      <c r="A497">
        <v>228</v>
      </c>
      <c r="B497" t="s">
        <v>2229</v>
      </c>
    </row>
    <row r="498" outlineLevel="2" spans="1:2">
      <c r="A498">
        <v>228</v>
      </c>
      <c r="B498" t="s">
        <v>2230</v>
      </c>
    </row>
    <row r="499" outlineLevel="2" spans="1:2">
      <c r="A499">
        <v>228</v>
      </c>
      <c r="B499" t="s">
        <v>2231</v>
      </c>
    </row>
    <row r="500" outlineLevel="2" spans="1:2">
      <c r="A500">
        <v>228</v>
      </c>
      <c r="B500" t="s">
        <v>2232</v>
      </c>
    </row>
    <row r="501" outlineLevel="2" spans="1:2">
      <c r="A501">
        <v>228</v>
      </c>
      <c r="B501" t="s">
        <v>2235</v>
      </c>
    </row>
    <row r="502" outlineLevel="1" spans="1:2">
      <c r="A502" s="1" t="s">
        <v>10810</v>
      </c>
      <c r="B502">
        <f>SUBTOTAL(3,B402:B501)</f>
        <v>100</v>
      </c>
    </row>
    <row r="503" outlineLevel="2" spans="1:2">
      <c r="A503">
        <v>111</v>
      </c>
      <c r="B503" t="s">
        <v>2240</v>
      </c>
    </row>
    <row r="504" outlineLevel="2" spans="1:2">
      <c r="A504">
        <v>111</v>
      </c>
      <c r="B504" t="s">
        <v>2242</v>
      </c>
    </row>
    <row r="505" outlineLevel="2" spans="1:2">
      <c r="A505">
        <v>111</v>
      </c>
      <c r="B505" t="s">
        <v>2247</v>
      </c>
    </row>
    <row r="506" outlineLevel="2" spans="1:2">
      <c r="A506">
        <v>111</v>
      </c>
      <c r="B506" t="s">
        <v>2251</v>
      </c>
    </row>
    <row r="507" outlineLevel="2" spans="1:2">
      <c r="A507">
        <v>111</v>
      </c>
      <c r="B507" t="s">
        <v>2253</v>
      </c>
    </row>
    <row r="508" outlineLevel="2" spans="1:2">
      <c r="A508">
        <v>111</v>
      </c>
      <c r="B508" t="s">
        <v>2264</v>
      </c>
    </row>
    <row r="509" outlineLevel="2" spans="1:2">
      <c r="A509">
        <v>111</v>
      </c>
      <c r="B509" t="s">
        <v>2270</v>
      </c>
    </row>
    <row r="510" outlineLevel="2" spans="1:2">
      <c r="A510">
        <v>111</v>
      </c>
      <c r="B510" t="s">
        <v>2274</v>
      </c>
    </row>
    <row r="511" outlineLevel="2" spans="1:2">
      <c r="A511">
        <v>111</v>
      </c>
      <c r="B511" t="s">
        <v>2278</v>
      </c>
    </row>
    <row r="512" outlineLevel="2" spans="1:2">
      <c r="A512">
        <v>111</v>
      </c>
      <c r="B512" t="s">
        <v>2279</v>
      </c>
    </row>
    <row r="513" outlineLevel="2" spans="1:2">
      <c r="A513">
        <v>111</v>
      </c>
      <c r="B513" t="s">
        <v>2281</v>
      </c>
    </row>
    <row r="514" outlineLevel="2" spans="1:2">
      <c r="A514">
        <v>111</v>
      </c>
      <c r="B514" t="s">
        <v>2286</v>
      </c>
    </row>
    <row r="515" outlineLevel="2" spans="1:2">
      <c r="A515">
        <v>111</v>
      </c>
      <c r="B515" t="s">
        <v>2287</v>
      </c>
    </row>
    <row r="516" outlineLevel="2" spans="1:2">
      <c r="A516">
        <v>111</v>
      </c>
      <c r="B516" t="s">
        <v>2289</v>
      </c>
    </row>
    <row r="517" outlineLevel="2" spans="1:2">
      <c r="A517">
        <v>111</v>
      </c>
      <c r="B517" t="s">
        <v>2300</v>
      </c>
    </row>
    <row r="518" outlineLevel="2" spans="1:2">
      <c r="A518">
        <v>111</v>
      </c>
      <c r="B518" t="s">
        <v>2302</v>
      </c>
    </row>
    <row r="519" outlineLevel="2" spans="1:2">
      <c r="A519">
        <v>111</v>
      </c>
      <c r="B519" t="s">
        <v>2309</v>
      </c>
    </row>
    <row r="520" outlineLevel="2" spans="1:2">
      <c r="A520">
        <v>111</v>
      </c>
      <c r="B520" t="s">
        <v>2253</v>
      </c>
    </row>
    <row r="521" outlineLevel="2" spans="1:2">
      <c r="A521">
        <v>111</v>
      </c>
      <c r="B521" t="s">
        <v>2316</v>
      </c>
    </row>
    <row r="522" outlineLevel="2" spans="1:2">
      <c r="A522">
        <v>111</v>
      </c>
      <c r="B522" t="s">
        <v>2318</v>
      </c>
    </row>
    <row r="523" outlineLevel="2" spans="1:2">
      <c r="A523">
        <v>111</v>
      </c>
      <c r="B523" t="s">
        <v>2323</v>
      </c>
    </row>
    <row r="524" outlineLevel="2" spans="1:2">
      <c r="A524">
        <v>111</v>
      </c>
      <c r="B524" t="s">
        <v>2325</v>
      </c>
    </row>
    <row r="525" outlineLevel="2" spans="1:2">
      <c r="A525">
        <v>111</v>
      </c>
      <c r="B525" t="s">
        <v>2326</v>
      </c>
    </row>
    <row r="526" outlineLevel="2" spans="1:2">
      <c r="A526">
        <v>111</v>
      </c>
      <c r="B526" t="s">
        <v>2330</v>
      </c>
    </row>
    <row r="527" outlineLevel="2" spans="1:2">
      <c r="A527">
        <v>111</v>
      </c>
      <c r="B527" t="s">
        <v>2332</v>
      </c>
    </row>
    <row r="528" outlineLevel="2" spans="1:2">
      <c r="A528">
        <v>111</v>
      </c>
      <c r="B528" t="s">
        <v>2338</v>
      </c>
    </row>
    <row r="529" outlineLevel="2" spans="1:2">
      <c r="A529">
        <v>111</v>
      </c>
      <c r="B529" t="s">
        <v>2341</v>
      </c>
    </row>
    <row r="530" outlineLevel="2" spans="1:2">
      <c r="A530">
        <v>111</v>
      </c>
      <c r="B530" t="s">
        <v>2347</v>
      </c>
    </row>
    <row r="531" outlineLevel="2" spans="1:2">
      <c r="A531">
        <v>111</v>
      </c>
      <c r="B531" t="s">
        <v>2352</v>
      </c>
    </row>
    <row r="532" outlineLevel="2" spans="1:2">
      <c r="A532">
        <v>111</v>
      </c>
      <c r="B532" t="s">
        <v>2360</v>
      </c>
    </row>
    <row r="533" outlineLevel="2" spans="1:2">
      <c r="A533">
        <v>111</v>
      </c>
      <c r="B533" t="s">
        <v>2361</v>
      </c>
    </row>
    <row r="534" outlineLevel="2" spans="1:2">
      <c r="A534">
        <v>111</v>
      </c>
      <c r="B534" t="s">
        <v>2364</v>
      </c>
    </row>
    <row r="535" outlineLevel="2" spans="1:2">
      <c r="A535">
        <v>111</v>
      </c>
      <c r="B535" t="s">
        <v>2365</v>
      </c>
    </row>
    <row r="536" outlineLevel="2" spans="1:2">
      <c r="A536">
        <v>111</v>
      </c>
      <c r="B536" t="s">
        <v>2373</v>
      </c>
    </row>
    <row r="537" outlineLevel="2" spans="1:2">
      <c r="A537">
        <v>111</v>
      </c>
      <c r="B537" t="s">
        <v>2377</v>
      </c>
    </row>
    <row r="538" outlineLevel="2" spans="1:2">
      <c r="A538">
        <v>111</v>
      </c>
      <c r="B538" t="s">
        <v>2378</v>
      </c>
    </row>
    <row r="539" outlineLevel="2" spans="1:2">
      <c r="A539">
        <v>111</v>
      </c>
      <c r="B539" t="s">
        <v>2379</v>
      </c>
    </row>
    <row r="540" outlineLevel="2" spans="1:2">
      <c r="A540">
        <v>111</v>
      </c>
      <c r="B540" t="s">
        <v>2383</v>
      </c>
    </row>
    <row r="541" outlineLevel="2" spans="1:2">
      <c r="A541">
        <v>111</v>
      </c>
      <c r="B541" t="s">
        <v>2251</v>
      </c>
    </row>
    <row r="542" outlineLevel="2" spans="1:2">
      <c r="A542">
        <v>111</v>
      </c>
      <c r="B542" t="s">
        <v>2384</v>
      </c>
    </row>
    <row r="543" outlineLevel="2" spans="1:2">
      <c r="A543">
        <v>111</v>
      </c>
      <c r="B543" t="s">
        <v>2388</v>
      </c>
    </row>
    <row r="544" outlineLevel="1" spans="1:2">
      <c r="A544" s="1" t="s">
        <v>10811</v>
      </c>
      <c r="B544">
        <f>SUBTOTAL(3,B503:B543)</f>
        <v>41</v>
      </c>
    </row>
    <row r="545" outlineLevel="2" spans="1:2">
      <c r="A545">
        <v>445</v>
      </c>
      <c r="B545" t="s">
        <v>2393</v>
      </c>
    </row>
    <row r="546" outlineLevel="2" spans="1:2">
      <c r="A546">
        <v>445</v>
      </c>
      <c r="B546" t="s">
        <v>2406</v>
      </c>
    </row>
    <row r="547" outlineLevel="2" spans="1:2">
      <c r="A547">
        <v>445</v>
      </c>
      <c r="B547" t="s">
        <v>2408</v>
      </c>
    </row>
    <row r="548" outlineLevel="2" spans="1:2">
      <c r="A548">
        <v>445</v>
      </c>
      <c r="B548" t="s">
        <v>2411</v>
      </c>
    </row>
    <row r="549" outlineLevel="2" spans="1:2">
      <c r="A549">
        <v>445</v>
      </c>
      <c r="B549" t="s">
        <v>2416</v>
      </c>
    </row>
    <row r="550" outlineLevel="2" spans="1:2">
      <c r="A550">
        <v>445</v>
      </c>
      <c r="B550" t="s">
        <v>2419</v>
      </c>
    </row>
    <row r="551" outlineLevel="2" spans="1:2">
      <c r="A551">
        <v>445</v>
      </c>
      <c r="B551" t="s">
        <v>2421</v>
      </c>
    </row>
    <row r="552" outlineLevel="2" spans="1:2">
      <c r="A552">
        <v>445</v>
      </c>
      <c r="B552" t="s">
        <v>2422</v>
      </c>
    </row>
    <row r="553" outlineLevel="2" spans="1:2">
      <c r="A553">
        <v>445</v>
      </c>
      <c r="B553" t="s">
        <v>2427</v>
      </c>
    </row>
    <row r="554" outlineLevel="2" spans="1:2">
      <c r="A554">
        <v>445</v>
      </c>
      <c r="B554" t="s">
        <v>2428</v>
      </c>
    </row>
    <row r="555" outlineLevel="2" spans="1:2">
      <c r="A555">
        <v>445</v>
      </c>
      <c r="B555" t="s">
        <v>2430</v>
      </c>
    </row>
    <row r="556" outlineLevel="2" spans="1:2">
      <c r="A556">
        <v>445</v>
      </c>
      <c r="B556" t="s">
        <v>2393</v>
      </c>
    </row>
    <row r="557" outlineLevel="2" spans="1:2">
      <c r="A557">
        <v>445</v>
      </c>
      <c r="B557" t="s">
        <v>2432</v>
      </c>
    </row>
    <row r="558" outlineLevel="2" spans="1:2">
      <c r="A558">
        <v>445</v>
      </c>
      <c r="B558" t="s">
        <v>2438</v>
      </c>
    </row>
    <row r="559" outlineLevel="2" spans="1:2">
      <c r="A559">
        <v>445</v>
      </c>
      <c r="B559" t="s">
        <v>2441</v>
      </c>
    </row>
    <row r="560" outlineLevel="2" spans="1:2">
      <c r="A560">
        <v>445</v>
      </c>
      <c r="B560" t="s">
        <v>2446</v>
      </c>
    </row>
    <row r="561" outlineLevel="1" spans="1:2">
      <c r="A561" s="1" t="s">
        <v>10812</v>
      </c>
      <c r="B561">
        <f>SUBTOTAL(3,B545:B560)</f>
        <v>16</v>
      </c>
    </row>
    <row r="562" outlineLevel="2" spans="1:2">
      <c r="A562">
        <v>285</v>
      </c>
      <c r="B562" t="s">
        <v>2449</v>
      </c>
    </row>
    <row r="563" outlineLevel="2" spans="1:2">
      <c r="A563">
        <v>285</v>
      </c>
      <c r="B563" t="s">
        <v>2450</v>
      </c>
    </row>
    <row r="564" outlineLevel="2" spans="1:2">
      <c r="A564">
        <v>285</v>
      </c>
      <c r="B564" t="s">
        <v>2456</v>
      </c>
    </row>
    <row r="565" outlineLevel="2" spans="1:2">
      <c r="A565">
        <v>285</v>
      </c>
      <c r="B565" t="s">
        <v>2460</v>
      </c>
    </row>
    <row r="566" outlineLevel="2" spans="1:2">
      <c r="A566">
        <v>285</v>
      </c>
      <c r="B566" t="s">
        <v>2462</v>
      </c>
    </row>
    <row r="567" outlineLevel="2" spans="1:2">
      <c r="A567">
        <v>285</v>
      </c>
      <c r="B567" t="s">
        <v>2464</v>
      </c>
    </row>
    <row r="568" outlineLevel="2" spans="1:2">
      <c r="A568">
        <v>285</v>
      </c>
      <c r="B568" t="s">
        <v>2471</v>
      </c>
    </row>
    <row r="569" outlineLevel="2" spans="1:2">
      <c r="A569">
        <v>285</v>
      </c>
      <c r="B569" t="s">
        <v>2472</v>
      </c>
    </row>
    <row r="570" outlineLevel="2" spans="1:2">
      <c r="A570">
        <v>285</v>
      </c>
      <c r="B570" t="s">
        <v>2478</v>
      </c>
    </row>
    <row r="571" outlineLevel="2" spans="1:2">
      <c r="A571">
        <v>285</v>
      </c>
      <c r="B571" t="s">
        <v>2481</v>
      </c>
    </row>
    <row r="572" outlineLevel="2" spans="1:2">
      <c r="A572">
        <v>285</v>
      </c>
      <c r="B572" t="s">
        <v>2485</v>
      </c>
    </row>
    <row r="573" outlineLevel="2" spans="1:2">
      <c r="A573">
        <v>285</v>
      </c>
      <c r="B573" t="s">
        <v>2495</v>
      </c>
    </row>
    <row r="574" outlineLevel="2" spans="1:2">
      <c r="A574">
        <v>285</v>
      </c>
      <c r="B574" t="s">
        <v>2498</v>
      </c>
    </row>
    <row r="575" outlineLevel="2" spans="1:2">
      <c r="A575">
        <v>285</v>
      </c>
      <c r="B575" t="s">
        <v>2501</v>
      </c>
    </row>
    <row r="576" outlineLevel="2" spans="1:2">
      <c r="A576">
        <v>285</v>
      </c>
      <c r="B576" t="s">
        <v>2509</v>
      </c>
    </row>
    <row r="577" outlineLevel="2" spans="1:2">
      <c r="A577">
        <v>285</v>
      </c>
      <c r="B577" t="s">
        <v>2516</v>
      </c>
    </row>
    <row r="578" outlineLevel="2" spans="1:2">
      <c r="A578">
        <v>285</v>
      </c>
      <c r="B578" t="s">
        <v>2556</v>
      </c>
    </row>
    <row r="579" outlineLevel="2" spans="1:2">
      <c r="A579">
        <v>285</v>
      </c>
      <c r="B579" t="s">
        <v>2559</v>
      </c>
    </row>
    <row r="580" outlineLevel="2" spans="1:2">
      <c r="A580">
        <v>285</v>
      </c>
      <c r="B580" t="s">
        <v>2564</v>
      </c>
    </row>
    <row r="581" outlineLevel="2" spans="1:2">
      <c r="A581">
        <v>285</v>
      </c>
      <c r="B581" t="s">
        <v>2565</v>
      </c>
    </row>
    <row r="582" outlineLevel="2" spans="1:2">
      <c r="A582">
        <v>285</v>
      </c>
      <c r="B582" t="s">
        <v>2567</v>
      </c>
    </row>
    <row r="583" outlineLevel="2" spans="1:2">
      <c r="A583">
        <v>285</v>
      </c>
      <c r="B583" t="s">
        <v>2569</v>
      </c>
    </row>
    <row r="584" outlineLevel="2" spans="1:2">
      <c r="A584">
        <v>285</v>
      </c>
      <c r="B584" t="s">
        <v>2572</v>
      </c>
    </row>
    <row r="585" outlineLevel="2" spans="1:2">
      <c r="A585">
        <v>285</v>
      </c>
      <c r="B585" t="s">
        <v>2575</v>
      </c>
    </row>
    <row r="586" outlineLevel="2" spans="1:2">
      <c r="A586">
        <v>285</v>
      </c>
      <c r="B586" t="s">
        <v>2576</v>
      </c>
    </row>
    <row r="587" outlineLevel="2" spans="1:2">
      <c r="A587">
        <v>285</v>
      </c>
      <c r="B587" t="s">
        <v>2578</v>
      </c>
    </row>
    <row r="588" outlineLevel="2" spans="1:2">
      <c r="A588">
        <v>285</v>
      </c>
      <c r="B588" t="s">
        <v>2582</v>
      </c>
    </row>
    <row r="589" outlineLevel="2" spans="1:2">
      <c r="A589">
        <v>285</v>
      </c>
      <c r="B589" t="s">
        <v>2615</v>
      </c>
    </row>
    <row r="590" outlineLevel="2" spans="1:2">
      <c r="A590">
        <v>285</v>
      </c>
      <c r="B590" t="s">
        <v>2618</v>
      </c>
    </row>
    <row r="591" outlineLevel="2" spans="1:2">
      <c r="A591">
        <v>285</v>
      </c>
      <c r="B591" t="s">
        <v>2632</v>
      </c>
    </row>
    <row r="592" outlineLevel="2" spans="1:2">
      <c r="A592">
        <v>285</v>
      </c>
      <c r="B592" t="s">
        <v>2637</v>
      </c>
    </row>
    <row r="593" outlineLevel="2" spans="1:2">
      <c r="A593">
        <v>285</v>
      </c>
      <c r="B593" t="s">
        <v>2641</v>
      </c>
    </row>
    <row r="594" outlineLevel="2" spans="1:2">
      <c r="A594">
        <v>285</v>
      </c>
      <c r="B594" t="s">
        <v>2643</v>
      </c>
    </row>
    <row r="595" outlineLevel="2" spans="1:2">
      <c r="A595">
        <v>285</v>
      </c>
      <c r="B595" t="s">
        <v>2648</v>
      </c>
    </row>
    <row r="596" outlineLevel="2" spans="1:2">
      <c r="A596">
        <v>285</v>
      </c>
      <c r="B596" t="s">
        <v>2462</v>
      </c>
    </row>
    <row r="597" outlineLevel="2" spans="1:2">
      <c r="A597">
        <v>285</v>
      </c>
      <c r="B597" t="s">
        <v>2656</v>
      </c>
    </row>
    <row r="598" outlineLevel="2" spans="1:2">
      <c r="A598">
        <v>285</v>
      </c>
      <c r="B598" t="s">
        <v>2658</v>
      </c>
    </row>
    <row r="599" outlineLevel="2" spans="1:2">
      <c r="A599">
        <v>285</v>
      </c>
      <c r="B599" t="s">
        <v>2663</v>
      </c>
    </row>
    <row r="600" outlineLevel="2" spans="1:2">
      <c r="A600">
        <v>285</v>
      </c>
      <c r="B600" t="s">
        <v>2664</v>
      </c>
    </row>
    <row r="601" outlineLevel="2" spans="1:2">
      <c r="A601">
        <v>285</v>
      </c>
      <c r="B601" t="s">
        <v>2669</v>
      </c>
    </row>
    <row r="602" outlineLevel="2" spans="1:2">
      <c r="A602">
        <v>285</v>
      </c>
      <c r="B602" t="s">
        <v>2670</v>
      </c>
    </row>
    <row r="603" outlineLevel="2" spans="1:2">
      <c r="A603">
        <v>285</v>
      </c>
      <c r="B603" t="s">
        <v>2462</v>
      </c>
    </row>
    <row r="604" outlineLevel="2" spans="1:2">
      <c r="A604">
        <v>285</v>
      </c>
      <c r="B604" t="s">
        <v>2671</v>
      </c>
    </row>
    <row r="605" outlineLevel="2" spans="1:2">
      <c r="A605">
        <v>285</v>
      </c>
      <c r="B605" t="s">
        <v>2672</v>
      </c>
    </row>
    <row r="606" outlineLevel="2" spans="1:2">
      <c r="A606">
        <v>285</v>
      </c>
      <c r="B606" t="s">
        <v>2675</v>
      </c>
    </row>
    <row r="607" outlineLevel="2" spans="1:2">
      <c r="A607">
        <v>285</v>
      </c>
      <c r="B607" t="s">
        <v>2680</v>
      </c>
    </row>
    <row r="608" outlineLevel="2" spans="1:2">
      <c r="A608">
        <v>285</v>
      </c>
      <c r="B608" t="s">
        <v>2681</v>
      </c>
    </row>
    <row r="609" outlineLevel="2" spans="1:2">
      <c r="A609">
        <v>285</v>
      </c>
      <c r="B609" t="s">
        <v>2688</v>
      </c>
    </row>
    <row r="610" outlineLevel="2" spans="1:2">
      <c r="A610">
        <v>285</v>
      </c>
      <c r="B610" t="s">
        <v>2690</v>
      </c>
    </row>
    <row r="611" outlineLevel="2" spans="1:2">
      <c r="A611">
        <v>285</v>
      </c>
      <c r="B611" t="s">
        <v>2691</v>
      </c>
    </row>
    <row r="612" outlineLevel="2" spans="1:2">
      <c r="A612">
        <v>285</v>
      </c>
      <c r="B612" t="s">
        <v>2699</v>
      </c>
    </row>
    <row r="613" outlineLevel="2" spans="1:2">
      <c r="A613">
        <v>285</v>
      </c>
      <c r="B613" t="s">
        <v>2708</v>
      </c>
    </row>
    <row r="614" outlineLevel="2" spans="1:2">
      <c r="A614">
        <v>285</v>
      </c>
      <c r="B614" t="s">
        <v>2464</v>
      </c>
    </row>
    <row r="615" outlineLevel="2" spans="1:2">
      <c r="A615">
        <v>285</v>
      </c>
      <c r="B615" t="s">
        <v>2711</v>
      </c>
    </row>
    <row r="616" outlineLevel="2" spans="1:2">
      <c r="A616">
        <v>285</v>
      </c>
      <c r="B616" t="s">
        <v>2712</v>
      </c>
    </row>
    <row r="617" outlineLevel="2" spans="1:2">
      <c r="A617">
        <v>285</v>
      </c>
      <c r="B617" t="s">
        <v>2717</v>
      </c>
    </row>
    <row r="618" outlineLevel="2" spans="1:2">
      <c r="A618">
        <v>285</v>
      </c>
      <c r="B618" t="s">
        <v>2718</v>
      </c>
    </row>
    <row r="619" outlineLevel="2" spans="1:2">
      <c r="A619">
        <v>285</v>
      </c>
      <c r="B619" t="s">
        <v>2723</v>
      </c>
    </row>
    <row r="620" outlineLevel="2" spans="1:2">
      <c r="A620">
        <v>285</v>
      </c>
      <c r="B620" t="s">
        <v>2727</v>
      </c>
    </row>
    <row r="621" outlineLevel="2" spans="1:2">
      <c r="A621">
        <v>285</v>
      </c>
      <c r="B621" t="s">
        <v>2464</v>
      </c>
    </row>
    <row r="622" outlineLevel="2" spans="1:2">
      <c r="A622">
        <v>285</v>
      </c>
      <c r="B622" t="s">
        <v>2730</v>
      </c>
    </row>
    <row r="623" outlineLevel="2" spans="1:2">
      <c r="A623">
        <v>285</v>
      </c>
      <c r="B623" t="s">
        <v>2735</v>
      </c>
    </row>
    <row r="624" outlineLevel="2" spans="1:2">
      <c r="A624">
        <v>285</v>
      </c>
      <c r="B624" t="s">
        <v>2736</v>
      </c>
    </row>
    <row r="625" outlineLevel="2" spans="1:2">
      <c r="A625">
        <v>285</v>
      </c>
      <c r="B625" t="s">
        <v>2738</v>
      </c>
    </row>
    <row r="626" outlineLevel="2" spans="1:2">
      <c r="A626">
        <v>285</v>
      </c>
      <c r="B626" t="s">
        <v>2741</v>
      </c>
    </row>
    <row r="627" outlineLevel="2" spans="1:2">
      <c r="A627">
        <v>285</v>
      </c>
      <c r="B627" t="s">
        <v>2747</v>
      </c>
    </row>
    <row r="628" outlineLevel="1" spans="1:2">
      <c r="A628" s="1" t="s">
        <v>10813</v>
      </c>
      <c r="B628">
        <f>SUBTOTAL(3,B562:B627)</f>
        <v>66</v>
      </c>
    </row>
    <row r="629" outlineLevel="2" spans="1:2">
      <c r="A629">
        <v>518</v>
      </c>
      <c r="B629" t="s">
        <v>2750</v>
      </c>
    </row>
    <row r="630" outlineLevel="2" spans="1:2">
      <c r="A630">
        <v>518</v>
      </c>
      <c r="B630" t="s">
        <v>2757</v>
      </c>
    </row>
    <row r="631" outlineLevel="2" spans="1:2">
      <c r="A631">
        <v>518</v>
      </c>
      <c r="B631" t="s">
        <v>2762</v>
      </c>
    </row>
    <row r="632" outlineLevel="2" spans="1:2">
      <c r="A632">
        <v>518</v>
      </c>
      <c r="B632" t="s">
        <v>2763</v>
      </c>
    </row>
    <row r="633" outlineLevel="2" spans="1:2">
      <c r="A633">
        <v>518</v>
      </c>
      <c r="B633" t="s">
        <v>2764</v>
      </c>
    </row>
    <row r="634" outlineLevel="2" spans="1:2">
      <c r="A634">
        <v>518</v>
      </c>
      <c r="B634" t="s">
        <v>2766</v>
      </c>
    </row>
    <row r="635" outlineLevel="2" spans="1:2">
      <c r="A635">
        <v>518</v>
      </c>
      <c r="B635" t="s">
        <v>2768</v>
      </c>
    </row>
    <row r="636" outlineLevel="2" spans="1:2">
      <c r="A636">
        <v>518</v>
      </c>
      <c r="B636" t="s">
        <v>2770</v>
      </c>
    </row>
    <row r="637" outlineLevel="2" spans="1:2">
      <c r="A637">
        <v>518</v>
      </c>
      <c r="B637" t="s">
        <v>2780</v>
      </c>
    </row>
    <row r="638" outlineLevel="2" spans="1:2">
      <c r="A638">
        <v>518</v>
      </c>
      <c r="B638" t="s">
        <v>2783</v>
      </c>
    </row>
    <row r="639" outlineLevel="2" spans="1:2">
      <c r="A639">
        <v>518</v>
      </c>
      <c r="B639" t="s">
        <v>2784</v>
      </c>
    </row>
    <row r="640" outlineLevel="2" spans="1:2">
      <c r="A640">
        <v>518</v>
      </c>
      <c r="B640" t="s">
        <v>2764</v>
      </c>
    </row>
    <row r="641" outlineLevel="2" spans="1:2">
      <c r="A641">
        <v>518</v>
      </c>
      <c r="B641" t="s">
        <v>2786</v>
      </c>
    </row>
    <row r="642" outlineLevel="2" spans="1:2">
      <c r="A642">
        <v>518</v>
      </c>
      <c r="B642" t="s">
        <v>2787</v>
      </c>
    </row>
    <row r="643" outlineLevel="2" spans="1:2">
      <c r="A643">
        <v>518</v>
      </c>
      <c r="B643" t="s">
        <v>2788</v>
      </c>
    </row>
    <row r="644" outlineLevel="2" spans="1:2">
      <c r="A644">
        <v>518</v>
      </c>
      <c r="B644" t="s">
        <v>2790</v>
      </c>
    </row>
    <row r="645" outlineLevel="2" spans="1:2">
      <c r="A645">
        <v>518</v>
      </c>
      <c r="B645" t="s">
        <v>2797</v>
      </c>
    </row>
    <row r="646" outlineLevel="2" spans="1:2">
      <c r="A646">
        <v>518</v>
      </c>
      <c r="B646" t="s">
        <v>2798</v>
      </c>
    </row>
    <row r="647" outlineLevel="2" spans="1:2">
      <c r="A647">
        <v>518</v>
      </c>
      <c r="B647" t="s">
        <v>2799</v>
      </c>
    </row>
    <row r="648" outlineLevel="2" spans="1:2">
      <c r="A648">
        <v>518</v>
      </c>
      <c r="B648" t="s">
        <v>2763</v>
      </c>
    </row>
    <row r="649" outlineLevel="2" spans="1:2">
      <c r="A649">
        <v>518</v>
      </c>
      <c r="B649" t="s">
        <v>2804</v>
      </c>
    </row>
    <row r="650" outlineLevel="2" spans="1:2">
      <c r="A650">
        <v>518</v>
      </c>
      <c r="B650" t="s">
        <v>2810</v>
      </c>
    </row>
    <row r="651" outlineLevel="2" spans="1:2">
      <c r="A651">
        <v>518</v>
      </c>
      <c r="B651" t="s">
        <v>2820</v>
      </c>
    </row>
    <row r="652" outlineLevel="2" spans="1:2">
      <c r="A652">
        <v>518</v>
      </c>
      <c r="B652" t="s">
        <v>2823</v>
      </c>
    </row>
    <row r="653" outlineLevel="2" spans="1:2">
      <c r="A653">
        <v>518</v>
      </c>
      <c r="B653" t="s">
        <v>2824</v>
      </c>
    </row>
    <row r="654" outlineLevel="2" spans="1:2">
      <c r="A654">
        <v>518</v>
      </c>
      <c r="B654" t="s">
        <v>2827</v>
      </c>
    </row>
    <row r="655" outlineLevel="2" spans="1:2">
      <c r="A655">
        <v>518</v>
      </c>
      <c r="B655" t="s">
        <v>2830</v>
      </c>
    </row>
    <row r="656" outlineLevel="2" spans="1:2">
      <c r="A656">
        <v>518</v>
      </c>
      <c r="B656" t="s">
        <v>2831</v>
      </c>
    </row>
    <row r="657" outlineLevel="2" spans="1:2">
      <c r="A657">
        <v>518</v>
      </c>
      <c r="B657" t="s">
        <v>2836</v>
      </c>
    </row>
    <row r="658" outlineLevel="2" spans="1:2">
      <c r="A658">
        <v>518</v>
      </c>
      <c r="B658" t="s">
        <v>2838</v>
      </c>
    </row>
    <row r="659" outlineLevel="2" spans="1:2">
      <c r="A659">
        <v>518</v>
      </c>
      <c r="B659" t="s">
        <v>2840</v>
      </c>
    </row>
    <row r="660" outlineLevel="2" spans="1:2">
      <c r="A660">
        <v>518</v>
      </c>
      <c r="B660" t="s">
        <v>2851</v>
      </c>
    </row>
    <row r="661" outlineLevel="2" spans="1:2">
      <c r="A661">
        <v>518</v>
      </c>
      <c r="B661" t="s">
        <v>2856</v>
      </c>
    </row>
    <row r="662" outlineLevel="2" spans="1:2">
      <c r="A662">
        <v>518</v>
      </c>
      <c r="B662" t="s">
        <v>2860</v>
      </c>
    </row>
    <row r="663" outlineLevel="2" spans="1:2">
      <c r="A663">
        <v>518</v>
      </c>
      <c r="B663" t="s">
        <v>2865</v>
      </c>
    </row>
    <row r="664" outlineLevel="2" spans="1:2">
      <c r="A664">
        <v>518</v>
      </c>
      <c r="B664" t="s">
        <v>2872</v>
      </c>
    </row>
    <row r="665" outlineLevel="2" spans="1:2">
      <c r="A665">
        <v>518</v>
      </c>
      <c r="B665" t="s">
        <v>2881</v>
      </c>
    </row>
    <row r="666" outlineLevel="2" spans="1:2">
      <c r="A666">
        <v>518</v>
      </c>
      <c r="B666" t="s">
        <v>2884</v>
      </c>
    </row>
    <row r="667" outlineLevel="2" spans="1:2">
      <c r="A667">
        <v>518</v>
      </c>
      <c r="B667" t="s">
        <v>2888</v>
      </c>
    </row>
    <row r="668" outlineLevel="2" spans="1:2">
      <c r="A668">
        <v>518</v>
      </c>
      <c r="B668" t="s">
        <v>2889</v>
      </c>
    </row>
    <row r="669" outlineLevel="2" spans="1:2">
      <c r="A669">
        <v>518</v>
      </c>
      <c r="B669" t="s">
        <v>2891</v>
      </c>
    </row>
    <row r="670" outlineLevel="2" spans="1:2">
      <c r="A670">
        <v>518</v>
      </c>
      <c r="B670" t="s">
        <v>2895</v>
      </c>
    </row>
    <row r="671" outlineLevel="2" spans="1:2">
      <c r="A671">
        <v>518</v>
      </c>
      <c r="B671" t="s">
        <v>2896</v>
      </c>
    </row>
    <row r="672" outlineLevel="2" spans="1:2">
      <c r="A672">
        <v>518</v>
      </c>
      <c r="B672" t="s">
        <v>2902</v>
      </c>
    </row>
    <row r="673" outlineLevel="2" spans="1:2">
      <c r="A673">
        <v>518</v>
      </c>
      <c r="B673" t="s">
        <v>2648</v>
      </c>
    </row>
    <row r="674" outlineLevel="2" spans="1:2">
      <c r="A674">
        <v>518</v>
      </c>
      <c r="B674" t="s">
        <v>2914</v>
      </c>
    </row>
    <row r="675" outlineLevel="2" spans="1:2">
      <c r="A675">
        <v>518</v>
      </c>
      <c r="B675" t="s">
        <v>2916</v>
      </c>
    </row>
    <row r="676" outlineLevel="2" spans="1:2">
      <c r="A676">
        <v>518</v>
      </c>
      <c r="B676" t="s">
        <v>2766</v>
      </c>
    </row>
    <row r="677" outlineLevel="2" spans="1:2">
      <c r="A677">
        <v>518</v>
      </c>
      <c r="B677" t="s">
        <v>2922</v>
      </c>
    </row>
    <row r="678" outlineLevel="2" spans="1:2">
      <c r="A678">
        <v>518</v>
      </c>
      <c r="B678" t="s">
        <v>2930</v>
      </c>
    </row>
    <row r="679" outlineLevel="2" spans="1:2">
      <c r="A679">
        <v>518</v>
      </c>
      <c r="B679" t="s">
        <v>2766</v>
      </c>
    </row>
    <row r="680" outlineLevel="2" spans="1:2">
      <c r="A680">
        <v>518</v>
      </c>
      <c r="B680" t="s">
        <v>2935</v>
      </c>
    </row>
    <row r="681" outlineLevel="2" spans="1:2">
      <c r="A681">
        <v>518</v>
      </c>
      <c r="B681" t="s">
        <v>2936</v>
      </c>
    </row>
    <row r="682" outlineLevel="2" spans="1:2">
      <c r="A682">
        <v>518</v>
      </c>
      <c r="B682" t="s">
        <v>2937</v>
      </c>
    </row>
    <row r="683" outlineLevel="2" spans="1:2">
      <c r="A683">
        <v>518</v>
      </c>
      <c r="B683" t="s">
        <v>2943</v>
      </c>
    </row>
    <row r="684" outlineLevel="2" spans="1:2">
      <c r="A684">
        <v>518</v>
      </c>
      <c r="B684" t="s">
        <v>2946</v>
      </c>
    </row>
    <row r="685" outlineLevel="2" spans="1:2">
      <c r="A685">
        <v>518</v>
      </c>
      <c r="B685" t="s">
        <v>2947</v>
      </c>
    </row>
    <row r="686" outlineLevel="2" spans="1:2">
      <c r="A686">
        <v>518</v>
      </c>
      <c r="B686" t="s">
        <v>2955</v>
      </c>
    </row>
    <row r="687" outlineLevel="2" spans="1:2">
      <c r="A687">
        <v>518</v>
      </c>
      <c r="B687" t="s">
        <v>2960</v>
      </c>
    </row>
    <row r="688" outlineLevel="2" spans="1:2">
      <c r="A688">
        <v>518</v>
      </c>
      <c r="B688" t="s">
        <v>2961</v>
      </c>
    </row>
    <row r="689" outlineLevel="2" spans="1:2">
      <c r="A689">
        <v>518</v>
      </c>
      <c r="B689" t="s">
        <v>2970</v>
      </c>
    </row>
    <row r="690" outlineLevel="2" spans="1:2">
      <c r="A690">
        <v>518</v>
      </c>
      <c r="B690" t="s">
        <v>2975</v>
      </c>
    </row>
    <row r="691" outlineLevel="2" spans="1:2">
      <c r="A691">
        <v>518</v>
      </c>
      <c r="B691" t="s">
        <v>2983</v>
      </c>
    </row>
    <row r="692" outlineLevel="2" spans="1:2">
      <c r="A692">
        <v>518</v>
      </c>
      <c r="B692" t="s">
        <v>2986</v>
      </c>
    </row>
    <row r="693" outlineLevel="2" spans="1:2">
      <c r="A693">
        <v>518</v>
      </c>
      <c r="B693" t="s">
        <v>2988</v>
      </c>
    </row>
    <row r="694" outlineLevel="2" spans="1:2">
      <c r="A694">
        <v>518</v>
      </c>
      <c r="B694" t="s">
        <v>2989</v>
      </c>
    </row>
    <row r="695" outlineLevel="2" spans="1:2">
      <c r="A695">
        <v>518</v>
      </c>
      <c r="B695" t="s">
        <v>2990</v>
      </c>
    </row>
    <row r="696" outlineLevel="2" spans="1:2">
      <c r="A696">
        <v>518</v>
      </c>
      <c r="B696" t="s">
        <v>2994</v>
      </c>
    </row>
    <row r="697" outlineLevel="2" spans="1:2">
      <c r="A697">
        <v>518</v>
      </c>
      <c r="B697" t="s">
        <v>2995</v>
      </c>
    </row>
    <row r="698" outlineLevel="2" spans="1:2">
      <c r="A698">
        <v>518</v>
      </c>
      <c r="B698" t="s">
        <v>2996</v>
      </c>
    </row>
    <row r="699" outlineLevel="2" spans="1:2">
      <c r="A699">
        <v>518</v>
      </c>
      <c r="B699" t="s">
        <v>2757</v>
      </c>
    </row>
    <row r="700" outlineLevel="2" spans="1:2">
      <c r="A700">
        <v>518</v>
      </c>
      <c r="B700" t="s">
        <v>3001</v>
      </c>
    </row>
    <row r="701" outlineLevel="2" spans="1:2">
      <c r="A701">
        <v>518</v>
      </c>
      <c r="B701" t="s">
        <v>2995</v>
      </c>
    </row>
    <row r="702" outlineLevel="1" spans="1:2">
      <c r="A702" s="1" t="s">
        <v>10814</v>
      </c>
      <c r="B702">
        <f>SUBTOTAL(3,B629:B701)</f>
        <v>73</v>
      </c>
    </row>
    <row r="703" outlineLevel="2" spans="1:2">
      <c r="A703">
        <v>302</v>
      </c>
      <c r="B703" t="s">
        <v>3013</v>
      </c>
    </row>
    <row r="704" outlineLevel="2" spans="1:2">
      <c r="A704">
        <v>302</v>
      </c>
      <c r="B704" t="s">
        <v>3016</v>
      </c>
    </row>
    <row r="705" outlineLevel="2" spans="1:2">
      <c r="A705">
        <v>302</v>
      </c>
      <c r="B705" t="s">
        <v>3021</v>
      </c>
    </row>
    <row r="706" outlineLevel="2" spans="1:2">
      <c r="A706">
        <v>302</v>
      </c>
      <c r="B706" t="s">
        <v>3023</v>
      </c>
    </row>
    <row r="707" outlineLevel="2" spans="1:2">
      <c r="A707">
        <v>302</v>
      </c>
      <c r="B707" t="s">
        <v>3025</v>
      </c>
    </row>
    <row r="708" outlineLevel="2" spans="1:2">
      <c r="A708">
        <v>302</v>
      </c>
      <c r="B708" t="s">
        <v>3032</v>
      </c>
    </row>
    <row r="709" outlineLevel="2" spans="1:2">
      <c r="A709">
        <v>302</v>
      </c>
      <c r="B709" t="s">
        <v>3025</v>
      </c>
    </row>
    <row r="710" outlineLevel="2" spans="1:2">
      <c r="A710">
        <v>302</v>
      </c>
      <c r="B710" t="s">
        <v>3049</v>
      </c>
    </row>
    <row r="711" outlineLevel="2" spans="1:2">
      <c r="A711">
        <v>302</v>
      </c>
      <c r="B711" t="s">
        <v>3050</v>
      </c>
    </row>
    <row r="712" outlineLevel="2" spans="1:2">
      <c r="A712">
        <v>302</v>
      </c>
      <c r="B712" t="s">
        <v>3051</v>
      </c>
    </row>
    <row r="713" outlineLevel="2" spans="1:2">
      <c r="A713">
        <v>302</v>
      </c>
      <c r="B713" t="s">
        <v>3056</v>
      </c>
    </row>
    <row r="714" outlineLevel="2" spans="1:2">
      <c r="A714">
        <v>302</v>
      </c>
      <c r="B714" t="s">
        <v>3063</v>
      </c>
    </row>
    <row r="715" outlineLevel="2" spans="1:2">
      <c r="A715">
        <v>302</v>
      </c>
      <c r="B715" t="s">
        <v>3073</v>
      </c>
    </row>
    <row r="716" outlineLevel="2" spans="1:2">
      <c r="A716">
        <v>302</v>
      </c>
      <c r="B716" t="s">
        <v>3074</v>
      </c>
    </row>
    <row r="717" outlineLevel="2" spans="1:2">
      <c r="A717">
        <v>302</v>
      </c>
      <c r="B717" t="s">
        <v>3086</v>
      </c>
    </row>
    <row r="718" outlineLevel="2" spans="1:2">
      <c r="A718">
        <v>302</v>
      </c>
      <c r="B718" t="s">
        <v>3093</v>
      </c>
    </row>
    <row r="719" outlineLevel="2" spans="1:2">
      <c r="A719">
        <v>302</v>
      </c>
      <c r="B719" t="s">
        <v>3108</v>
      </c>
    </row>
    <row r="720" outlineLevel="2" spans="1:2">
      <c r="A720">
        <v>302</v>
      </c>
      <c r="B720" t="s">
        <v>3110</v>
      </c>
    </row>
    <row r="721" outlineLevel="2" spans="1:2">
      <c r="A721">
        <v>302</v>
      </c>
      <c r="B721" t="s">
        <v>3117</v>
      </c>
    </row>
    <row r="722" outlineLevel="2" spans="1:2">
      <c r="A722">
        <v>302</v>
      </c>
      <c r="B722" t="s">
        <v>3121</v>
      </c>
    </row>
    <row r="723" outlineLevel="2" spans="1:2">
      <c r="A723">
        <v>302</v>
      </c>
      <c r="B723" t="s">
        <v>3128</v>
      </c>
    </row>
    <row r="724" outlineLevel="2" spans="1:2">
      <c r="A724">
        <v>302</v>
      </c>
      <c r="B724" t="s">
        <v>3131</v>
      </c>
    </row>
    <row r="725" outlineLevel="2" spans="1:2">
      <c r="A725">
        <v>302</v>
      </c>
      <c r="B725" t="s">
        <v>3134</v>
      </c>
    </row>
    <row r="726" outlineLevel="2" spans="1:2">
      <c r="A726">
        <v>302</v>
      </c>
      <c r="B726" t="s">
        <v>3144</v>
      </c>
    </row>
    <row r="727" outlineLevel="2" spans="1:2">
      <c r="A727">
        <v>302</v>
      </c>
      <c r="B727" t="s">
        <v>3148</v>
      </c>
    </row>
    <row r="728" outlineLevel="2" spans="1:2">
      <c r="A728">
        <v>302</v>
      </c>
      <c r="B728" t="s">
        <v>3151</v>
      </c>
    </row>
    <row r="729" outlineLevel="2" spans="1:2">
      <c r="A729">
        <v>302</v>
      </c>
      <c r="B729" t="s">
        <v>3156</v>
      </c>
    </row>
    <row r="730" outlineLevel="2" spans="1:2">
      <c r="A730">
        <v>302</v>
      </c>
      <c r="B730" t="s">
        <v>3157</v>
      </c>
    </row>
    <row r="731" outlineLevel="2" spans="1:2">
      <c r="A731">
        <v>302</v>
      </c>
      <c r="B731" t="s">
        <v>3023</v>
      </c>
    </row>
    <row r="732" outlineLevel="2" spans="1:2">
      <c r="A732">
        <v>302</v>
      </c>
      <c r="B732" t="s">
        <v>3169</v>
      </c>
    </row>
    <row r="733" outlineLevel="2" spans="1:2">
      <c r="A733">
        <v>302</v>
      </c>
      <c r="B733" t="s">
        <v>3180</v>
      </c>
    </row>
    <row r="734" outlineLevel="2" spans="1:2">
      <c r="A734">
        <v>302</v>
      </c>
      <c r="B734" t="s">
        <v>3181</v>
      </c>
    </row>
    <row r="735" outlineLevel="2" spans="1:2">
      <c r="A735">
        <v>302</v>
      </c>
      <c r="B735" t="s">
        <v>3187</v>
      </c>
    </row>
    <row r="736" outlineLevel="2" spans="1:2">
      <c r="A736">
        <v>302</v>
      </c>
      <c r="B736" t="s">
        <v>3191</v>
      </c>
    </row>
    <row r="737" outlineLevel="2" spans="1:2">
      <c r="A737">
        <v>302</v>
      </c>
      <c r="B737" t="s">
        <v>3195</v>
      </c>
    </row>
    <row r="738" outlineLevel="2" spans="1:2">
      <c r="A738">
        <v>302</v>
      </c>
      <c r="B738" t="s">
        <v>3196</v>
      </c>
    </row>
    <row r="739" outlineLevel="2" spans="1:2">
      <c r="A739">
        <v>302</v>
      </c>
      <c r="B739" t="s">
        <v>3023</v>
      </c>
    </row>
    <row r="740" outlineLevel="2" spans="1:2">
      <c r="A740">
        <v>302</v>
      </c>
      <c r="B740" t="s">
        <v>3198</v>
      </c>
    </row>
    <row r="741" outlineLevel="2" spans="1:2">
      <c r="A741">
        <v>302</v>
      </c>
      <c r="B741" t="s">
        <v>3200</v>
      </c>
    </row>
    <row r="742" outlineLevel="2" spans="1:2">
      <c r="A742">
        <v>302</v>
      </c>
      <c r="B742" t="s">
        <v>3205</v>
      </c>
    </row>
    <row r="743" outlineLevel="2" spans="1:2">
      <c r="A743">
        <v>302</v>
      </c>
      <c r="B743" t="s">
        <v>3206</v>
      </c>
    </row>
    <row r="744" outlineLevel="2" spans="1:2">
      <c r="A744">
        <v>302</v>
      </c>
      <c r="B744" t="s">
        <v>3207</v>
      </c>
    </row>
    <row r="745" outlineLevel="2" spans="1:2">
      <c r="A745">
        <v>302</v>
      </c>
      <c r="B745" t="s">
        <v>3209</v>
      </c>
    </row>
    <row r="746" outlineLevel="2" spans="1:2">
      <c r="A746">
        <v>302</v>
      </c>
      <c r="B746" t="s">
        <v>3215</v>
      </c>
    </row>
    <row r="747" outlineLevel="2" spans="1:2">
      <c r="A747">
        <v>302</v>
      </c>
      <c r="B747" t="s">
        <v>3216</v>
      </c>
    </row>
    <row r="748" outlineLevel="2" spans="1:2">
      <c r="A748">
        <v>302</v>
      </c>
      <c r="B748" t="s">
        <v>3218</v>
      </c>
    </row>
    <row r="749" outlineLevel="2" spans="1:2">
      <c r="A749">
        <v>302</v>
      </c>
      <c r="B749" t="s">
        <v>3219</v>
      </c>
    </row>
    <row r="750" outlineLevel="2" spans="1:2">
      <c r="A750">
        <v>302</v>
      </c>
      <c r="B750" t="s">
        <v>3222</v>
      </c>
    </row>
    <row r="751" outlineLevel="2" spans="1:2">
      <c r="A751">
        <v>302</v>
      </c>
      <c r="B751" t="s">
        <v>3227</v>
      </c>
    </row>
    <row r="752" outlineLevel="1" spans="1:2">
      <c r="A752" s="1" t="s">
        <v>10815</v>
      </c>
      <c r="B752">
        <f>SUBTOTAL(3,B703:B751)</f>
        <v>49</v>
      </c>
    </row>
    <row r="753" outlineLevel="2" spans="1:2">
      <c r="A753">
        <v>494</v>
      </c>
      <c r="B753" t="s">
        <v>3235</v>
      </c>
    </row>
    <row r="754" outlineLevel="2" spans="1:2">
      <c r="A754">
        <v>494</v>
      </c>
      <c r="B754" t="s">
        <v>3237</v>
      </c>
    </row>
    <row r="755" outlineLevel="2" spans="1:2">
      <c r="A755">
        <v>494</v>
      </c>
      <c r="B755" t="s">
        <v>3239</v>
      </c>
    </row>
    <row r="756" outlineLevel="2" spans="1:2">
      <c r="A756">
        <v>494</v>
      </c>
      <c r="B756" t="s">
        <v>3240</v>
      </c>
    </row>
    <row r="757" outlineLevel="2" spans="1:2">
      <c r="A757">
        <v>494</v>
      </c>
      <c r="B757" t="s">
        <v>3241</v>
      </c>
    </row>
    <row r="758" outlineLevel="2" spans="1:2">
      <c r="A758">
        <v>494</v>
      </c>
      <c r="B758" t="s">
        <v>3251</v>
      </c>
    </row>
    <row r="759" outlineLevel="2" spans="1:2">
      <c r="A759">
        <v>494</v>
      </c>
      <c r="B759" t="s">
        <v>3260</v>
      </c>
    </row>
    <row r="760" outlineLevel="2" spans="1:2">
      <c r="A760">
        <v>494</v>
      </c>
      <c r="B760" t="s">
        <v>3262</v>
      </c>
    </row>
    <row r="761" outlineLevel="2" spans="1:2">
      <c r="A761">
        <v>494</v>
      </c>
      <c r="B761" t="s">
        <v>3263</v>
      </c>
    </row>
    <row r="762" outlineLevel="2" spans="1:2">
      <c r="A762">
        <v>494</v>
      </c>
      <c r="B762" t="s">
        <v>3267</v>
      </c>
    </row>
    <row r="763" outlineLevel="2" spans="1:2">
      <c r="A763">
        <v>494</v>
      </c>
      <c r="B763" t="s">
        <v>3251</v>
      </c>
    </row>
    <row r="764" outlineLevel="2" spans="1:2">
      <c r="A764">
        <v>494</v>
      </c>
      <c r="B764" t="s">
        <v>3270</v>
      </c>
    </row>
    <row r="765" outlineLevel="2" spans="1:2">
      <c r="A765">
        <v>494</v>
      </c>
      <c r="B765" t="s">
        <v>3271</v>
      </c>
    </row>
    <row r="766" outlineLevel="2" spans="1:2">
      <c r="A766">
        <v>494</v>
      </c>
      <c r="B766" t="s">
        <v>3277</v>
      </c>
    </row>
    <row r="767" outlineLevel="2" spans="1:2">
      <c r="A767">
        <v>494</v>
      </c>
      <c r="B767" t="s">
        <v>3278</v>
      </c>
    </row>
    <row r="768" outlineLevel="2" spans="1:2">
      <c r="A768">
        <v>494</v>
      </c>
      <c r="B768" t="s">
        <v>3281</v>
      </c>
    </row>
    <row r="769" outlineLevel="2" spans="1:2">
      <c r="A769">
        <v>494</v>
      </c>
      <c r="B769" t="s">
        <v>3285</v>
      </c>
    </row>
    <row r="770" outlineLevel="2" spans="1:2">
      <c r="A770">
        <v>494</v>
      </c>
      <c r="B770" t="s">
        <v>3287</v>
      </c>
    </row>
    <row r="771" outlineLevel="2" spans="1:2">
      <c r="A771">
        <v>494</v>
      </c>
      <c r="B771" t="s">
        <v>2922</v>
      </c>
    </row>
    <row r="772" outlineLevel="2" spans="1:2">
      <c r="A772">
        <v>494</v>
      </c>
      <c r="B772" t="s">
        <v>3292</v>
      </c>
    </row>
    <row r="773" outlineLevel="2" spans="1:2">
      <c r="A773">
        <v>494</v>
      </c>
      <c r="B773" t="s">
        <v>2648</v>
      </c>
    </row>
    <row r="774" outlineLevel="2" spans="1:2">
      <c r="A774">
        <v>494</v>
      </c>
      <c r="B774" t="s">
        <v>3300</v>
      </c>
    </row>
    <row r="775" outlineLevel="2" spans="1:2">
      <c r="A775">
        <v>494</v>
      </c>
      <c r="B775" t="s">
        <v>3301</v>
      </c>
    </row>
    <row r="776" outlineLevel="2" spans="1:2">
      <c r="A776">
        <v>494</v>
      </c>
      <c r="B776" t="s">
        <v>3303</v>
      </c>
    </row>
    <row r="777" outlineLevel="2" spans="1:2">
      <c r="A777">
        <v>494</v>
      </c>
      <c r="B777" t="s">
        <v>3306</v>
      </c>
    </row>
    <row r="778" outlineLevel="2" spans="1:2">
      <c r="A778">
        <v>494</v>
      </c>
      <c r="B778" t="s">
        <v>3308</v>
      </c>
    </row>
    <row r="779" outlineLevel="2" spans="1:2">
      <c r="A779">
        <v>494</v>
      </c>
      <c r="B779" t="s">
        <v>3312</v>
      </c>
    </row>
    <row r="780" outlineLevel="2" spans="1:2">
      <c r="A780">
        <v>494</v>
      </c>
      <c r="B780" t="s">
        <v>3239</v>
      </c>
    </row>
    <row r="781" outlineLevel="2" spans="1:2">
      <c r="A781">
        <v>494</v>
      </c>
      <c r="B781" t="s">
        <v>3315</v>
      </c>
    </row>
    <row r="782" outlineLevel="2" spans="1:2">
      <c r="A782">
        <v>494</v>
      </c>
      <c r="B782" t="s">
        <v>3318</v>
      </c>
    </row>
    <row r="783" outlineLevel="2" spans="1:2">
      <c r="A783">
        <v>494</v>
      </c>
      <c r="B783" t="s">
        <v>3323</v>
      </c>
    </row>
    <row r="784" outlineLevel="2" spans="1:2">
      <c r="A784">
        <v>494</v>
      </c>
      <c r="B784" t="s">
        <v>3325</v>
      </c>
    </row>
    <row r="785" outlineLevel="2" spans="1:2">
      <c r="A785">
        <v>494</v>
      </c>
      <c r="B785" t="s">
        <v>3333</v>
      </c>
    </row>
    <row r="786" outlineLevel="2" spans="1:2">
      <c r="A786">
        <v>494</v>
      </c>
      <c r="B786" t="s">
        <v>3341</v>
      </c>
    </row>
    <row r="787" outlineLevel="2" spans="1:2">
      <c r="A787">
        <v>494</v>
      </c>
      <c r="B787" t="s">
        <v>3342</v>
      </c>
    </row>
    <row r="788" outlineLevel="2" spans="1:2">
      <c r="A788">
        <v>494</v>
      </c>
      <c r="B788" t="s">
        <v>3344</v>
      </c>
    </row>
    <row r="789" outlineLevel="2" spans="1:2">
      <c r="A789">
        <v>494</v>
      </c>
      <c r="B789" t="s">
        <v>3347</v>
      </c>
    </row>
    <row r="790" outlineLevel="2" spans="1:2">
      <c r="A790">
        <v>494</v>
      </c>
      <c r="B790" t="s">
        <v>3349</v>
      </c>
    </row>
    <row r="791" outlineLevel="2" spans="1:2">
      <c r="A791">
        <v>494</v>
      </c>
      <c r="B791" t="s">
        <v>3352</v>
      </c>
    </row>
    <row r="792" outlineLevel="2" spans="1:2">
      <c r="A792">
        <v>494</v>
      </c>
      <c r="B792" t="s">
        <v>3353</v>
      </c>
    </row>
    <row r="793" outlineLevel="2" spans="1:2">
      <c r="A793">
        <v>494</v>
      </c>
      <c r="B793" t="s">
        <v>3355</v>
      </c>
    </row>
    <row r="794" outlineLevel="2" spans="1:2">
      <c r="A794">
        <v>494</v>
      </c>
      <c r="B794" t="s">
        <v>3357</v>
      </c>
    </row>
    <row r="795" outlineLevel="2" spans="1:2">
      <c r="A795">
        <v>494</v>
      </c>
      <c r="B795" t="s">
        <v>3360</v>
      </c>
    </row>
    <row r="796" outlineLevel="2" spans="1:2">
      <c r="A796">
        <v>494</v>
      </c>
      <c r="B796" t="s">
        <v>3251</v>
      </c>
    </row>
    <row r="797" outlineLevel="2" spans="1:2">
      <c r="A797">
        <v>494</v>
      </c>
      <c r="B797" t="s">
        <v>3366</v>
      </c>
    </row>
    <row r="798" outlineLevel="2" spans="1:2">
      <c r="A798">
        <v>494</v>
      </c>
      <c r="B798" t="s">
        <v>3380</v>
      </c>
    </row>
    <row r="799" outlineLevel="2" spans="1:2">
      <c r="A799">
        <v>494</v>
      </c>
      <c r="B799" t="s">
        <v>3397</v>
      </c>
    </row>
    <row r="800" outlineLevel="2" spans="1:2">
      <c r="A800">
        <v>494</v>
      </c>
      <c r="B800" t="s">
        <v>3400</v>
      </c>
    </row>
    <row r="801" outlineLevel="2" spans="1:2">
      <c r="A801">
        <v>494</v>
      </c>
      <c r="B801" t="s">
        <v>3407</v>
      </c>
    </row>
    <row r="802" outlineLevel="2" spans="1:2">
      <c r="A802">
        <v>494</v>
      </c>
      <c r="B802" t="s">
        <v>3408</v>
      </c>
    </row>
    <row r="803" outlineLevel="2" spans="1:2">
      <c r="A803">
        <v>494</v>
      </c>
      <c r="B803" t="s">
        <v>3413</v>
      </c>
    </row>
    <row r="804" outlineLevel="2" spans="1:2">
      <c r="A804">
        <v>494</v>
      </c>
      <c r="B804" t="s">
        <v>3416</v>
      </c>
    </row>
    <row r="805" outlineLevel="2" spans="1:2">
      <c r="A805">
        <v>494</v>
      </c>
      <c r="B805" t="s">
        <v>3420</v>
      </c>
    </row>
    <row r="806" outlineLevel="2" spans="1:2">
      <c r="A806">
        <v>494</v>
      </c>
      <c r="B806" t="s">
        <v>3421</v>
      </c>
    </row>
    <row r="807" outlineLevel="2" spans="1:2">
      <c r="A807">
        <v>494</v>
      </c>
      <c r="B807" t="s">
        <v>3251</v>
      </c>
    </row>
    <row r="808" outlineLevel="2" spans="1:2">
      <c r="A808">
        <v>494</v>
      </c>
      <c r="B808" t="s">
        <v>3423</v>
      </c>
    </row>
    <row r="809" outlineLevel="2" spans="1:2">
      <c r="A809">
        <v>494</v>
      </c>
      <c r="B809" t="s">
        <v>3427</v>
      </c>
    </row>
    <row r="810" outlineLevel="2" spans="1:2">
      <c r="A810">
        <v>494</v>
      </c>
      <c r="B810" t="s">
        <v>3428</v>
      </c>
    </row>
    <row r="811" outlineLevel="2" spans="1:2">
      <c r="A811">
        <v>494</v>
      </c>
      <c r="B811" t="s">
        <v>3436</v>
      </c>
    </row>
    <row r="812" outlineLevel="2" spans="1:2">
      <c r="A812">
        <v>494</v>
      </c>
      <c r="B812" t="s">
        <v>3438</v>
      </c>
    </row>
    <row r="813" outlineLevel="2" spans="1:2">
      <c r="A813">
        <v>494</v>
      </c>
      <c r="B813" t="s">
        <v>3444</v>
      </c>
    </row>
    <row r="814" outlineLevel="2" spans="1:2">
      <c r="A814">
        <v>494</v>
      </c>
      <c r="B814" t="s">
        <v>3447</v>
      </c>
    </row>
    <row r="815" outlineLevel="2" spans="1:2">
      <c r="A815">
        <v>494</v>
      </c>
      <c r="B815" t="s">
        <v>3450</v>
      </c>
    </row>
    <row r="816" outlineLevel="2" spans="1:2">
      <c r="A816">
        <v>494</v>
      </c>
      <c r="B816" t="s">
        <v>3452</v>
      </c>
    </row>
    <row r="817" outlineLevel="2" spans="1:2">
      <c r="A817">
        <v>494</v>
      </c>
      <c r="B817" t="s">
        <v>3454</v>
      </c>
    </row>
    <row r="818" outlineLevel="2" spans="1:2">
      <c r="A818">
        <v>494</v>
      </c>
      <c r="B818" t="s">
        <v>3457</v>
      </c>
    </row>
    <row r="819" outlineLevel="1" spans="1:2">
      <c r="A819" s="1" t="s">
        <v>10816</v>
      </c>
      <c r="B819">
        <f>SUBTOTAL(3,B753:B818)</f>
        <v>66</v>
      </c>
    </row>
    <row r="820" outlineLevel="2" spans="1:2">
      <c r="A820">
        <v>567</v>
      </c>
      <c r="B820" t="s">
        <v>3471</v>
      </c>
    </row>
    <row r="821" outlineLevel="2" spans="1:2">
      <c r="A821">
        <v>567</v>
      </c>
      <c r="B821" t="s">
        <v>3477</v>
      </c>
    </row>
    <row r="822" outlineLevel="2" spans="1:2">
      <c r="A822">
        <v>567</v>
      </c>
      <c r="B822" t="s">
        <v>3482</v>
      </c>
    </row>
    <row r="823" outlineLevel="2" spans="1:2">
      <c r="A823">
        <v>567</v>
      </c>
      <c r="B823" t="s">
        <v>3487</v>
      </c>
    </row>
    <row r="824" outlineLevel="2" spans="1:2">
      <c r="A824">
        <v>567</v>
      </c>
      <c r="B824" t="s">
        <v>3490</v>
      </c>
    </row>
    <row r="825" outlineLevel="2" spans="1:2">
      <c r="A825">
        <v>567</v>
      </c>
      <c r="B825" t="s">
        <v>3491</v>
      </c>
    </row>
    <row r="826" outlineLevel="2" spans="1:2">
      <c r="A826">
        <v>567</v>
      </c>
      <c r="B826" t="s">
        <v>3492</v>
      </c>
    </row>
    <row r="827" outlineLevel="2" spans="1:2">
      <c r="A827">
        <v>567</v>
      </c>
      <c r="B827" t="s">
        <v>3494</v>
      </c>
    </row>
    <row r="828" outlineLevel="2" spans="1:2">
      <c r="A828">
        <v>567</v>
      </c>
      <c r="B828" t="s">
        <v>3495</v>
      </c>
    </row>
    <row r="829" outlineLevel="2" spans="1:2">
      <c r="A829">
        <v>567</v>
      </c>
      <c r="B829" t="s">
        <v>3503</v>
      </c>
    </row>
    <row r="830" outlineLevel="2" spans="1:2">
      <c r="A830">
        <v>567</v>
      </c>
      <c r="B830" t="s">
        <v>3504</v>
      </c>
    </row>
    <row r="831" outlineLevel="2" spans="1:2">
      <c r="A831">
        <v>567</v>
      </c>
      <c r="B831" t="s">
        <v>3506</v>
      </c>
    </row>
    <row r="832" outlineLevel="2" spans="1:2">
      <c r="A832">
        <v>567</v>
      </c>
      <c r="B832" t="s">
        <v>3509</v>
      </c>
    </row>
    <row r="833" outlineLevel="2" spans="1:2">
      <c r="A833">
        <v>567</v>
      </c>
      <c r="B833" t="s">
        <v>3510</v>
      </c>
    </row>
    <row r="834" outlineLevel="2" spans="1:2">
      <c r="A834">
        <v>567</v>
      </c>
      <c r="B834" t="s">
        <v>3514</v>
      </c>
    </row>
    <row r="835" outlineLevel="2" spans="1:2">
      <c r="A835">
        <v>567</v>
      </c>
      <c r="B835" t="s">
        <v>3517</v>
      </c>
    </row>
    <row r="836" outlineLevel="2" spans="1:2">
      <c r="A836">
        <v>567</v>
      </c>
      <c r="B836" t="s">
        <v>3518</v>
      </c>
    </row>
    <row r="837" outlineLevel="2" spans="1:2">
      <c r="A837">
        <v>567</v>
      </c>
      <c r="B837" t="s">
        <v>3520</v>
      </c>
    </row>
    <row r="838" outlineLevel="2" spans="1:2">
      <c r="A838">
        <v>567</v>
      </c>
      <c r="B838" t="s">
        <v>3521</v>
      </c>
    </row>
    <row r="839" outlineLevel="2" spans="1:2">
      <c r="A839">
        <v>567</v>
      </c>
      <c r="B839" t="s">
        <v>3523</v>
      </c>
    </row>
    <row r="840" outlineLevel="2" spans="1:2">
      <c r="A840">
        <v>567</v>
      </c>
      <c r="B840" t="s">
        <v>3525</v>
      </c>
    </row>
    <row r="841" outlineLevel="2" spans="1:2">
      <c r="A841">
        <v>567</v>
      </c>
      <c r="B841" t="s">
        <v>3526</v>
      </c>
    </row>
    <row r="842" outlineLevel="2" spans="1:2">
      <c r="A842">
        <v>567</v>
      </c>
      <c r="B842" t="s">
        <v>3531</v>
      </c>
    </row>
    <row r="843" outlineLevel="2" spans="1:2">
      <c r="A843">
        <v>567</v>
      </c>
      <c r="B843" t="s">
        <v>3532</v>
      </c>
    </row>
    <row r="844" outlineLevel="2" spans="1:2">
      <c r="A844">
        <v>567</v>
      </c>
      <c r="B844" t="s">
        <v>3538</v>
      </c>
    </row>
    <row r="845" outlineLevel="2" spans="1:2">
      <c r="A845">
        <v>567</v>
      </c>
      <c r="B845" t="s">
        <v>3539</v>
      </c>
    </row>
    <row r="846" outlineLevel="2" spans="1:2">
      <c r="A846">
        <v>567</v>
      </c>
      <c r="B846" t="s">
        <v>3540</v>
      </c>
    </row>
    <row r="847" outlineLevel="2" spans="1:2">
      <c r="A847">
        <v>567</v>
      </c>
      <c r="B847" t="s">
        <v>3541</v>
      </c>
    </row>
    <row r="848" outlineLevel="2" spans="1:2">
      <c r="A848">
        <v>567</v>
      </c>
      <c r="B848" t="s">
        <v>3545</v>
      </c>
    </row>
    <row r="849" outlineLevel="2" spans="1:2">
      <c r="A849">
        <v>567</v>
      </c>
      <c r="B849" t="s">
        <v>3547</v>
      </c>
    </row>
    <row r="850" outlineLevel="2" spans="1:2">
      <c r="A850">
        <v>567</v>
      </c>
      <c r="B850" t="s">
        <v>3548</v>
      </c>
    </row>
    <row r="851" outlineLevel="2" spans="1:2">
      <c r="A851">
        <v>567</v>
      </c>
      <c r="B851" t="s">
        <v>3549</v>
      </c>
    </row>
    <row r="852" outlineLevel="2" spans="1:2">
      <c r="A852">
        <v>567</v>
      </c>
      <c r="B852" t="s">
        <v>3550</v>
      </c>
    </row>
    <row r="853" outlineLevel="2" spans="1:2">
      <c r="A853">
        <v>567</v>
      </c>
      <c r="B853" t="s">
        <v>3555</v>
      </c>
    </row>
    <row r="854" outlineLevel="2" spans="1:2">
      <c r="A854">
        <v>567</v>
      </c>
      <c r="B854" t="s">
        <v>3558</v>
      </c>
    </row>
    <row r="855" outlineLevel="2" spans="1:2">
      <c r="A855">
        <v>567</v>
      </c>
      <c r="B855" t="s">
        <v>3559</v>
      </c>
    </row>
    <row r="856" outlineLevel="2" spans="1:2">
      <c r="A856">
        <v>567</v>
      </c>
      <c r="B856" t="s">
        <v>3561</v>
      </c>
    </row>
    <row r="857" outlineLevel="2" spans="1:2">
      <c r="A857">
        <v>567</v>
      </c>
      <c r="B857" t="s">
        <v>3566</v>
      </c>
    </row>
    <row r="858" outlineLevel="2" spans="1:2">
      <c r="A858">
        <v>567</v>
      </c>
      <c r="B858" t="s">
        <v>3568</v>
      </c>
    </row>
    <row r="859" outlineLevel="2" spans="1:2">
      <c r="A859">
        <v>567</v>
      </c>
      <c r="B859" t="s">
        <v>3572</v>
      </c>
    </row>
    <row r="860" outlineLevel="2" spans="1:2">
      <c r="A860">
        <v>567</v>
      </c>
      <c r="B860" t="s">
        <v>3574</v>
      </c>
    </row>
    <row r="861" outlineLevel="2" spans="1:2">
      <c r="A861">
        <v>567</v>
      </c>
      <c r="B861" t="s">
        <v>3575</v>
      </c>
    </row>
    <row r="862" outlineLevel="2" spans="1:2">
      <c r="A862">
        <v>567</v>
      </c>
      <c r="B862" t="s">
        <v>3587</v>
      </c>
    </row>
    <row r="863" outlineLevel="2" spans="1:2">
      <c r="A863">
        <v>567</v>
      </c>
      <c r="B863" t="s">
        <v>3589</v>
      </c>
    </row>
    <row r="864" outlineLevel="2" spans="1:2">
      <c r="A864">
        <v>567</v>
      </c>
      <c r="B864" t="s">
        <v>3591</v>
      </c>
    </row>
    <row r="865" outlineLevel="2" spans="1:2">
      <c r="A865">
        <v>567</v>
      </c>
      <c r="B865" t="s">
        <v>3599</v>
      </c>
    </row>
    <row r="866" outlineLevel="2" spans="1:2">
      <c r="A866">
        <v>567</v>
      </c>
      <c r="B866" t="s">
        <v>3603</v>
      </c>
    </row>
    <row r="867" outlineLevel="2" spans="1:2">
      <c r="A867">
        <v>567</v>
      </c>
      <c r="B867" t="s">
        <v>3490</v>
      </c>
    </row>
    <row r="868" outlineLevel="2" spans="1:2">
      <c r="A868">
        <v>567</v>
      </c>
      <c r="B868" t="s">
        <v>3604</v>
      </c>
    </row>
    <row r="869" outlineLevel="2" spans="1:2">
      <c r="A869">
        <v>567</v>
      </c>
      <c r="B869" t="s">
        <v>3606</v>
      </c>
    </row>
    <row r="870" outlineLevel="2" spans="1:2">
      <c r="A870">
        <v>567</v>
      </c>
      <c r="B870" t="s">
        <v>3610</v>
      </c>
    </row>
    <row r="871" outlineLevel="2" spans="1:2">
      <c r="A871">
        <v>567</v>
      </c>
      <c r="B871" t="s">
        <v>3612</v>
      </c>
    </row>
    <row r="872" outlineLevel="2" spans="1:2">
      <c r="A872">
        <v>567</v>
      </c>
      <c r="B872" t="s">
        <v>3615</v>
      </c>
    </row>
    <row r="873" outlineLevel="2" spans="1:2">
      <c r="A873">
        <v>567</v>
      </c>
      <c r="B873" t="s">
        <v>3618</v>
      </c>
    </row>
    <row r="874" outlineLevel="2" spans="1:2">
      <c r="A874">
        <v>567</v>
      </c>
      <c r="B874" t="s">
        <v>3623</v>
      </c>
    </row>
    <row r="875" outlineLevel="2" spans="1:2">
      <c r="A875">
        <v>567</v>
      </c>
      <c r="B875" t="s">
        <v>3628</v>
      </c>
    </row>
    <row r="876" outlineLevel="2" spans="1:2">
      <c r="A876">
        <v>567</v>
      </c>
      <c r="B876" t="s">
        <v>3629</v>
      </c>
    </row>
    <row r="877" outlineLevel="2" spans="1:2">
      <c r="A877">
        <v>567</v>
      </c>
      <c r="B877" t="s">
        <v>3634</v>
      </c>
    </row>
    <row r="878" outlineLevel="2" spans="1:2">
      <c r="A878">
        <v>567</v>
      </c>
      <c r="B878" t="s">
        <v>3635</v>
      </c>
    </row>
    <row r="879" outlineLevel="2" spans="1:2">
      <c r="A879">
        <v>567</v>
      </c>
      <c r="B879" t="s">
        <v>3637</v>
      </c>
    </row>
    <row r="880" outlineLevel="2" spans="1:2">
      <c r="A880">
        <v>567</v>
      </c>
      <c r="B880" t="s">
        <v>3642</v>
      </c>
    </row>
    <row r="881" outlineLevel="2" spans="1:2">
      <c r="A881">
        <v>567</v>
      </c>
      <c r="B881" t="s">
        <v>3643</v>
      </c>
    </row>
    <row r="882" outlineLevel="2" spans="1:2">
      <c r="A882">
        <v>567</v>
      </c>
      <c r="B882" t="s">
        <v>3644</v>
      </c>
    </row>
    <row r="883" outlineLevel="2" spans="1:2">
      <c r="A883">
        <v>567</v>
      </c>
      <c r="B883" t="s">
        <v>3650</v>
      </c>
    </row>
    <row r="884" outlineLevel="2" spans="1:2">
      <c r="A884">
        <v>567</v>
      </c>
      <c r="B884" t="s">
        <v>3660</v>
      </c>
    </row>
    <row r="885" outlineLevel="2" spans="1:2">
      <c r="A885">
        <v>567</v>
      </c>
      <c r="B885" t="s">
        <v>3663</v>
      </c>
    </row>
    <row r="886" outlineLevel="2" spans="1:2">
      <c r="A886">
        <v>567</v>
      </c>
      <c r="B886" t="s">
        <v>3665</v>
      </c>
    </row>
    <row r="887" outlineLevel="2" spans="1:2">
      <c r="A887">
        <v>567</v>
      </c>
      <c r="B887" t="s">
        <v>3677</v>
      </c>
    </row>
    <row r="888" outlineLevel="2" spans="1:2">
      <c r="A888">
        <v>567</v>
      </c>
      <c r="B888" t="s">
        <v>3678</v>
      </c>
    </row>
    <row r="889" outlineLevel="2" spans="1:2">
      <c r="A889">
        <v>567</v>
      </c>
      <c r="B889" t="s">
        <v>3685</v>
      </c>
    </row>
    <row r="890" outlineLevel="2" spans="1:2">
      <c r="A890">
        <v>567</v>
      </c>
      <c r="B890" t="s">
        <v>3687</v>
      </c>
    </row>
    <row r="891" outlineLevel="2" spans="1:2">
      <c r="A891">
        <v>567</v>
      </c>
      <c r="B891" t="s">
        <v>3691</v>
      </c>
    </row>
    <row r="892" outlineLevel="2" spans="1:2">
      <c r="A892">
        <v>567</v>
      </c>
      <c r="B892" t="s">
        <v>3487</v>
      </c>
    </row>
    <row r="893" outlineLevel="2" spans="1:2">
      <c r="A893">
        <v>567</v>
      </c>
      <c r="B893" t="s">
        <v>3692</v>
      </c>
    </row>
    <row r="894" outlineLevel="2" spans="1:2">
      <c r="A894">
        <v>567</v>
      </c>
      <c r="B894" t="s">
        <v>3698</v>
      </c>
    </row>
    <row r="895" outlineLevel="2" spans="1:2">
      <c r="A895">
        <v>567</v>
      </c>
      <c r="B895" t="s">
        <v>3702</v>
      </c>
    </row>
    <row r="896" outlineLevel="2" spans="1:2">
      <c r="A896">
        <v>567</v>
      </c>
      <c r="B896" t="s">
        <v>3706</v>
      </c>
    </row>
    <row r="897" outlineLevel="2" spans="1:2">
      <c r="A897">
        <v>567</v>
      </c>
      <c r="B897" t="s">
        <v>3709</v>
      </c>
    </row>
    <row r="898" outlineLevel="2" spans="1:2">
      <c r="A898">
        <v>567</v>
      </c>
      <c r="B898" t="s">
        <v>3716</v>
      </c>
    </row>
    <row r="899" outlineLevel="2" spans="1:2">
      <c r="A899">
        <v>567</v>
      </c>
      <c r="B899" t="s">
        <v>3718</v>
      </c>
    </row>
    <row r="900" outlineLevel="2" spans="1:2">
      <c r="A900">
        <v>567</v>
      </c>
      <c r="B900" t="s">
        <v>3477</v>
      </c>
    </row>
    <row r="901" outlineLevel="2" spans="1:2">
      <c r="A901">
        <v>567</v>
      </c>
      <c r="B901" t="s">
        <v>3721</v>
      </c>
    </row>
    <row r="902" outlineLevel="2" spans="1:2">
      <c r="A902">
        <v>567</v>
      </c>
      <c r="B902" t="s">
        <v>3722</v>
      </c>
    </row>
    <row r="903" outlineLevel="2" spans="1:2">
      <c r="A903">
        <v>567</v>
      </c>
      <c r="B903" t="s">
        <v>3726</v>
      </c>
    </row>
    <row r="904" outlineLevel="2" spans="1:2">
      <c r="A904">
        <v>567</v>
      </c>
      <c r="B904" t="s">
        <v>3728</v>
      </c>
    </row>
    <row r="905" outlineLevel="2" spans="1:2">
      <c r="A905">
        <v>567</v>
      </c>
      <c r="B905" t="s">
        <v>3730</v>
      </c>
    </row>
    <row r="906" outlineLevel="2" spans="1:2">
      <c r="A906">
        <v>567</v>
      </c>
      <c r="B906" t="s">
        <v>3731</v>
      </c>
    </row>
    <row r="907" outlineLevel="2" spans="1:2">
      <c r="A907">
        <v>567</v>
      </c>
      <c r="B907" t="s">
        <v>3735</v>
      </c>
    </row>
    <row r="908" outlineLevel="2" spans="1:2">
      <c r="A908">
        <v>567</v>
      </c>
      <c r="B908" t="s">
        <v>3737</v>
      </c>
    </row>
    <row r="909" outlineLevel="2" spans="1:2">
      <c r="A909">
        <v>567</v>
      </c>
      <c r="B909" t="s">
        <v>3738</v>
      </c>
    </row>
    <row r="910" outlineLevel="2" spans="1:2">
      <c r="A910">
        <v>567</v>
      </c>
      <c r="B910" t="s">
        <v>3739</v>
      </c>
    </row>
    <row r="911" outlineLevel="2" spans="1:2">
      <c r="A911">
        <v>567</v>
      </c>
      <c r="B911" t="s">
        <v>3740</v>
      </c>
    </row>
    <row r="912" outlineLevel="2" spans="1:2">
      <c r="A912">
        <v>567</v>
      </c>
      <c r="B912" t="s">
        <v>3743</v>
      </c>
    </row>
    <row r="913" outlineLevel="2" spans="1:2">
      <c r="A913">
        <v>567</v>
      </c>
      <c r="B913" t="s">
        <v>3482</v>
      </c>
    </row>
    <row r="914" outlineLevel="2" spans="1:2">
      <c r="A914">
        <v>567</v>
      </c>
      <c r="B914" t="s">
        <v>3745</v>
      </c>
    </row>
    <row r="915" outlineLevel="2" spans="1:2">
      <c r="A915">
        <v>567</v>
      </c>
      <c r="B915" t="s">
        <v>3746</v>
      </c>
    </row>
    <row r="916" outlineLevel="2" spans="1:2">
      <c r="A916">
        <v>567</v>
      </c>
      <c r="B916" t="s">
        <v>3748</v>
      </c>
    </row>
    <row r="917" outlineLevel="2" spans="1:2">
      <c r="A917">
        <v>567</v>
      </c>
      <c r="B917" t="s">
        <v>3751</v>
      </c>
    </row>
    <row r="918" outlineLevel="2" spans="1:2">
      <c r="A918">
        <v>567</v>
      </c>
      <c r="B918" t="s">
        <v>3756</v>
      </c>
    </row>
    <row r="919" outlineLevel="2" spans="1:2">
      <c r="A919">
        <v>567</v>
      </c>
      <c r="B919" t="s">
        <v>3757</v>
      </c>
    </row>
    <row r="920" outlineLevel="2" spans="1:2">
      <c r="A920">
        <v>567</v>
      </c>
      <c r="B920" t="s">
        <v>3761</v>
      </c>
    </row>
    <row r="921" outlineLevel="1" spans="1:2">
      <c r="A921" s="1" t="s">
        <v>10817</v>
      </c>
      <c r="B921">
        <f>SUBTOTAL(3,B820:B920)</f>
        <v>101</v>
      </c>
    </row>
    <row r="922" outlineLevel="2" spans="1:2">
      <c r="A922">
        <v>220</v>
      </c>
      <c r="B922" t="s">
        <v>3762</v>
      </c>
    </row>
    <row r="923" outlineLevel="2" spans="1:2">
      <c r="A923">
        <v>220</v>
      </c>
      <c r="B923" t="s">
        <v>3767</v>
      </c>
    </row>
    <row r="924" outlineLevel="2" spans="1:2">
      <c r="A924">
        <v>220</v>
      </c>
      <c r="B924" t="s">
        <v>3784</v>
      </c>
    </row>
    <row r="925" outlineLevel="2" spans="1:2">
      <c r="A925">
        <v>220</v>
      </c>
      <c r="B925" t="s">
        <v>3789</v>
      </c>
    </row>
    <row r="926" outlineLevel="2" spans="1:2">
      <c r="A926">
        <v>220</v>
      </c>
      <c r="B926" t="s">
        <v>3801</v>
      </c>
    </row>
    <row r="927" outlineLevel="1" spans="1:2">
      <c r="A927" s="1" t="s">
        <v>10818</v>
      </c>
      <c r="B927">
        <f>SUBTOTAL(3,B922:B926)</f>
        <v>5</v>
      </c>
    </row>
    <row r="928" outlineLevel="2" spans="1:2">
      <c r="A928">
        <v>657</v>
      </c>
      <c r="B928" t="s">
        <v>3825</v>
      </c>
    </row>
    <row r="929" outlineLevel="2" spans="1:2">
      <c r="A929">
        <v>657</v>
      </c>
      <c r="B929" t="s">
        <v>3838</v>
      </c>
    </row>
    <row r="930" outlineLevel="2" spans="1:2">
      <c r="A930">
        <v>657</v>
      </c>
      <c r="B930" t="s">
        <v>3839</v>
      </c>
    </row>
    <row r="931" outlineLevel="2" spans="1:2">
      <c r="A931">
        <v>657</v>
      </c>
      <c r="B931" t="s">
        <v>3845</v>
      </c>
    </row>
    <row r="932" outlineLevel="2" spans="1:2">
      <c r="A932">
        <v>657</v>
      </c>
      <c r="B932" t="s">
        <v>3853</v>
      </c>
    </row>
    <row r="933" outlineLevel="2" spans="1:2">
      <c r="A933">
        <v>657</v>
      </c>
      <c r="B933" t="s">
        <v>3858</v>
      </c>
    </row>
    <row r="934" outlineLevel="2" spans="1:2">
      <c r="A934">
        <v>657</v>
      </c>
      <c r="B934" t="s">
        <v>3860</v>
      </c>
    </row>
    <row r="935" outlineLevel="2" spans="1:2">
      <c r="A935">
        <v>657</v>
      </c>
      <c r="B935" t="s">
        <v>3866</v>
      </c>
    </row>
    <row r="936" outlineLevel="2" spans="1:2">
      <c r="A936">
        <v>657</v>
      </c>
      <c r="B936" t="s">
        <v>3870</v>
      </c>
    </row>
    <row r="937" outlineLevel="2" spans="1:2">
      <c r="A937">
        <v>657</v>
      </c>
      <c r="B937" t="s">
        <v>3872</v>
      </c>
    </row>
    <row r="938" outlineLevel="2" spans="1:2">
      <c r="A938">
        <v>657</v>
      </c>
      <c r="B938" t="s">
        <v>3839</v>
      </c>
    </row>
    <row r="939" outlineLevel="2" spans="1:2">
      <c r="A939">
        <v>657</v>
      </c>
      <c r="B939" t="s">
        <v>3882</v>
      </c>
    </row>
    <row r="940" outlineLevel="2" spans="1:2">
      <c r="A940">
        <v>657</v>
      </c>
      <c r="B940" t="s">
        <v>3892</v>
      </c>
    </row>
    <row r="941" outlineLevel="2" spans="1:2">
      <c r="A941">
        <v>657</v>
      </c>
      <c r="B941" t="s">
        <v>3893</v>
      </c>
    </row>
    <row r="942" outlineLevel="2" spans="1:2">
      <c r="A942">
        <v>657</v>
      </c>
      <c r="B942" t="s">
        <v>3902</v>
      </c>
    </row>
    <row r="943" outlineLevel="2" spans="1:2">
      <c r="A943">
        <v>657</v>
      </c>
      <c r="B943" t="s">
        <v>3907</v>
      </c>
    </row>
    <row r="944" outlineLevel="2" spans="1:2">
      <c r="A944">
        <v>657</v>
      </c>
      <c r="B944" t="s">
        <v>3908</v>
      </c>
    </row>
    <row r="945" outlineLevel="2" spans="1:2">
      <c r="A945">
        <v>657</v>
      </c>
      <c r="B945" t="s">
        <v>3926</v>
      </c>
    </row>
    <row r="946" outlineLevel="2" spans="1:2">
      <c r="A946">
        <v>657</v>
      </c>
      <c r="B946" t="s">
        <v>3929</v>
      </c>
    </row>
    <row r="947" outlineLevel="2" spans="1:2">
      <c r="A947">
        <v>657</v>
      </c>
      <c r="B947" t="s">
        <v>3937</v>
      </c>
    </row>
    <row r="948" outlineLevel="2" spans="1:2">
      <c r="A948">
        <v>657</v>
      </c>
      <c r="B948" t="s">
        <v>3939</v>
      </c>
    </row>
    <row r="949" outlineLevel="2" spans="1:2">
      <c r="A949">
        <v>657</v>
      </c>
      <c r="B949" t="s">
        <v>3943</v>
      </c>
    </row>
    <row r="950" outlineLevel="2" spans="1:2">
      <c r="A950">
        <v>657</v>
      </c>
      <c r="B950" t="s">
        <v>3946</v>
      </c>
    </row>
    <row r="951" outlineLevel="2" spans="1:2">
      <c r="A951">
        <v>657</v>
      </c>
      <c r="B951" t="s">
        <v>3952</v>
      </c>
    </row>
    <row r="952" outlineLevel="1" spans="1:2">
      <c r="A952" s="1" t="s">
        <v>10819</v>
      </c>
      <c r="B952">
        <f>SUBTOTAL(3,B928:B951)</f>
        <v>24</v>
      </c>
    </row>
    <row r="953" outlineLevel="2" spans="1:2">
      <c r="A953">
        <v>3303</v>
      </c>
      <c r="B953" t="s">
        <v>3966</v>
      </c>
    </row>
    <row r="954" outlineLevel="2" spans="1:2">
      <c r="A954">
        <v>3303</v>
      </c>
      <c r="B954" t="s">
        <v>3968</v>
      </c>
    </row>
    <row r="955" outlineLevel="2" spans="1:2">
      <c r="A955">
        <v>3303</v>
      </c>
      <c r="B955" t="s">
        <v>3970</v>
      </c>
    </row>
    <row r="956" outlineLevel="2" spans="1:2">
      <c r="A956">
        <v>3303</v>
      </c>
      <c r="B956" t="s">
        <v>3977</v>
      </c>
    </row>
    <row r="957" outlineLevel="2" spans="1:2">
      <c r="A957">
        <v>3303</v>
      </c>
      <c r="B957" t="s">
        <v>3991</v>
      </c>
    </row>
    <row r="958" outlineLevel="2" spans="1:2">
      <c r="A958">
        <v>3303</v>
      </c>
      <c r="B958" t="s">
        <v>4053</v>
      </c>
    </row>
    <row r="959" outlineLevel="2" spans="1:2">
      <c r="A959">
        <v>3303</v>
      </c>
      <c r="B959" t="s">
        <v>4067</v>
      </c>
    </row>
    <row r="960" outlineLevel="2" spans="1:2">
      <c r="A960">
        <v>3303</v>
      </c>
      <c r="B960" t="s">
        <v>4070</v>
      </c>
    </row>
    <row r="961" outlineLevel="2" spans="1:2">
      <c r="A961">
        <v>3303</v>
      </c>
      <c r="B961" t="s">
        <v>4079</v>
      </c>
    </row>
    <row r="962" outlineLevel="2" spans="1:2">
      <c r="A962">
        <v>3303</v>
      </c>
      <c r="B962" t="s">
        <v>4080</v>
      </c>
    </row>
    <row r="963" outlineLevel="2" spans="1:2">
      <c r="A963">
        <v>3303</v>
      </c>
      <c r="B963" t="s">
        <v>4088</v>
      </c>
    </row>
    <row r="964" outlineLevel="2" spans="1:2">
      <c r="A964">
        <v>3303</v>
      </c>
      <c r="B964" t="s">
        <v>4092</v>
      </c>
    </row>
    <row r="965" outlineLevel="2" spans="1:2">
      <c r="A965">
        <v>3303</v>
      </c>
      <c r="B965" t="s">
        <v>4106</v>
      </c>
    </row>
    <row r="966" outlineLevel="2" spans="1:2">
      <c r="A966">
        <v>3303</v>
      </c>
      <c r="B966" t="s">
        <v>4126</v>
      </c>
    </row>
    <row r="967" outlineLevel="2" spans="1:2">
      <c r="A967">
        <v>3303</v>
      </c>
      <c r="B967" t="s">
        <v>4128</v>
      </c>
    </row>
    <row r="968" outlineLevel="2" spans="1:2">
      <c r="A968">
        <v>3303</v>
      </c>
      <c r="B968" t="s">
        <v>4134</v>
      </c>
    </row>
    <row r="969" outlineLevel="2" spans="1:2">
      <c r="A969">
        <v>3303</v>
      </c>
      <c r="B969" t="s">
        <v>4136</v>
      </c>
    </row>
    <row r="970" outlineLevel="2" spans="1:2">
      <c r="A970">
        <v>3303</v>
      </c>
      <c r="B970" t="s">
        <v>4156</v>
      </c>
    </row>
    <row r="971" outlineLevel="2" spans="1:2">
      <c r="A971">
        <v>3303</v>
      </c>
      <c r="B971" t="s">
        <v>4160</v>
      </c>
    </row>
    <row r="972" outlineLevel="2" spans="1:2">
      <c r="A972">
        <v>3303</v>
      </c>
      <c r="B972" t="s">
        <v>4163</v>
      </c>
    </row>
    <row r="973" outlineLevel="2" spans="1:2">
      <c r="A973">
        <v>3303</v>
      </c>
      <c r="B973" t="s">
        <v>4173</v>
      </c>
    </row>
    <row r="974" outlineLevel="1" spans="1:2">
      <c r="A974" s="1" t="s">
        <v>10820</v>
      </c>
      <c r="B974">
        <f>SUBTOTAL(3,B953:B973)</f>
        <v>21</v>
      </c>
    </row>
    <row r="975" outlineLevel="2" spans="1:2">
      <c r="A975">
        <v>153</v>
      </c>
      <c r="B975" t="s">
        <v>4187</v>
      </c>
    </row>
    <row r="976" outlineLevel="2" spans="1:2">
      <c r="A976">
        <v>153</v>
      </c>
      <c r="B976" t="s">
        <v>4188</v>
      </c>
    </row>
    <row r="977" outlineLevel="2" spans="1:2">
      <c r="A977">
        <v>153</v>
      </c>
      <c r="B977" t="s">
        <v>4193</v>
      </c>
    </row>
    <row r="978" outlineLevel="2" spans="1:2">
      <c r="A978">
        <v>153</v>
      </c>
      <c r="B978" t="s">
        <v>4198</v>
      </c>
    </row>
    <row r="979" outlineLevel="2" spans="1:2">
      <c r="A979">
        <v>153</v>
      </c>
      <c r="B979" t="s">
        <v>4203</v>
      </c>
    </row>
    <row r="980" outlineLevel="2" spans="1:2">
      <c r="A980">
        <v>153</v>
      </c>
      <c r="B980" t="s">
        <v>4204</v>
      </c>
    </row>
    <row r="981" outlineLevel="2" spans="1:2">
      <c r="A981">
        <v>153</v>
      </c>
      <c r="B981" t="s">
        <v>4206</v>
      </c>
    </row>
    <row r="982" outlineLevel="2" spans="1:2">
      <c r="A982">
        <v>153</v>
      </c>
      <c r="B982" t="s">
        <v>4213</v>
      </c>
    </row>
    <row r="983" outlineLevel="2" spans="1:2">
      <c r="A983">
        <v>153</v>
      </c>
      <c r="B983" t="s">
        <v>4215</v>
      </c>
    </row>
    <row r="984" outlineLevel="2" spans="1:2">
      <c r="A984">
        <v>153</v>
      </c>
      <c r="B984" t="s">
        <v>4219</v>
      </c>
    </row>
    <row r="985" outlineLevel="2" spans="1:2">
      <c r="A985">
        <v>153</v>
      </c>
      <c r="B985" t="s">
        <v>4222</v>
      </c>
    </row>
    <row r="986" outlineLevel="2" spans="1:2">
      <c r="A986">
        <v>153</v>
      </c>
      <c r="B986" t="s">
        <v>4226</v>
      </c>
    </row>
    <row r="987" outlineLevel="2" spans="1:2">
      <c r="A987">
        <v>153</v>
      </c>
      <c r="B987" t="s">
        <v>4228</v>
      </c>
    </row>
    <row r="988" outlineLevel="2" spans="1:2">
      <c r="A988">
        <v>153</v>
      </c>
      <c r="B988" t="s">
        <v>4229</v>
      </c>
    </row>
    <row r="989" outlineLevel="2" spans="1:2">
      <c r="A989">
        <v>153</v>
      </c>
      <c r="B989" t="s">
        <v>4230</v>
      </c>
    </row>
    <row r="990" outlineLevel="2" spans="1:2">
      <c r="A990">
        <v>153</v>
      </c>
      <c r="B990" t="s">
        <v>4231</v>
      </c>
    </row>
    <row r="991" outlineLevel="2" spans="1:2">
      <c r="A991">
        <v>153</v>
      </c>
      <c r="B991" t="s">
        <v>4234</v>
      </c>
    </row>
    <row r="992" outlineLevel="2" spans="1:2">
      <c r="A992">
        <v>153</v>
      </c>
      <c r="B992" t="s">
        <v>4236</v>
      </c>
    </row>
    <row r="993" outlineLevel="2" spans="1:2">
      <c r="A993">
        <v>153</v>
      </c>
      <c r="B993" t="s">
        <v>4241</v>
      </c>
    </row>
    <row r="994" outlineLevel="2" spans="1:2">
      <c r="A994">
        <v>153</v>
      </c>
      <c r="B994" t="s">
        <v>4243</v>
      </c>
    </row>
    <row r="995" outlineLevel="2" spans="1:2">
      <c r="A995">
        <v>153</v>
      </c>
      <c r="B995" t="s">
        <v>4244</v>
      </c>
    </row>
    <row r="996" outlineLevel="2" spans="1:2">
      <c r="A996">
        <v>153</v>
      </c>
      <c r="B996" t="s">
        <v>4245</v>
      </c>
    </row>
    <row r="997" outlineLevel="2" spans="1:2">
      <c r="A997">
        <v>153</v>
      </c>
      <c r="B997" t="s">
        <v>4247</v>
      </c>
    </row>
    <row r="998" outlineLevel="2" spans="1:2">
      <c r="A998">
        <v>153</v>
      </c>
      <c r="B998" t="s">
        <v>4251</v>
      </c>
    </row>
    <row r="999" outlineLevel="2" spans="1:2">
      <c r="A999">
        <v>153</v>
      </c>
      <c r="B999" t="s">
        <v>4252</v>
      </c>
    </row>
    <row r="1000" outlineLevel="2" spans="1:2">
      <c r="A1000">
        <v>153</v>
      </c>
      <c r="B1000" t="s">
        <v>4254</v>
      </c>
    </row>
    <row r="1001" outlineLevel="2" spans="1:2">
      <c r="A1001">
        <v>153</v>
      </c>
      <c r="B1001" t="s">
        <v>4260</v>
      </c>
    </row>
    <row r="1002" outlineLevel="2" spans="1:2">
      <c r="A1002">
        <v>153</v>
      </c>
      <c r="B1002" t="s">
        <v>4264</v>
      </c>
    </row>
    <row r="1003" outlineLevel="2" spans="1:2">
      <c r="A1003">
        <v>153</v>
      </c>
      <c r="B1003" t="s">
        <v>4266</v>
      </c>
    </row>
    <row r="1004" outlineLevel="2" spans="1:2">
      <c r="A1004">
        <v>153</v>
      </c>
      <c r="B1004" t="s">
        <v>4275</v>
      </c>
    </row>
    <row r="1005" outlineLevel="2" spans="1:2">
      <c r="A1005">
        <v>153</v>
      </c>
      <c r="B1005" t="s">
        <v>4276</v>
      </c>
    </row>
    <row r="1006" outlineLevel="2" spans="1:2">
      <c r="A1006">
        <v>153</v>
      </c>
      <c r="B1006" t="s">
        <v>4280</v>
      </c>
    </row>
    <row r="1007" outlineLevel="2" spans="1:2">
      <c r="A1007">
        <v>153</v>
      </c>
      <c r="B1007" t="s">
        <v>4284</v>
      </c>
    </row>
    <row r="1008" outlineLevel="2" spans="1:2">
      <c r="A1008">
        <v>153</v>
      </c>
      <c r="B1008" t="s">
        <v>4287</v>
      </c>
    </row>
    <row r="1009" outlineLevel="2" spans="1:2">
      <c r="A1009">
        <v>153</v>
      </c>
      <c r="B1009" t="s">
        <v>4290</v>
      </c>
    </row>
    <row r="1010" outlineLevel="2" spans="1:2">
      <c r="A1010">
        <v>153</v>
      </c>
      <c r="B1010" t="s">
        <v>4291</v>
      </c>
    </row>
    <row r="1011" outlineLevel="2" spans="1:2">
      <c r="A1011">
        <v>153</v>
      </c>
      <c r="B1011" t="s">
        <v>4293</v>
      </c>
    </row>
    <row r="1012" outlineLevel="2" spans="1:2">
      <c r="A1012">
        <v>153</v>
      </c>
      <c r="B1012" t="s">
        <v>4300</v>
      </c>
    </row>
    <row r="1013" outlineLevel="2" spans="1:2">
      <c r="A1013">
        <v>153</v>
      </c>
      <c r="B1013" t="s">
        <v>4302</v>
      </c>
    </row>
    <row r="1014" outlineLevel="2" spans="1:2">
      <c r="A1014">
        <v>153</v>
      </c>
      <c r="B1014" t="s">
        <v>4303</v>
      </c>
    </row>
    <row r="1015" outlineLevel="2" spans="1:2">
      <c r="A1015">
        <v>153</v>
      </c>
      <c r="B1015" t="s">
        <v>4304</v>
      </c>
    </row>
    <row r="1016" outlineLevel="2" spans="1:2">
      <c r="A1016">
        <v>153</v>
      </c>
      <c r="B1016" t="s">
        <v>4309</v>
      </c>
    </row>
    <row r="1017" outlineLevel="2" spans="1:2">
      <c r="A1017">
        <v>153</v>
      </c>
      <c r="B1017" t="s">
        <v>4314</v>
      </c>
    </row>
    <row r="1018" outlineLevel="2" spans="1:2">
      <c r="A1018">
        <v>153</v>
      </c>
      <c r="B1018" t="s">
        <v>4323</v>
      </c>
    </row>
    <row r="1019" outlineLevel="2" spans="1:2">
      <c r="A1019">
        <v>153</v>
      </c>
      <c r="B1019" t="s">
        <v>4324</v>
      </c>
    </row>
    <row r="1020" outlineLevel="2" spans="1:2">
      <c r="A1020">
        <v>153</v>
      </c>
      <c r="B1020" t="s">
        <v>4333</v>
      </c>
    </row>
    <row r="1021" outlineLevel="2" spans="1:2">
      <c r="A1021">
        <v>153</v>
      </c>
      <c r="B1021" t="s">
        <v>4334</v>
      </c>
    </row>
    <row r="1022" outlineLevel="2" spans="1:2">
      <c r="A1022">
        <v>153</v>
      </c>
      <c r="B1022" t="s">
        <v>4280</v>
      </c>
    </row>
    <row r="1023" outlineLevel="2" spans="1:2">
      <c r="A1023">
        <v>153</v>
      </c>
      <c r="B1023" t="s">
        <v>4335</v>
      </c>
    </row>
    <row r="1024" outlineLevel="2" spans="1:2">
      <c r="A1024">
        <v>153</v>
      </c>
      <c r="B1024" t="s">
        <v>4338</v>
      </c>
    </row>
    <row r="1025" outlineLevel="1" spans="1:2">
      <c r="A1025" s="1" t="s">
        <v>10821</v>
      </c>
      <c r="B1025">
        <f>SUBTOTAL(3,B975:B1024)</f>
        <v>50</v>
      </c>
    </row>
    <row r="1026" outlineLevel="2" spans="1:2">
      <c r="A1026">
        <v>704</v>
      </c>
      <c r="B1026" t="s">
        <v>4355</v>
      </c>
    </row>
    <row r="1027" outlineLevel="2" spans="1:2">
      <c r="A1027">
        <v>704</v>
      </c>
      <c r="B1027" t="s">
        <v>4364</v>
      </c>
    </row>
    <row r="1028" outlineLevel="2" spans="1:2">
      <c r="A1028">
        <v>704</v>
      </c>
      <c r="B1028" t="s">
        <v>4371</v>
      </c>
    </row>
    <row r="1029" outlineLevel="2" spans="1:2">
      <c r="A1029">
        <v>704</v>
      </c>
      <c r="B1029" t="s">
        <v>4372</v>
      </c>
    </row>
    <row r="1030" outlineLevel="2" spans="1:2">
      <c r="A1030">
        <v>704</v>
      </c>
      <c r="B1030" t="s">
        <v>4376</v>
      </c>
    </row>
    <row r="1031" outlineLevel="2" spans="1:2">
      <c r="A1031">
        <v>704</v>
      </c>
      <c r="B1031" t="s">
        <v>4398</v>
      </c>
    </row>
    <row r="1032" outlineLevel="2" spans="1:2">
      <c r="A1032">
        <v>704</v>
      </c>
      <c r="B1032" t="s">
        <v>4399</v>
      </c>
    </row>
    <row r="1033" outlineLevel="2" spans="1:2">
      <c r="A1033">
        <v>704</v>
      </c>
      <c r="B1033" t="s">
        <v>4400</v>
      </c>
    </row>
    <row r="1034" outlineLevel="2" spans="1:2">
      <c r="A1034">
        <v>704</v>
      </c>
      <c r="B1034" t="s">
        <v>4404</v>
      </c>
    </row>
    <row r="1035" outlineLevel="2" spans="1:2">
      <c r="A1035">
        <v>704</v>
      </c>
      <c r="B1035" t="s">
        <v>4405</v>
      </c>
    </row>
    <row r="1036" outlineLevel="2" spans="1:2">
      <c r="A1036">
        <v>704</v>
      </c>
      <c r="B1036" t="s">
        <v>4408</v>
      </c>
    </row>
    <row r="1037" outlineLevel="2" spans="1:2">
      <c r="A1037">
        <v>704</v>
      </c>
      <c r="B1037" t="s">
        <v>4410</v>
      </c>
    </row>
    <row r="1038" outlineLevel="2" spans="1:2">
      <c r="A1038">
        <v>704</v>
      </c>
      <c r="B1038" t="s">
        <v>4411</v>
      </c>
    </row>
    <row r="1039" outlineLevel="2" spans="1:2">
      <c r="A1039">
        <v>704</v>
      </c>
      <c r="B1039" t="s">
        <v>4415</v>
      </c>
    </row>
    <row r="1040" outlineLevel="2" spans="1:2">
      <c r="A1040">
        <v>704</v>
      </c>
      <c r="B1040" t="s">
        <v>4416</v>
      </c>
    </row>
    <row r="1041" outlineLevel="2" spans="1:2">
      <c r="A1041">
        <v>704</v>
      </c>
      <c r="B1041" t="s">
        <v>4417</v>
      </c>
    </row>
    <row r="1042" outlineLevel="2" spans="1:2">
      <c r="A1042">
        <v>704</v>
      </c>
      <c r="B1042" t="s">
        <v>4418</v>
      </c>
    </row>
    <row r="1043" outlineLevel="2" spans="1:2">
      <c r="A1043">
        <v>704</v>
      </c>
      <c r="B1043" t="s">
        <v>4422</v>
      </c>
    </row>
    <row r="1044" outlineLevel="2" spans="1:2">
      <c r="A1044">
        <v>704</v>
      </c>
      <c r="B1044" t="s">
        <v>4425</v>
      </c>
    </row>
    <row r="1045" outlineLevel="2" spans="1:2">
      <c r="A1045">
        <v>704</v>
      </c>
      <c r="B1045" t="s">
        <v>4429</v>
      </c>
    </row>
    <row r="1046" outlineLevel="2" spans="1:2">
      <c r="A1046">
        <v>704</v>
      </c>
      <c r="B1046" t="s">
        <v>4431</v>
      </c>
    </row>
    <row r="1047" outlineLevel="2" spans="1:2">
      <c r="A1047">
        <v>704</v>
      </c>
      <c r="B1047" t="s">
        <v>4433</v>
      </c>
    </row>
    <row r="1048" outlineLevel="2" spans="1:2">
      <c r="A1048">
        <v>704</v>
      </c>
      <c r="B1048" t="s">
        <v>4434</v>
      </c>
    </row>
    <row r="1049" outlineLevel="2" spans="1:2">
      <c r="A1049">
        <v>704</v>
      </c>
      <c r="B1049" t="s">
        <v>4442</v>
      </c>
    </row>
    <row r="1050" outlineLevel="2" spans="1:2">
      <c r="A1050">
        <v>704</v>
      </c>
      <c r="B1050" t="s">
        <v>4443</v>
      </c>
    </row>
    <row r="1051" outlineLevel="2" spans="1:2">
      <c r="A1051">
        <v>704</v>
      </c>
      <c r="B1051" t="s">
        <v>4447</v>
      </c>
    </row>
    <row r="1052" outlineLevel="2" spans="1:2">
      <c r="A1052">
        <v>704</v>
      </c>
      <c r="B1052" t="s">
        <v>4449</v>
      </c>
    </row>
    <row r="1053" outlineLevel="2" spans="1:2">
      <c r="A1053">
        <v>704</v>
      </c>
      <c r="B1053" t="s">
        <v>4451</v>
      </c>
    </row>
    <row r="1054" outlineLevel="2" spans="1:2">
      <c r="A1054">
        <v>704</v>
      </c>
      <c r="B1054" t="s">
        <v>4456</v>
      </c>
    </row>
    <row r="1055" outlineLevel="2" spans="1:2">
      <c r="A1055">
        <v>704</v>
      </c>
      <c r="B1055" t="s">
        <v>4458</v>
      </c>
    </row>
    <row r="1056" outlineLevel="2" spans="1:2">
      <c r="A1056">
        <v>704</v>
      </c>
      <c r="B1056" t="s">
        <v>4463</v>
      </c>
    </row>
    <row r="1057" outlineLevel="2" spans="1:2">
      <c r="A1057">
        <v>704</v>
      </c>
      <c r="B1057" t="s">
        <v>4471</v>
      </c>
    </row>
    <row r="1058" outlineLevel="2" spans="1:2">
      <c r="A1058">
        <v>704</v>
      </c>
      <c r="B1058" t="s">
        <v>4480</v>
      </c>
    </row>
    <row r="1059" outlineLevel="2" spans="1:2">
      <c r="A1059">
        <v>704</v>
      </c>
      <c r="B1059" t="s">
        <v>4483</v>
      </c>
    </row>
    <row r="1060" outlineLevel="2" spans="1:2">
      <c r="A1060">
        <v>704</v>
      </c>
      <c r="B1060" t="s">
        <v>4484</v>
      </c>
    </row>
    <row r="1061" outlineLevel="2" spans="1:2">
      <c r="A1061">
        <v>704</v>
      </c>
      <c r="B1061" t="s">
        <v>4493</v>
      </c>
    </row>
    <row r="1062" outlineLevel="2" spans="1:2">
      <c r="A1062">
        <v>704</v>
      </c>
      <c r="B1062" t="s">
        <v>4497</v>
      </c>
    </row>
    <row r="1063" outlineLevel="2" spans="1:2">
      <c r="A1063">
        <v>704</v>
      </c>
      <c r="B1063" t="s">
        <v>4503</v>
      </c>
    </row>
    <row r="1064" outlineLevel="2" spans="1:2">
      <c r="A1064">
        <v>704</v>
      </c>
      <c r="B1064" t="s">
        <v>4504</v>
      </c>
    </row>
    <row r="1065" outlineLevel="2" spans="1:2">
      <c r="A1065">
        <v>704</v>
      </c>
      <c r="B1065" t="s">
        <v>4505</v>
      </c>
    </row>
    <row r="1066" outlineLevel="2" spans="1:2">
      <c r="A1066">
        <v>704</v>
      </c>
      <c r="B1066" t="s">
        <v>4511</v>
      </c>
    </row>
    <row r="1067" outlineLevel="2" spans="1:2">
      <c r="A1067">
        <v>704</v>
      </c>
      <c r="B1067" t="s">
        <v>4513</v>
      </c>
    </row>
    <row r="1068" outlineLevel="2" spans="1:2">
      <c r="A1068">
        <v>704</v>
      </c>
      <c r="B1068" t="s">
        <v>4516</v>
      </c>
    </row>
    <row r="1069" outlineLevel="2" spans="1:2">
      <c r="A1069">
        <v>704</v>
      </c>
      <c r="B1069" t="s">
        <v>4517</v>
      </c>
    </row>
    <row r="1070" outlineLevel="2" spans="1:2">
      <c r="A1070">
        <v>704</v>
      </c>
      <c r="B1070" t="s">
        <v>4519</v>
      </c>
    </row>
    <row r="1071" outlineLevel="2" spans="1:2">
      <c r="A1071">
        <v>704</v>
      </c>
      <c r="B1071" t="s">
        <v>4521</v>
      </c>
    </row>
    <row r="1072" outlineLevel="2" spans="1:2">
      <c r="A1072">
        <v>704</v>
      </c>
      <c r="B1072" t="s">
        <v>4524</v>
      </c>
    </row>
    <row r="1073" outlineLevel="2" spans="1:2">
      <c r="A1073">
        <v>704</v>
      </c>
      <c r="B1073" t="s">
        <v>4525</v>
      </c>
    </row>
    <row r="1074" outlineLevel="2" spans="1:2">
      <c r="A1074">
        <v>704</v>
      </c>
      <c r="B1074" t="s">
        <v>4526</v>
      </c>
    </row>
    <row r="1075" outlineLevel="2" spans="1:2">
      <c r="A1075">
        <v>704</v>
      </c>
      <c r="B1075" t="s">
        <v>4530</v>
      </c>
    </row>
    <row r="1076" outlineLevel="2" spans="1:2">
      <c r="A1076">
        <v>704</v>
      </c>
      <c r="B1076" t="s">
        <v>4531</v>
      </c>
    </row>
    <row r="1077" outlineLevel="2" spans="1:2">
      <c r="A1077">
        <v>704</v>
      </c>
      <c r="B1077" t="s">
        <v>4532</v>
      </c>
    </row>
    <row r="1078" outlineLevel="2" spans="1:2">
      <c r="A1078">
        <v>704</v>
      </c>
      <c r="B1078" t="s">
        <v>4537</v>
      </c>
    </row>
    <row r="1079" outlineLevel="2" spans="1:2">
      <c r="A1079">
        <v>704</v>
      </c>
      <c r="B1079" t="s">
        <v>4543</v>
      </c>
    </row>
    <row r="1080" outlineLevel="2" spans="1:2">
      <c r="A1080">
        <v>704</v>
      </c>
      <c r="B1080" t="s">
        <v>4556</v>
      </c>
    </row>
    <row r="1081" outlineLevel="2" spans="1:2">
      <c r="A1081">
        <v>704</v>
      </c>
      <c r="B1081" t="s">
        <v>4560</v>
      </c>
    </row>
    <row r="1082" outlineLevel="2" spans="1:2">
      <c r="A1082">
        <v>704</v>
      </c>
      <c r="B1082" t="s">
        <v>4575</v>
      </c>
    </row>
    <row r="1083" outlineLevel="2" spans="1:2">
      <c r="A1083">
        <v>704</v>
      </c>
      <c r="B1083" t="s">
        <v>4581</v>
      </c>
    </row>
    <row r="1084" outlineLevel="2" spans="1:2">
      <c r="A1084">
        <v>704</v>
      </c>
      <c r="B1084" t="s">
        <v>4583</v>
      </c>
    </row>
    <row r="1085" outlineLevel="2" spans="1:2">
      <c r="A1085">
        <v>704</v>
      </c>
      <c r="B1085" t="s">
        <v>4589</v>
      </c>
    </row>
    <row r="1086" outlineLevel="2" spans="1:2">
      <c r="A1086">
        <v>704</v>
      </c>
      <c r="B1086" t="s">
        <v>4596</v>
      </c>
    </row>
    <row r="1087" outlineLevel="2" spans="1:2">
      <c r="A1087">
        <v>704</v>
      </c>
      <c r="B1087" t="s">
        <v>4597</v>
      </c>
    </row>
    <row r="1088" outlineLevel="2" spans="1:2">
      <c r="A1088">
        <v>704</v>
      </c>
      <c r="B1088" t="s">
        <v>4601</v>
      </c>
    </row>
    <row r="1089" outlineLevel="2" spans="1:2">
      <c r="A1089">
        <v>704</v>
      </c>
      <c r="B1089" t="s">
        <v>4604</v>
      </c>
    </row>
    <row r="1090" outlineLevel="2" spans="1:2">
      <c r="A1090">
        <v>704</v>
      </c>
      <c r="B1090" t="s">
        <v>4607</v>
      </c>
    </row>
    <row r="1091" outlineLevel="2" spans="1:2">
      <c r="A1091">
        <v>704</v>
      </c>
      <c r="B1091" t="s">
        <v>4612</v>
      </c>
    </row>
    <row r="1092" outlineLevel="2" spans="1:2">
      <c r="A1092">
        <v>704</v>
      </c>
      <c r="B1092" t="s">
        <v>4613</v>
      </c>
    </row>
    <row r="1093" outlineLevel="2" spans="1:2">
      <c r="A1093">
        <v>704</v>
      </c>
      <c r="B1093" t="s">
        <v>4618</v>
      </c>
    </row>
    <row r="1094" outlineLevel="1" spans="1:2">
      <c r="A1094" s="1" t="s">
        <v>10822</v>
      </c>
      <c r="B1094">
        <f>SUBTOTAL(3,B1026:B1093)</f>
        <v>68</v>
      </c>
    </row>
    <row r="1095" outlineLevel="2" spans="1:2">
      <c r="A1095">
        <v>419</v>
      </c>
      <c r="B1095" t="s">
        <v>4632</v>
      </c>
    </row>
    <row r="1096" outlineLevel="2" spans="1:2">
      <c r="A1096">
        <v>419</v>
      </c>
      <c r="B1096" t="s">
        <v>4640</v>
      </c>
    </row>
    <row r="1097" outlineLevel="2" spans="1:2">
      <c r="A1097">
        <v>419</v>
      </c>
      <c r="B1097" t="s">
        <v>4648</v>
      </c>
    </row>
    <row r="1098" outlineLevel="2" spans="1:2">
      <c r="A1098">
        <v>419</v>
      </c>
      <c r="B1098" t="s">
        <v>4674</v>
      </c>
    </row>
    <row r="1099" outlineLevel="2" spans="1:2">
      <c r="A1099">
        <v>419</v>
      </c>
      <c r="B1099" t="s">
        <v>4676</v>
      </c>
    </row>
    <row r="1100" outlineLevel="2" spans="1:2">
      <c r="A1100">
        <v>419</v>
      </c>
      <c r="B1100" t="s">
        <v>4679</v>
      </c>
    </row>
    <row r="1101" outlineLevel="2" spans="1:2">
      <c r="A1101">
        <v>419</v>
      </c>
      <c r="B1101" t="s">
        <v>4683</v>
      </c>
    </row>
    <row r="1102" outlineLevel="2" spans="1:2">
      <c r="A1102">
        <v>419</v>
      </c>
      <c r="B1102" t="s">
        <v>4684</v>
      </c>
    </row>
    <row r="1103" outlineLevel="2" spans="1:2">
      <c r="A1103">
        <v>419</v>
      </c>
      <c r="B1103" t="s">
        <v>4690</v>
      </c>
    </row>
    <row r="1104" outlineLevel="2" spans="1:2">
      <c r="A1104">
        <v>419</v>
      </c>
      <c r="B1104" t="s">
        <v>4692</v>
      </c>
    </row>
    <row r="1105" outlineLevel="2" spans="1:2">
      <c r="A1105">
        <v>419</v>
      </c>
      <c r="B1105" t="s">
        <v>4693</v>
      </c>
    </row>
    <row r="1106" outlineLevel="2" spans="1:2">
      <c r="A1106">
        <v>419</v>
      </c>
      <c r="B1106" t="s">
        <v>4699</v>
      </c>
    </row>
    <row r="1107" outlineLevel="2" spans="1:2">
      <c r="A1107">
        <v>419</v>
      </c>
      <c r="B1107" t="s">
        <v>4704</v>
      </c>
    </row>
    <row r="1108" outlineLevel="2" spans="1:2">
      <c r="A1108">
        <v>419</v>
      </c>
      <c r="B1108" t="s">
        <v>4709</v>
      </c>
    </row>
    <row r="1109" outlineLevel="2" spans="1:2">
      <c r="A1109">
        <v>419</v>
      </c>
      <c r="B1109" t="s">
        <v>4718</v>
      </c>
    </row>
    <row r="1110" outlineLevel="2" spans="1:2">
      <c r="A1110">
        <v>419</v>
      </c>
      <c r="B1110" t="s">
        <v>4729</v>
      </c>
    </row>
    <row r="1111" outlineLevel="2" spans="1:2">
      <c r="A1111">
        <v>419</v>
      </c>
      <c r="B1111" t="s">
        <v>4731</v>
      </c>
    </row>
    <row r="1112" outlineLevel="2" spans="1:2">
      <c r="A1112">
        <v>419</v>
      </c>
      <c r="B1112" t="s">
        <v>4734</v>
      </c>
    </row>
    <row r="1113" outlineLevel="2" spans="1:2">
      <c r="A1113">
        <v>419</v>
      </c>
      <c r="B1113" t="s">
        <v>4735</v>
      </c>
    </row>
    <row r="1114" outlineLevel="2" spans="1:2">
      <c r="A1114">
        <v>419</v>
      </c>
      <c r="B1114" t="s">
        <v>4744</v>
      </c>
    </row>
    <row r="1115" outlineLevel="2" spans="1:2">
      <c r="A1115">
        <v>419</v>
      </c>
      <c r="B1115" t="s">
        <v>4745</v>
      </c>
    </row>
    <row r="1116" outlineLevel="2" spans="1:2">
      <c r="A1116">
        <v>419</v>
      </c>
      <c r="B1116" t="s">
        <v>4747</v>
      </c>
    </row>
    <row r="1117" outlineLevel="2" spans="1:2">
      <c r="A1117">
        <v>419</v>
      </c>
      <c r="B1117" t="s">
        <v>4753</v>
      </c>
    </row>
    <row r="1118" outlineLevel="2" spans="1:2">
      <c r="A1118">
        <v>419</v>
      </c>
      <c r="B1118" t="s">
        <v>4755</v>
      </c>
    </row>
    <row r="1119" outlineLevel="2" spans="1:2">
      <c r="A1119">
        <v>419</v>
      </c>
      <c r="B1119" t="s">
        <v>4758</v>
      </c>
    </row>
    <row r="1120" outlineLevel="2" spans="1:2">
      <c r="A1120">
        <v>419</v>
      </c>
      <c r="B1120" t="s">
        <v>4763</v>
      </c>
    </row>
    <row r="1121" outlineLevel="2" spans="1:2">
      <c r="A1121">
        <v>419</v>
      </c>
      <c r="B1121" t="s">
        <v>4767</v>
      </c>
    </row>
    <row r="1122" outlineLevel="2" spans="1:2">
      <c r="A1122">
        <v>419</v>
      </c>
      <c r="B1122" t="s">
        <v>4769</v>
      </c>
    </row>
    <row r="1123" outlineLevel="2" spans="1:2">
      <c r="A1123">
        <v>419</v>
      </c>
      <c r="B1123" t="s">
        <v>4782</v>
      </c>
    </row>
    <row r="1124" outlineLevel="2" spans="1:2">
      <c r="A1124">
        <v>419</v>
      </c>
      <c r="B1124" t="s">
        <v>4790</v>
      </c>
    </row>
    <row r="1125" outlineLevel="2" spans="1:2">
      <c r="A1125">
        <v>419</v>
      </c>
      <c r="B1125" t="s">
        <v>4792</v>
      </c>
    </row>
    <row r="1126" outlineLevel="2" spans="1:2">
      <c r="A1126">
        <v>419</v>
      </c>
      <c r="B1126" t="s">
        <v>4793</v>
      </c>
    </row>
    <row r="1127" outlineLevel="2" spans="1:2">
      <c r="A1127">
        <v>419</v>
      </c>
      <c r="B1127" t="s">
        <v>4794</v>
      </c>
    </row>
    <row r="1128" outlineLevel="2" spans="1:2">
      <c r="A1128">
        <v>419</v>
      </c>
      <c r="B1128" t="s">
        <v>4797</v>
      </c>
    </row>
    <row r="1129" outlineLevel="2" spans="1:2">
      <c r="A1129">
        <v>419</v>
      </c>
      <c r="B1129" t="s">
        <v>4800</v>
      </c>
    </row>
    <row r="1130" outlineLevel="2" spans="1:2">
      <c r="A1130">
        <v>419</v>
      </c>
      <c r="B1130" t="s">
        <v>4800</v>
      </c>
    </row>
    <row r="1131" outlineLevel="2" spans="1:2">
      <c r="A1131">
        <v>419</v>
      </c>
      <c r="B1131" t="s">
        <v>4800</v>
      </c>
    </row>
    <row r="1132" outlineLevel="2" spans="1:2">
      <c r="A1132">
        <v>419</v>
      </c>
      <c r="B1132" t="s">
        <v>4800</v>
      </c>
    </row>
    <row r="1133" outlineLevel="2" spans="1:2">
      <c r="A1133">
        <v>419</v>
      </c>
      <c r="B1133" t="s">
        <v>4801</v>
      </c>
    </row>
    <row r="1134" outlineLevel="2" spans="1:2">
      <c r="A1134">
        <v>419</v>
      </c>
      <c r="B1134" t="s">
        <v>4802</v>
      </c>
    </row>
    <row r="1135" outlineLevel="2" spans="1:2">
      <c r="A1135">
        <v>419</v>
      </c>
      <c r="B1135" t="s">
        <v>4804</v>
      </c>
    </row>
    <row r="1136" outlineLevel="2" spans="1:2">
      <c r="A1136">
        <v>419</v>
      </c>
      <c r="B1136" t="s">
        <v>4816</v>
      </c>
    </row>
    <row r="1137" outlineLevel="2" spans="1:2">
      <c r="A1137">
        <v>419</v>
      </c>
      <c r="B1137" t="s">
        <v>4818</v>
      </c>
    </row>
    <row r="1138" outlineLevel="2" spans="1:2">
      <c r="A1138">
        <v>419</v>
      </c>
      <c r="B1138" t="s">
        <v>4829</v>
      </c>
    </row>
    <row r="1139" outlineLevel="1" spans="1:2">
      <c r="A1139" s="1" t="s">
        <v>10823</v>
      </c>
      <c r="B1139">
        <f>SUBTOTAL(3,B1095:B1138)</f>
        <v>44</v>
      </c>
    </row>
    <row r="1140" outlineLevel="2" spans="1:2">
      <c r="A1140">
        <v>536</v>
      </c>
      <c r="B1140" t="s">
        <v>4843</v>
      </c>
    </row>
    <row r="1141" outlineLevel="2" spans="1:2">
      <c r="A1141">
        <v>536</v>
      </c>
      <c r="B1141" t="s">
        <v>4844</v>
      </c>
    </row>
    <row r="1142" outlineLevel="2" spans="1:2">
      <c r="A1142">
        <v>536</v>
      </c>
      <c r="B1142" t="s">
        <v>4845</v>
      </c>
    </row>
    <row r="1143" outlineLevel="2" spans="1:2">
      <c r="A1143">
        <v>536</v>
      </c>
      <c r="B1143" t="s">
        <v>4846</v>
      </c>
    </row>
    <row r="1144" outlineLevel="2" spans="1:2">
      <c r="A1144">
        <v>536</v>
      </c>
      <c r="B1144" t="s">
        <v>4847</v>
      </c>
    </row>
    <row r="1145" outlineLevel="2" spans="1:2">
      <c r="A1145">
        <v>536</v>
      </c>
      <c r="B1145" t="s">
        <v>4852</v>
      </c>
    </row>
    <row r="1146" outlineLevel="2" spans="1:2">
      <c r="A1146">
        <v>536</v>
      </c>
      <c r="B1146" t="s">
        <v>4854</v>
      </c>
    </row>
    <row r="1147" outlineLevel="2" spans="1:2">
      <c r="A1147">
        <v>536</v>
      </c>
      <c r="B1147" t="s">
        <v>4857</v>
      </c>
    </row>
    <row r="1148" outlineLevel="2" spans="1:2">
      <c r="A1148">
        <v>536</v>
      </c>
      <c r="B1148" t="s">
        <v>4860</v>
      </c>
    </row>
    <row r="1149" outlineLevel="2" spans="1:2">
      <c r="A1149">
        <v>536</v>
      </c>
      <c r="B1149" t="s">
        <v>4846</v>
      </c>
    </row>
    <row r="1150" outlineLevel="2" spans="1:2">
      <c r="A1150">
        <v>536</v>
      </c>
      <c r="B1150" t="s">
        <v>4867</v>
      </c>
    </row>
    <row r="1151" outlineLevel="2" spans="1:2">
      <c r="A1151">
        <v>536</v>
      </c>
      <c r="B1151" t="s">
        <v>4869</v>
      </c>
    </row>
    <row r="1152" outlineLevel="2" spans="1:2">
      <c r="A1152">
        <v>536</v>
      </c>
      <c r="B1152" t="s">
        <v>4871</v>
      </c>
    </row>
    <row r="1153" outlineLevel="2" spans="1:2">
      <c r="A1153">
        <v>536</v>
      </c>
      <c r="B1153" t="s">
        <v>4873</v>
      </c>
    </row>
    <row r="1154" outlineLevel="2" spans="1:2">
      <c r="A1154">
        <v>536</v>
      </c>
      <c r="B1154" t="s">
        <v>4874</v>
      </c>
    </row>
    <row r="1155" outlineLevel="2" spans="1:2">
      <c r="A1155">
        <v>536</v>
      </c>
      <c r="B1155" t="s">
        <v>4880</v>
      </c>
    </row>
    <row r="1156" outlineLevel="2" spans="1:2">
      <c r="A1156">
        <v>536</v>
      </c>
      <c r="B1156" t="s">
        <v>4881</v>
      </c>
    </row>
    <row r="1157" outlineLevel="2" spans="1:2">
      <c r="A1157">
        <v>536</v>
      </c>
      <c r="B1157" t="s">
        <v>4883</v>
      </c>
    </row>
    <row r="1158" outlineLevel="2" spans="1:2">
      <c r="A1158">
        <v>536</v>
      </c>
      <c r="B1158" t="s">
        <v>4886</v>
      </c>
    </row>
    <row r="1159" outlineLevel="2" spans="1:2">
      <c r="A1159">
        <v>536</v>
      </c>
      <c r="B1159" t="s">
        <v>4888</v>
      </c>
    </row>
    <row r="1160" outlineLevel="2" spans="1:2">
      <c r="A1160">
        <v>536</v>
      </c>
      <c r="B1160" t="s">
        <v>4890</v>
      </c>
    </row>
    <row r="1161" outlineLevel="2" spans="1:2">
      <c r="A1161">
        <v>536</v>
      </c>
      <c r="B1161" t="s">
        <v>4895</v>
      </c>
    </row>
    <row r="1162" outlineLevel="2" spans="1:2">
      <c r="A1162">
        <v>536</v>
      </c>
      <c r="B1162" t="s">
        <v>4897</v>
      </c>
    </row>
    <row r="1163" outlineLevel="2" spans="1:2">
      <c r="A1163">
        <v>536</v>
      </c>
      <c r="B1163" t="s">
        <v>4901</v>
      </c>
    </row>
    <row r="1164" outlineLevel="2" spans="1:2">
      <c r="A1164">
        <v>536</v>
      </c>
      <c r="B1164" t="s">
        <v>4903</v>
      </c>
    </row>
    <row r="1165" outlineLevel="2" spans="1:2">
      <c r="A1165">
        <v>536</v>
      </c>
      <c r="B1165" t="s">
        <v>4904</v>
      </c>
    </row>
    <row r="1166" outlineLevel="2" spans="1:2">
      <c r="A1166">
        <v>536</v>
      </c>
      <c r="B1166" t="s">
        <v>4909</v>
      </c>
    </row>
    <row r="1167" outlineLevel="2" spans="1:2">
      <c r="A1167">
        <v>536</v>
      </c>
      <c r="B1167" t="s">
        <v>4911</v>
      </c>
    </row>
    <row r="1168" outlineLevel="2" spans="1:2">
      <c r="A1168">
        <v>536</v>
      </c>
      <c r="B1168" t="s">
        <v>4916</v>
      </c>
    </row>
    <row r="1169" outlineLevel="2" spans="1:2">
      <c r="A1169">
        <v>536</v>
      </c>
      <c r="B1169" t="s">
        <v>4918</v>
      </c>
    </row>
    <row r="1170" outlineLevel="2" spans="1:2">
      <c r="A1170">
        <v>536</v>
      </c>
      <c r="B1170" t="s">
        <v>4484</v>
      </c>
    </row>
    <row r="1171" outlineLevel="2" spans="1:2">
      <c r="A1171">
        <v>536</v>
      </c>
      <c r="B1171" t="s">
        <v>4924</v>
      </c>
    </row>
    <row r="1172" outlineLevel="2" spans="1:2">
      <c r="A1172">
        <v>536</v>
      </c>
      <c r="B1172" t="s">
        <v>4949</v>
      </c>
    </row>
    <row r="1173" outlineLevel="2" spans="1:2">
      <c r="A1173">
        <v>536</v>
      </c>
      <c r="B1173" t="s">
        <v>4951</v>
      </c>
    </row>
    <row r="1174" outlineLevel="2" spans="1:2">
      <c r="A1174">
        <v>536</v>
      </c>
      <c r="B1174" t="s">
        <v>4957</v>
      </c>
    </row>
    <row r="1175" outlineLevel="2" spans="1:2">
      <c r="A1175">
        <v>536</v>
      </c>
      <c r="B1175" t="s">
        <v>4958</v>
      </c>
    </row>
    <row r="1176" outlineLevel="2" spans="1:2">
      <c r="A1176">
        <v>536</v>
      </c>
      <c r="B1176" t="s">
        <v>4961</v>
      </c>
    </row>
    <row r="1177" outlineLevel="2" spans="1:2">
      <c r="A1177">
        <v>536</v>
      </c>
      <c r="B1177" t="s">
        <v>4962</v>
      </c>
    </row>
    <row r="1178" outlineLevel="2" spans="1:2">
      <c r="A1178">
        <v>536</v>
      </c>
      <c r="B1178" t="s">
        <v>4969</v>
      </c>
    </row>
    <row r="1179" outlineLevel="2" spans="1:2">
      <c r="A1179">
        <v>536</v>
      </c>
      <c r="B1179" t="s">
        <v>4973</v>
      </c>
    </row>
    <row r="1180" outlineLevel="2" spans="1:2">
      <c r="A1180">
        <v>536</v>
      </c>
      <c r="B1180" t="s">
        <v>4980</v>
      </c>
    </row>
    <row r="1181" outlineLevel="2" spans="1:2">
      <c r="A1181">
        <v>536</v>
      </c>
      <c r="B1181" t="s">
        <v>4981</v>
      </c>
    </row>
    <row r="1182" outlineLevel="2" spans="1:2">
      <c r="A1182">
        <v>536</v>
      </c>
      <c r="B1182" t="s">
        <v>4985</v>
      </c>
    </row>
    <row r="1183" outlineLevel="2" spans="1:2">
      <c r="A1183">
        <v>536</v>
      </c>
      <c r="B1183" t="s">
        <v>4988</v>
      </c>
    </row>
    <row r="1184" outlineLevel="2" spans="1:2">
      <c r="A1184">
        <v>536</v>
      </c>
      <c r="B1184" t="s">
        <v>4996</v>
      </c>
    </row>
    <row r="1185" outlineLevel="2" spans="1:2">
      <c r="A1185">
        <v>536</v>
      </c>
      <c r="B1185" t="s">
        <v>4998</v>
      </c>
    </row>
    <row r="1186" outlineLevel="2" spans="1:2">
      <c r="A1186">
        <v>536</v>
      </c>
      <c r="B1186" t="s">
        <v>5002</v>
      </c>
    </row>
    <row r="1187" outlineLevel="2" spans="1:2">
      <c r="A1187">
        <v>536</v>
      </c>
      <c r="B1187" t="s">
        <v>5014</v>
      </c>
    </row>
    <row r="1188" outlineLevel="2" spans="1:2">
      <c r="A1188">
        <v>536</v>
      </c>
      <c r="B1188" t="s">
        <v>5018</v>
      </c>
    </row>
    <row r="1189" outlineLevel="2" spans="1:2">
      <c r="A1189">
        <v>536</v>
      </c>
      <c r="B1189" t="s">
        <v>5023</v>
      </c>
    </row>
    <row r="1190" outlineLevel="2" spans="1:2">
      <c r="A1190">
        <v>536</v>
      </c>
      <c r="B1190" t="s">
        <v>5029</v>
      </c>
    </row>
    <row r="1191" outlineLevel="2" spans="1:2">
      <c r="A1191">
        <v>536</v>
      </c>
      <c r="B1191" t="s">
        <v>5030</v>
      </c>
    </row>
    <row r="1192" outlineLevel="2" spans="1:2">
      <c r="A1192">
        <v>536</v>
      </c>
      <c r="B1192" t="s">
        <v>5036</v>
      </c>
    </row>
    <row r="1193" outlineLevel="2" spans="1:2">
      <c r="A1193">
        <v>536</v>
      </c>
      <c r="B1193" t="s">
        <v>4845</v>
      </c>
    </row>
    <row r="1194" outlineLevel="2" spans="1:2">
      <c r="A1194">
        <v>536</v>
      </c>
      <c r="B1194" t="s">
        <v>5048</v>
      </c>
    </row>
    <row r="1195" outlineLevel="2" spans="1:2">
      <c r="A1195">
        <v>536</v>
      </c>
      <c r="B1195" t="s">
        <v>5052</v>
      </c>
    </row>
    <row r="1196" outlineLevel="2" spans="1:2">
      <c r="A1196">
        <v>536</v>
      </c>
      <c r="B1196" t="s">
        <v>5054</v>
      </c>
    </row>
    <row r="1197" outlineLevel="2" spans="1:2">
      <c r="A1197">
        <v>536</v>
      </c>
      <c r="B1197" t="s">
        <v>5057</v>
      </c>
    </row>
    <row r="1198" outlineLevel="2" spans="1:2">
      <c r="A1198">
        <v>536</v>
      </c>
      <c r="B1198" t="s">
        <v>5058</v>
      </c>
    </row>
    <row r="1199" outlineLevel="2" spans="1:2">
      <c r="A1199">
        <v>536</v>
      </c>
      <c r="B1199" t="s">
        <v>5059</v>
      </c>
    </row>
    <row r="1200" outlineLevel="2" spans="1:2">
      <c r="A1200">
        <v>536</v>
      </c>
      <c r="B1200" t="s">
        <v>5064</v>
      </c>
    </row>
    <row r="1201" outlineLevel="2" spans="1:2">
      <c r="A1201">
        <v>536</v>
      </c>
      <c r="B1201" t="s">
        <v>5070</v>
      </c>
    </row>
    <row r="1202" outlineLevel="2" spans="1:2">
      <c r="A1202">
        <v>536</v>
      </c>
      <c r="B1202" t="s">
        <v>4852</v>
      </c>
    </row>
    <row r="1203" outlineLevel="2" spans="1:2">
      <c r="A1203">
        <v>536</v>
      </c>
      <c r="B1203" t="s">
        <v>5077</v>
      </c>
    </row>
    <row r="1204" outlineLevel="2" spans="1:2">
      <c r="A1204">
        <v>536</v>
      </c>
      <c r="B1204" t="s">
        <v>5082</v>
      </c>
    </row>
    <row r="1205" outlineLevel="2" spans="1:2">
      <c r="A1205">
        <v>536</v>
      </c>
      <c r="B1205" t="s">
        <v>5083</v>
      </c>
    </row>
    <row r="1206" outlineLevel="2" spans="1:2">
      <c r="A1206">
        <v>536</v>
      </c>
      <c r="B1206" t="s">
        <v>5086</v>
      </c>
    </row>
    <row r="1207" outlineLevel="2" spans="1:2">
      <c r="A1207">
        <v>536</v>
      </c>
      <c r="B1207" t="s">
        <v>5094</v>
      </c>
    </row>
    <row r="1208" outlineLevel="1" spans="1:2">
      <c r="A1208" s="1" t="s">
        <v>10824</v>
      </c>
      <c r="B1208">
        <f>SUBTOTAL(3,B1140:B1207)</f>
        <v>68</v>
      </c>
    </row>
    <row r="1209" outlineLevel="2" spans="1:2">
      <c r="A1209">
        <v>634</v>
      </c>
      <c r="B1209" t="s">
        <v>5095</v>
      </c>
    </row>
    <row r="1210" outlineLevel="2" spans="1:2">
      <c r="A1210">
        <v>634</v>
      </c>
      <c r="B1210" t="s">
        <v>5096</v>
      </c>
    </row>
    <row r="1211" outlineLevel="2" spans="1:2">
      <c r="A1211">
        <v>634</v>
      </c>
      <c r="B1211" t="s">
        <v>5101</v>
      </c>
    </row>
    <row r="1212" outlineLevel="2" spans="1:2">
      <c r="A1212">
        <v>634</v>
      </c>
      <c r="B1212" t="s">
        <v>5102</v>
      </c>
    </row>
    <row r="1213" outlineLevel="2" spans="1:2">
      <c r="A1213">
        <v>634</v>
      </c>
      <c r="B1213" t="s">
        <v>5105</v>
      </c>
    </row>
    <row r="1214" outlineLevel="2" spans="1:2">
      <c r="A1214">
        <v>634</v>
      </c>
      <c r="B1214" t="s">
        <v>5110</v>
      </c>
    </row>
    <row r="1215" outlineLevel="2" spans="1:2">
      <c r="A1215">
        <v>634</v>
      </c>
      <c r="B1215" t="s">
        <v>5111</v>
      </c>
    </row>
    <row r="1216" outlineLevel="2" spans="1:2">
      <c r="A1216">
        <v>634</v>
      </c>
      <c r="B1216" t="s">
        <v>5112</v>
      </c>
    </row>
    <row r="1217" outlineLevel="2" spans="1:2">
      <c r="A1217">
        <v>634</v>
      </c>
      <c r="B1217" t="s">
        <v>5114</v>
      </c>
    </row>
    <row r="1218" outlineLevel="2" spans="1:2">
      <c r="A1218">
        <v>634</v>
      </c>
      <c r="B1218" t="s">
        <v>5115</v>
      </c>
    </row>
    <row r="1219" outlineLevel="2" spans="1:2">
      <c r="A1219">
        <v>634</v>
      </c>
      <c r="B1219" t="s">
        <v>5116</v>
      </c>
    </row>
    <row r="1220" outlineLevel="2" spans="1:2">
      <c r="A1220">
        <v>634</v>
      </c>
      <c r="B1220" t="s">
        <v>5119</v>
      </c>
    </row>
    <row r="1221" outlineLevel="2" spans="1:2">
      <c r="A1221">
        <v>634</v>
      </c>
      <c r="B1221" t="s">
        <v>5121</v>
      </c>
    </row>
    <row r="1222" outlineLevel="2" spans="1:2">
      <c r="A1222">
        <v>634</v>
      </c>
      <c r="B1222" t="s">
        <v>5123</v>
      </c>
    </row>
    <row r="1223" outlineLevel="2" spans="1:2">
      <c r="A1223">
        <v>634</v>
      </c>
      <c r="B1223" t="s">
        <v>5124</v>
      </c>
    </row>
    <row r="1224" outlineLevel="2" spans="1:2">
      <c r="A1224">
        <v>634</v>
      </c>
      <c r="B1224" t="s">
        <v>5129</v>
      </c>
    </row>
    <row r="1225" outlineLevel="2" spans="1:2">
      <c r="A1225">
        <v>634</v>
      </c>
      <c r="B1225" t="s">
        <v>5133</v>
      </c>
    </row>
    <row r="1226" outlineLevel="2" spans="1:2">
      <c r="A1226">
        <v>634</v>
      </c>
      <c r="B1226" t="s">
        <v>5101</v>
      </c>
    </row>
    <row r="1227" outlineLevel="2" spans="1:2">
      <c r="A1227">
        <v>634</v>
      </c>
      <c r="B1227" t="s">
        <v>5137</v>
      </c>
    </row>
    <row r="1228" outlineLevel="2" spans="1:2">
      <c r="A1228">
        <v>634</v>
      </c>
      <c r="B1228" t="s">
        <v>5138</v>
      </c>
    </row>
    <row r="1229" outlineLevel="2" spans="1:2">
      <c r="A1229">
        <v>634</v>
      </c>
      <c r="B1229" t="s">
        <v>5139</v>
      </c>
    </row>
    <row r="1230" outlineLevel="2" spans="1:2">
      <c r="A1230">
        <v>634</v>
      </c>
      <c r="B1230" t="s">
        <v>5140</v>
      </c>
    </row>
    <row r="1231" outlineLevel="2" spans="1:2">
      <c r="A1231">
        <v>634</v>
      </c>
      <c r="B1231" t="s">
        <v>5142</v>
      </c>
    </row>
    <row r="1232" outlineLevel="2" spans="1:2">
      <c r="A1232">
        <v>634</v>
      </c>
      <c r="B1232" t="s">
        <v>5143</v>
      </c>
    </row>
    <row r="1233" outlineLevel="2" spans="1:2">
      <c r="A1233">
        <v>634</v>
      </c>
      <c r="B1233" t="s">
        <v>5144</v>
      </c>
    </row>
    <row r="1234" outlineLevel="2" spans="1:2">
      <c r="A1234">
        <v>634</v>
      </c>
      <c r="B1234" t="s">
        <v>5148</v>
      </c>
    </row>
    <row r="1235" outlineLevel="2" spans="1:2">
      <c r="A1235">
        <v>634</v>
      </c>
      <c r="B1235" t="s">
        <v>5149</v>
      </c>
    </row>
    <row r="1236" outlineLevel="2" spans="1:2">
      <c r="A1236">
        <v>634</v>
      </c>
      <c r="B1236" t="s">
        <v>5150</v>
      </c>
    </row>
    <row r="1237" outlineLevel="2" spans="1:2">
      <c r="A1237">
        <v>634</v>
      </c>
      <c r="B1237" t="s">
        <v>5153</v>
      </c>
    </row>
    <row r="1238" outlineLevel="2" spans="1:2">
      <c r="A1238">
        <v>634</v>
      </c>
      <c r="B1238" t="s">
        <v>5154</v>
      </c>
    </row>
    <row r="1239" outlineLevel="2" spans="1:2">
      <c r="A1239">
        <v>634</v>
      </c>
      <c r="B1239" t="s">
        <v>5155</v>
      </c>
    </row>
    <row r="1240" outlineLevel="2" spans="1:2">
      <c r="A1240">
        <v>634</v>
      </c>
      <c r="B1240" t="s">
        <v>5158</v>
      </c>
    </row>
    <row r="1241" outlineLevel="2" spans="1:2">
      <c r="A1241">
        <v>634</v>
      </c>
      <c r="B1241" t="s">
        <v>5161</v>
      </c>
    </row>
    <row r="1242" outlineLevel="2" spans="1:2">
      <c r="A1242">
        <v>634</v>
      </c>
      <c r="B1242" t="s">
        <v>5162</v>
      </c>
    </row>
    <row r="1243" outlineLevel="2" spans="1:2">
      <c r="A1243">
        <v>634</v>
      </c>
      <c r="B1243" t="s">
        <v>5169</v>
      </c>
    </row>
    <row r="1244" outlineLevel="2" spans="1:2">
      <c r="A1244">
        <v>634</v>
      </c>
      <c r="B1244" t="s">
        <v>5171</v>
      </c>
    </row>
    <row r="1245" outlineLevel="2" spans="1:2">
      <c r="A1245">
        <v>634</v>
      </c>
      <c r="B1245" t="s">
        <v>5172</v>
      </c>
    </row>
    <row r="1246" outlineLevel="2" spans="1:2">
      <c r="A1246">
        <v>634</v>
      </c>
      <c r="B1246" t="s">
        <v>5178</v>
      </c>
    </row>
    <row r="1247" outlineLevel="2" spans="1:2">
      <c r="A1247">
        <v>634</v>
      </c>
      <c r="B1247" t="s">
        <v>5182</v>
      </c>
    </row>
    <row r="1248" outlineLevel="2" spans="1:2">
      <c r="A1248">
        <v>634</v>
      </c>
      <c r="B1248" t="s">
        <v>5183</v>
      </c>
    </row>
    <row r="1249" outlineLevel="2" spans="1:2">
      <c r="A1249">
        <v>634</v>
      </c>
      <c r="B1249" t="s">
        <v>5184</v>
      </c>
    </row>
    <row r="1250" outlineLevel="2" spans="1:2">
      <c r="A1250">
        <v>634</v>
      </c>
      <c r="B1250" t="s">
        <v>5194</v>
      </c>
    </row>
    <row r="1251" outlineLevel="2" spans="1:2">
      <c r="A1251">
        <v>634</v>
      </c>
      <c r="B1251" t="s">
        <v>5198</v>
      </c>
    </row>
    <row r="1252" outlineLevel="2" spans="1:2">
      <c r="A1252">
        <v>634</v>
      </c>
      <c r="B1252" t="s">
        <v>5201</v>
      </c>
    </row>
    <row r="1253" outlineLevel="2" spans="1:2">
      <c r="A1253">
        <v>634</v>
      </c>
      <c r="B1253" t="s">
        <v>5203</v>
      </c>
    </row>
    <row r="1254" outlineLevel="2" spans="1:2">
      <c r="A1254">
        <v>634</v>
      </c>
      <c r="B1254" t="s">
        <v>5209</v>
      </c>
    </row>
    <row r="1255" outlineLevel="2" spans="1:2">
      <c r="A1255">
        <v>634</v>
      </c>
      <c r="B1255" t="s">
        <v>4793</v>
      </c>
    </row>
    <row r="1256" outlineLevel="2" spans="1:2">
      <c r="A1256">
        <v>634</v>
      </c>
      <c r="B1256" t="s">
        <v>5233</v>
      </c>
    </row>
    <row r="1257" outlineLevel="2" spans="1:2">
      <c r="A1257">
        <v>634</v>
      </c>
      <c r="B1257" t="s">
        <v>5241</v>
      </c>
    </row>
    <row r="1258" outlineLevel="2" spans="1:2">
      <c r="A1258">
        <v>634</v>
      </c>
      <c r="B1258" t="s">
        <v>5243</v>
      </c>
    </row>
    <row r="1259" outlineLevel="2" spans="1:2">
      <c r="A1259">
        <v>634</v>
      </c>
      <c r="B1259" t="s">
        <v>5244</v>
      </c>
    </row>
    <row r="1260" outlineLevel="2" spans="1:2">
      <c r="A1260">
        <v>634</v>
      </c>
      <c r="B1260" t="s">
        <v>5248</v>
      </c>
    </row>
    <row r="1261" outlineLevel="2" spans="1:2">
      <c r="A1261">
        <v>634</v>
      </c>
      <c r="B1261" t="s">
        <v>5251</v>
      </c>
    </row>
    <row r="1262" outlineLevel="2" spans="1:2">
      <c r="A1262">
        <v>634</v>
      </c>
      <c r="B1262" t="s">
        <v>5252</v>
      </c>
    </row>
    <row r="1263" outlineLevel="2" spans="1:2">
      <c r="A1263">
        <v>634</v>
      </c>
      <c r="B1263" t="s">
        <v>5254</v>
      </c>
    </row>
    <row r="1264" outlineLevel="2" spans="1:2">
      <c r="A1264">
        <v>634</v>
      </c>
      <c r="B1264" t="s">
        <v>5263</v>
      </c>
    </row>
    <row r="1265" outlineLevel="2" spans="1:2">
      <c r="A1265">
        <v>634</v>
      </c>
      <c r="B1265" t="s">
        <v>5267</v>
      </c>
    </row>
    <row r="1266" outlineLevel="2" spans="1:2">
      <c r="A1266">
        <v>634</v>
      </c>
      <c r="B1266" t="s">
        <v>5271</v>
      </c>
    </row>
    <row r="1267" outlineLevel="2" spans="1:2">
      <c r="A1267">
        <v>634</v>
      </c>
      <c r="B1267" t="s">
        <v>5273</v>
      </c>
    </row>
    <row r="1268" outlineLevel="2" spans="1:2">
      <c r="A1268">
        <v>634</v>
      </c>
      <c r="B1268" t="s">
        <v>5274</v>
      </c>
    </row>
    <row r="1269" outlineLevel="2" spans="1:2">
      <c r="A1269">
        <v>634</v>
      </c>
      <c r="B1269" t="s">
        <v>5276</v>
      </c>
    </row>
    <row r="1270" outlineLevel="2" spans="1:2">
      <c r="A1270">
        <v>634</v>
      </c>
      <c r="B1270" t="s">
        <v>5279</v>
      </c>
    </row>
    <row r="1271" outlineLevel="2" spans="1:2">
      <c r="A1271">
        <v>634</v>
      </c>
      <c r="B1271" t="s">
        <v>5282</v>
      </c>
    </row>
    <row r="1272" outlineLevel="2" spans="1:2">
      <c r="A1272">
        <v>634</v>
      </c>
      <c r="B1272" t="s">
        <v>5287</v>
      </c>
    </row>
    <row r="1273" outlineLevel="2" spans="1:2">
      <c r="A1273">
        <v>634</v>
      </c>
      <c r="B1273" t="s">
        <v>5290</v>
      </c>
    </row>
    <row r="1274" outlineLevel="2" spans="1:2">
      <c r="A1274">
        <v>634</v>
      </c>
      <c r="B1274" t="s">
        <v>5293</v>
      </c>
    </row>
    <row r="1275" outlineLevel="2" spans="1:2">
      <c r="A1275">
        <v>634</v>
      </c>
      <c r="B1275" t="s">
        <v>5297</v>
      </c>
    </row>
    <row r="1276" outlineLevel="2" spans="1:2">
      <c r="A1276">
        <v>634</v>
      </c>
      <c r="B1276" t="s">
        <v>5299</v>
      </c>
    </row>
    <row r="1277" outlineLevel="2" spans="1:2">
      <c r="A1277">
        <v>634</v>
      </c>
      <c r="B1277" t="s">
        <v>5308</v>
      </c>
    </row>
    <row r="1278" outlineLevel="2" spans="1:2">
      <c r="A1278">
        <v>634</v>
      </c>
      <c r="B1278" t="s">
        <v>5312</v>
      </c>
    </row>
    <row r="1279" outlineLevel="2" spans="1:2">
      <c r="A1279">
        <v>634</v>
      </c>
      <c r="B1279" t="s">
        <v>5321</v>
      </c>
    </row>
    <row r="1280" outlineLevel="2" spans="1:2">
      <c r="A1280">
        <v>634</v>
      </c>
      <c r="B1280" t="s">
        <v>5324</v>
      </c>
    </row>
    <row r="1281" outlineLevel="2" spans="1:2">
      <c r="A1281">
        <v>634</v>
      </c>
      <c r="B1281" t="s">
        <v>5328</v>
      </c>
    </row>
    <row r="1282" outlineLevel="2" spans="1:2">
      <c r="A1282">
        <v>634</v>
      </c>
      <c r="B1282" t="s">
        <v>5329</v>
      </c>
    </row>
    <row r="1283" outlineLevel="2" spans="1:2">
      <c r="A1283">
        <v>634</v>
      </c>
      <c r="B1283" t="s">
        <v>5330</v>
      </c>
    </row>
    <row r="1284" outlineLevel="2" spans="1:2">
      <c r="A1284">
        <v>634</v>
      </c>
      <c r="B1284" t="s">
        <v>5331</v>
      </c>
    </row>
    <row r="1285" outlineLevel="2" spans="1:2">
      <c r="A1285">
        <v>634</v>
      </c>
      <c r="B1285" t="s">
        <v>5333</v>
      </c>
    </row>
    <row r="1286" outlineLevel="2" spans="1:2">
      <c r="A1286">
        <v>634</v>
      </c>
      <c r="B1286" t="s">
        <v>5338</v>
      </c>
    </row>
    <row r="1287" outlineLevel="2" spans="1:2">
      <c r="A1287">
        <v>634</v>
      </c>
      <c r="B1287" t="s">
        <v>5341</v>
      </c>
    </row>
    <row r="1288" outlineLevel="2" spans="1:2">
      <c r="A1288">
        <v>634</v>
      </c>
      <c r="B1288" t="s">
        <v>5344</v>
      </c>
    </row>
    <row r="1289" outlineLevel="2" spans="1:2">
      <c r="A1289">
        <v>634</v>
      </c>
      <c r="B1289" t="s">
        <v>5345</v>
      </c>
    </row>
    <row r="1290" outlineLevel="2" spans="1:2">
      <c r="A1290">
        <v>634</v>
      </c>
      <c r="B1290" t="s">
        <v>5346</v>
      </c>
    </row>
    <row r="1291" outlineLevel="2" spans="1:2">
      <c r="A1291">
        <v>634</v>
      </c>
      <c r="B1291" t="s">
        <v>5348</v>
      </c>
    </row>
    <row r="1292" outlineLevel="2" spans="1:2">
      <c r="A1292">
        <v>634</v>
      </c>
      <c r="B1292" t="s">
        <v>5105</v>
      </c>
    </row>
    <row r="1293" outlineLevel="2" spans="1:2">
      <c r="A1293">
        <v>634</v>
      </c>
      <c r="B1293" t="s">
        <v>5349</v>
      </c>
    </row>
    <row r="1294" outlineLevel="2" spans="1:2">
      <c r="A1294">
        <v>634</v>
      </c>
      <c r="B1294" t="s">
        <v>5350</v>
      </c>
    </row>
    <row r="1295" outlineLevel="2" spans="1:2">
      <c r="A1295">
        <v>634</v>
      </c>
      <c r="B1295" t="s">
        <v>5356</v>
      </c>
    </row>
    <row r="1296" outlineLevel="2" spans="1:2">
      <c r="A1296">
        <v>634</v>
      </c>
      <c r="B1296" t="s">
        <v>5361</v>
      </c>
    </row>
    <row r="1297" outlineLevel="2" spans="1:2">
      <c r="A1297">
        <v>634</v>
      </c>
      <c r="B1297" t="s">
        <v>5362</v>
      </c>
    </row>
    <row r="1298" outlineLevel="2" spans="1:2">
      <c r="A1298">
        <v>634</v>
      </c>
      <c r="B1298" t="s">
        <v>5102</v>
      </c>
    </row>
    <row r="1299" outlineLevel="2" spans="1:2">
      <c r="A1299">
        <v>634</v>
      </c>
      <c r="B1299" t="s">
        <v>5366</v>
      </c>
    </row>
    <row r="1300" outlineLevel="2" spans="1:2">
      <c r="A1300">
        <v>634</v>
      </c>
      <c r="B1300" t="s">
        <v>5367</v>
      </c>
    </row>
    <row r="1301" outlineLevel="2" spans="1:2">
      <c r="A1301">
        <v>634</v>
      </c>
      <c r="B1301" t="s">
        <v>5370</v>
      </c>
    </row>
    <row r="1302" outlineLevel="2" spans="1:2">
      <c r="A1302">
        <v>634</v>
      </c>
      <c r="B1302" t="s">
        <v>5380</v>
      </c>
    </row>
    <row r="1303" outlineLevel="2" spans="1:2">
      <c r="A1303">
        <v>634</v>
      </c>
      <c r="B1303" t="s">
        <v>5381</v>
      </c>
    </row>
    <row r="1304" outlineLevel="2" spans="1:2">
      <c r="A1304">
        <v>634</v>
      </c>
      <c r="B1304" t="s">
        <v>5382</v>
      </c>
    </row>
    <row r="1305" outlineLevel="2" spans="1:2">
      <c r="A1305">
        <v>634</v>
      </c>
      <c r="B1305" t="s">
        <v>5385</v>
      </c>
    </row>
    <row r="1306" outlineLevel="2" spans="1:2">
      <c r="A1306">
        <v>634</v>
      </c>
      <c r="B1306" t="s">
        <v>5389</v>
      </c>
    </row>
    <row r="1307" outlineLevel="2" spans="1:2">
      <c r="A1307">
        <v>634</v>
      </c>
      <c r="B1307" t="s">
        <v>5402</v>
      </c>
    </row>
    <row r="1308" outlineLevel="2" spans="1:2">
      <c r="A1308">
        <v>634</v>
      </c>
      <c r="B1308" t="s">
        <v>5403</v>
      </c>
    </row>
    <row r="1309" outlineLevel="2" spans="1:2">
      <c r="A1309">
        <v>634</v>
      </c>
      <c r="B1309" t="s">
        <v>5404</v>
      </c>
    </row>
    <row r="1310" outlineLevel="2" spans="1:2">
      <c r="A1310">
        <v>634</v>
      </c>
      <c r="B1310" t="s">
        <v>5405</v>
      </c>
    </row>
    <row r="1311" outlineLevel="2" spans="1:2">
      <c r="A1311">
        <v>634</v>
      </c>
      <c r="B1311" t="s">
        <v>5095</v>
      </c>
    </row>
    <row r="1312" outlineLevel="2" spans="1:2">
      <c r="A1312">
        <v>634</v>
      </c>
      <c r="B1312" t="s">
        <v>5096</v>
      </c>
    </row>
    <row r="1313" outlineLevel="2" spans="1:2">
      <c r="A1313">
        <v>634</v>
      </c>
      <c r="B1313" t="s">
        <v>5101</v>
      </c>
    </row>
    <row r="1314" outlineLevel="2" spans="1:2">
      <c r="A1314">
        <v>634</v>
      </c>
      <c r="B1314" t="s">
        <v>5102</v>
      </c>
    </row>
    <row r="1315" outlineLevel="2" spans="1:2">
      <c r="A1315">
        <v>634</v>
      </c>
      <c r="B1315" t="s">
        <v>5105</v>
      </c>
    </row>
    <row r="1316" outlineLevel="2" spans="1:2">
      <c r="A1316">
        <v>634</v>
      </c>
      <c r="B1316" t="s">
        <v>5110</v>
      </c>
    </row>
    <row r="1317" outlineLevel="2" spans="1:2">
      <c r="A1317">
        <v>634</v>
      </c>
      <c r="B1317" t="s">
        <v>5111</v>
      </c>
    </row>
    <row r="1318" outlineLevel="2" spans="1:2">
      <c r="A1318">
        <v>634</v>
      </c>
      <c r="B1318" t="s">
        <v>5112</v>
      </c>
    </row>
    <row r="1319" outlineLevel="2" spans="1:2">
      <c r="A1319">
        <v>634</v>
      </c>
      <c r="B1319" t="s">
        <v>5114</v>
      </c>
    </row>
    <row r="1320" outlineLevel="2" spans="1:2">
      <c r="A1320">
        <v>634</v>
      </c>
      <c r="B1320" t="s">
        <v>5115</v>
      </c>
    </row>
    <row r="1321" outlineLevel="2" spans="1:2">
      <c r="A1321">
        <v>634</v>
      </c>
      <c r="B1321" t="s">
        <v>5409</v>
      </c>
    </row>
    <row r="1322" outlineLevel="2" spans="1:2">
      <c r="A1322">
        <v>634</v>
      </c>
      <c r="B1322" t="s">
        <v>5116</v>
      </c>
    </row>
    <row r="1323" outlineLevel="2" spans="1:2">
      <c r="A1323">
        <v>634</v>
      </c>
      <c r="B1323" t="s">
        <v>5119</v>
      </c>
    </row>
    <row r="1324" outlineLevel="2" spans="1:2">
      <c r="A1324">
        <v>634</v>
      </c>
      <c r="B1324" t="s">
        <v>5121</v>
      </c>
    </row>
    <row r="1325" outlineLevel="2" spans="1:2">
      <c r="A1325">
        <v>634</v>
      </c>
      <c r="B1325" t="s">
        <v>5123</v>
      </c>
    </row>
    <row r="1326" outlineLevel="2" spans="1:2">
      <c r="A1326">
        <v>634</v>
      </c>
      <c r="B1326" t="s">
        <v>5124</v>
      </c>
    </row>
    <row r="1327" outlineLevel="2" spans="1:2">
      <c r="A1327">
        <v>634</v>
      </c>
      <c r="B1327" t="s">
        <v>5129</v>
      </c>
    </row>
    <row r="1328" outlineLevel="2" spans="1:2">
      <c r="A1328">
        <v>634</v>
      </c>
      <c r="B1328" t="s">
        <v>5133</v>
      </c>
    </row>
    <row r="1329" outlineLevel="2" spans="1:2">
      <c r="A1329">
        <v>634</v>
      </c>
      <c r="B1329" t="s">
        <v>5411</v>
      </c>
    </row>
    <row r="1330" outlineLevel="2" spans="1:2">
      <c r="A1330">
        <v>634</v>
      </c>
      <c r="B1330" t="s">
        <v>5137</v>
      </c>
    </row>
    <row r="1331" outlineLevel="2" spans="1:2">
      <c r="A1331">
        <v>634</v>
      </c>
      <c r="B1331" t="s">
        <v>5138</v>
      </c>
    </row>
    <row r="1332" outlineLevel="2" spans="1:2">
      <c r="A1332">
        <v>634</v>
      </c>
      <c r="B1332" t="s">
        <v>5139</v>
      </c>
    </row>
    <row r="1333" outlineLevel="2" spans="1:2">
      <c r="A1333">
        <v>634</v>
      </c>
      <c r="B1333" t="s">
        <v>5140</v>
      </c>
    </row>
    <row r="1334" outlineLevel="2" spans="1:2">
      <c r="A1334">
        <v>634</v>
      </c>
      <c r="B1334" t="s">
        <v>5142</v>
      </c>
    </row>
    <row r="1335" outlineLevel="2" spans="1:2">
      <c r="A1335">
        <v>634</v>
      </c>
      <c r="B1335" t="s">
        <v>5143</v>
      </c>
    </row>
    <row r="1336" outlineLevel="2" spans="1:2">
      <c r="A1336">
        <v>634</v>
      </c>
      <c r="B1336" t="s">
        <v>5144</v>
      </c>
    </row>
    <row r="1337" outlineLevel="2" spans="1:2">
      <c r="A1337">
        <v>634</v>
      </c>
      <c r="B1337" t="s">
        <v>5148</v>
      </c>
    </row>
    <row r="1338" outlineLevel="2" spans="1:2">
      <c r="A1338">
        <v>634</v>
      </c>
      <c r="B1338" t="s">
        <v>5149</v>
      </c>
    </row>
    <row r="1339" outlineLevel="2" spans="1:2">
      <c r="A1339">
        <v>634</v>
      </c>
      <c r="B1339" t="s">
        <v>5150</v>
      </c>
    </row>
    <row r="1340" outlineLevel="2" spans="1:2">
      <c r="A1340">
        <v>634</v>
      </c>
      <c r="B1340" t="s">
        <v>5153</v>
      </c>
    </row>
    <row r="1341" outlineLevel="2" spans="1:2">
      <c r="A1341">
        <v>634</v>
      </c>
      <c r="B1341" t="s">
        <v>5154</v>
      </c>
    </row>
    <row r="1342" outlineLevel="2" spans="1:2">
      <c r="A1342">
        <v>634</v>
      </c>
      <c r="B1342" t="s">
        <v>5155</v>
      </c>
    </row>
    <row r="1343" outlineLevel="2" spans="1:2">
      <c r="A1343">
        <v>634</v>
      </c>
      <c r="B1343" t="s">
        <v>5413</v>
      </c>
    </row>
    <row r="1344" outlineLevel="2" spans="1:2">
      <c r="A1344">
        <v>634</v>
      </c>
      <c r="B1344" t="s">
        <v>5158</v>
      </c>
    </row>
    <row r="1345" outlineLevel="2" spans="1:2">
      <c r="A1345">
        <v>634</v>
      </c>
      <c r="B1345" t="s">
        <v>5161</v>
      </c>
    </row>
    <row r="1346" outlineLevel="2" spans="1:2">
      <c r="A1346">
        <v>634</v>
      </c>
      <c r="B1346" t="s">
        <v>5162</v>
      </c>
    </row>
    <row r="1347" outlineLevel="2" spans="1:2">
      <c r="A1347">
        <v>634</v>
      </c>
      <c r="B1347" t="s">
        <v>5169</v>
      </c>
    </row>
    <row r="1348" outlineLevel="2" spans="1:2">
      <c r="A1348">
        <v>634</v>
      </c>
      <c r="B1348" t="s">
        <v>5171</v>
      </c>
    </row>
    <row r="1349" outlineLevel="2" spans="1:2">
      <c r="A1349">
        <v>634</v>
      </c>
      <c r="B1349" t="s">
        <v>5172</v>
      </c>
    </row>
    <row r="1350" outlineLevel="2" spans="1:2">
      <c r="A1350">
        <v>634</v>
      </c>
      <c r="B1350" t="s">
        <v>5178</v>
      </c>
    </row>
    <row r="1351" outlineLevel="2" spans="1:2">
      <c r="A1351">
        <v>634</v>
      </c>
      <c r="B1351" t="s">
        <v>5182</v>
      </c>
    </row>
    <row r="1352" outlineLevel="2" spans="1:2">
      <c r="A1352">
        <v>634</v>
      </c>
      <c r="B1352" t="s">
        <v>5183</v>
      </c>
    </row>
    <row r="1353" outlineLevel="2" spans="1:2">
      <c r="A1353">
        <v>634</v>
      </c>
      <c r="B1353" t="s">
        <v>5184</v>
      </c>
    </row>
    <row r="1354" outlineLevel="2" spans="1:2">
      <c r="A1354">
        <v>634</v>
      </c>
      <c r="B1354" t="s">
        <v>5194</v>
      </c>
    </row>
    <row r="1355" outlineLevel="2" spans="1:2">
      <c r="A1355">
        <v>634</v>
      </c>
      <c r="B1355" t="s">
        <v>5198</v>
      </c>
    </row>
    <row r="1356" outlineLevel="2" spans="1:2">
      <c r="A1356">
        <v>634</v>
      </c>
      <c r="B1356" t="s">
        <v>5201</v>
      </c>
    </row>
    <row r="1357" outlineLevel="2" spans="1:2">
      <c r="A1357">
        <v>634</v>
      </c>
      <c r="B1357" t="s">
        <v>5203</v>
      </c>
    </row>
    <row r="1358" outlineLevel="2" spans="1:2">
      <c r="A1358">
        <v>634</v>
      </c>
      <c r="B1358" t="s">
        <v>5209</v>
      </c>
    </row>
    <row r="1359" outlineLevel="2" spans="1:2">
      <c r="A1359">
        <v>634</v>
      </c>
      <c r="B1359" t="s">
        <v>5101</v>
      </c>
    </row>
    <row r="1360" outlineLevel="2" spans="1:2">
      <c r="A1360">
        <v>634</v>
      </c>
      <c r="B1360" t="s">
        <v>4793</v>
      </c>
    </row>
    <row r="1361" outlineLevel="2" spans="1:2">
      <c r="A1361">
        <v>634</v>
      </c>
      <c r="B1361" t="s">
        <v>5101</v>
      </c>
    </row>
    <row r="1362" outlineLevel="2" spans="1:2">
      <c r="A1362">
        <v>634</v>
      </c>
      <c r="B1362" t="s">
        <v>5233</v>
      </c>
    </row>
    <row r="1363" outlineLevel="2" spans="1:2">
      <c r="A1363">
        <v>634</v>
      </c>
      <c r="B1363" t="s">
        <v>5241</v>
      </c>
    </row>
    <row r="1364" outlineLevel="2" spans="1:2">
      <c r="A1364">
        <v>634</v>
      </c>
      <c r="B1364" t="s">
        <v>5243</v>
      </c>
    </row>
    <row r="1365" outlineLevel="2" spans="1:2">
      <c r="A1365">
        <v>634</v>
      </c>
      <c r="B1365" t="s">
        <v>5244</v>
      </c>
    </row>
    <row r="1366" outlineLevel="2" spans="1:2">
      <c r="A1366">
        <v>634</v>
      </c>
      <c r="B1366" t="s">
        <v>5248</v>
      </c>
    </row>
    <row r="1367" outlineLevel="2" spans="1:2">
      <c r="A1367">
        <v>634</v>
      </c>
      <c r="B1367" t="s">
        <v>5251</v>
      </c>
    </row>
    <row r="1368" outlineLevel="2" spans="1:2">
      <c r="A1368">
        <v>634</v>
      </c>
      <c r="B1368" t="s">
        <v>5252</v>
      </c>
    </row>
    <row r="1369" outlineLevel="2" spans="1:2">
      <c r="A1369">
        <v>634</v>
      </c>
      <c r="B1369" t="s">
        <v>5254</v>
      </c>
    </row>
    <row r="1370" outlineLevel="2" spans="1:2">
      <c r="A1370">
        <v>634</v>
      </c>
      <c r="B1370" t="s">
        <v>5263</v>
      </c>
    </row>
    <row r="1371" outlineLevel="2" spans="1:2">
      <c r="A1371">
        <v>634</v>
      </c>
      <c r="B1371" t="s">
        <v>5267</v>
      </c>
    </row>
    <row r="1372" outlineLevel="2" spans="1:2">
      <c r="A1372">
        <v>634</v>
      </c>
      <c r="B1372" t="s">
        <v>5271</v>
      </c>
    </row>
    <row r="1373" outlineLevel="2" spans="1:2">
      <c r="A1373">
        <v>634</v>
      </c>
      <c r="B1373" t="s">
        <v>5273</v>
      </c>
    </row>
    <row r="1374" outlineLevel="2" spans="1:2">
      <c r="A1374">
        <v>634</v>
      </c>
      <c r="B1374" t="s">
        <v>5274</v>
      </c>
    </row>
    <row r="1375" outlineLevel="2" spans="1:2">
      <c r="A1375">
        <v>634</v>
      </c>
      <c r="B1375" t="s">
        <v>5105</v>
      </c>
    </row>
    <row r="1376" outlineLevel="2" spans="1:2">
      <c r="A1376">
        <v>634</v>
      </c>
      <c r="B1376" t="s">
        <v>5276</v>
      </c>
    </row>
    <row r="1377" outlineLevel="2" spans="1:2">
      <c r="A1377">
        <v>634</v>
      </c>
      <c r="B1377" t="s">
        <v>5416</v>
      </c>
    </row>
    <row r="1378" outlineLevel="2" spans="1:2">
      <c r="A1378">
        <v>634</v>
      </c>
      <c r="B1378" t="s">
        <v>5279</v>
      </c>
    </row>
    <row r="1379" outlineLevel="2" spans="1:2">
      <c r="A1379">
        <v>634</v>
      </c>
      <c r="B1379" t="s">
        <v>5282</v>
      </c>
    </row>
    <row r="1380" outlineLevel="2" spans="1:2">
      <c r="A1380">
        <v>634</v>
      </c>
      <c r="B1380" t="s">
        <v>5287</v>
      </c>
    </row>
    <row r="1381" outlineLevel="2" spans="1:2">
      <c r="A1381">
        <v>634</v>
      </c>
      <c r="B1381" t="s">
        <v>5290</v>
      </c>
    </row>
    <row r="1382" outlineLevel="2" spans="1:2">
      <c r="A1382">
        <v>634</v>
      </c>
      <c r="B1382" t="s">
        <v>5293</v>
      </c>
    </row>
    <row r="1383" outlineLevel="2" spans="1:2">
      <c r="A1383">
        <v>634</v>
      </c>
      <c r="B1383" t="s">
        <v>5297</v>
      </c>
    </row>
    <row r="1384" outlineLevel="2" spans="1:2">
      <c r="A1384">
        <v>634</v>
      </c>
      <c r="B1384" t="s">
        <v>5299</v>
      </c>
    </row>
    <row r="1385" outlineLevel="2" spans="1:2">
      <c r="A1385">
        <v>634</v>
      </c>
      <c r="B1385" t="s">
        <v>5308</v>
      </c>
    </row>
    <row r="1386" outlineLevel="2" spans="1:2">
      <c r="A1386">
        <v>634</v>
      </c>
      <c r="B1386" t="s">
        <v>5312</v>
      </c>
    </row>
    <row r="1387" outlineLevel="2" spans="1:2">
      <c r="A1387">
        <v>634</v>
      </c>
      <c r="B1387" t="s">
        <v>5321</v>
      </c>
    </row>
    <row r="1388" outlineLevel="2" spans="1:2">
      <c r="A1388">
        <v>634</v>
      </c>
      <c r="B1388" t="s">
        <v>5324</v>
      </c>
    </row>
    <row r="1389" outlineLevel="2" spans="1:2">
      <c r="A1389">
        <v>634</v>
      </c>
      <c r="B1389" t="s">
        <v>5328</v>
      </c>
    </row>
    <row r="1390" outlineLevel="2" spans="1:2">
      <c r="A1390">
        <v>634</v>
      </c>
      <c r="B1390" t="s">
        <v>5329</v>
      </c>
    </row>
    <row r="1391" outlineLevel="2" spans="1:2">
      <c r="A1391">
        <v>634</v>
      </c>
      <c r="B1391" t="s">
        <v>5331</v>
      </c>
    </row>
    <row r="1392" outlineLevel="2" spans="1:2">
      <c r="A1392">
        <v>634</v>
      </c>
      <c r="B1392" t="s">
        <v>5417</v>
      </c>
    </row>
    <row r="1393" outlineLevel="2" spans="1:2">
      <c r="A1393">
        <v>634</v>
      </c>
      <c r="B1393" t="s">
        <v>5333</v>
      </c>
    </row>
    <row r="1394" outlineLevel="2" spans="1:2">
      <c r="A1394">
        <v>634</v>
      </c>
      <c r="B1394" t="s">
        <v>5338</v>
      </c>
    </row>
    <row r="1395" outlineLevel="2" spans="1:2">
      <c r="A1395">
        <v>634</v>
      </c>
      <c r="B1395" t="s">
        <v>5344</v>
      </c>
    </row>
    <row r="1396" outlineLevel="2" spans="1:2">
      <c r="A1396">
        <v>634</v>
      </c>
      <c r="B1396" t="s">
        <v>5345</v>
      </c>
    </row>
    <row r="1397" outlineLevel="2" spans="1:2">
      <c r="A1397">
        <v>634</v>
      </c>
      <c r="B1397" t="s">
        <v>5346</v>
      </c>
    </row>
    <row r="1398" outlineLevel="2" spans="1:2">
      <c r="A1398">
        <v>634</v>
      </c>
      <c r="B1398" t="s">
        <v>5348</v>
      </c>
    </row>
    <row r="1399" outlineLevel="2" spans="1:2">
      <c r="A1399">
        <v>634</v>
      </c>
      <c r="B1399" t="s">
        <v>5349</v>
      </c>
    </row>
    <row r="1400" outlineLevel="2" spans="1:2">
      <c r="A1400">
        <v>634</v>
      </c>
      <c r="B1400" t="s">
        <v>5350</v>
      </c>
    </row>
    <row r="1401" outlineLevel="2" spans="1:2">
      <c r="A1401">
        <v>634</v>
      </c>
      <c r="B1401" t="s">
        <v>5110</v>
      </c>
    </row>
    <row r="1402" outlineLevel="2" spans="1:2">
      <c r="A1402">
        <v>634</v>
      </c>
      <c r="B1402" t="s">
        <v>5356</v>
      </c>
    </row>
    <row r="1403" outlineLevel="2" spans="1:2">
      <c r="A1403">
        <v>634</v>
      </c>
      <c r="B1403" t="s">
        <v>5361</v>
      </c>
    </row>
    <row r="1404" outlineLevel="2" spans="1:2">
      <c r="A1404">
        <v>634</v>
      </c>
      <c r="B1404" t="s">
        <v>5362</v>
      </c>
    </row>
    <row r="1405" outlineLevel="2" spans="1:2">
      <c r="A1405">
        <v>634</v>
      </c>
      <c r="B1405" t="s">
        <v>5366</v>
      </c>
    </row>
    <row r="1406" outlineLevel="2" spans="1:2">
      <c r="A1406">
        <v>634</v>
      </c>
      <c r="B1406" t="s">
        <v>5105</v>
      </c>
    </row>
    <row r="1407" outlineLevel="2" spans="1:2">
      <c r="A1407">
        <v>634</v>
      </c>
      <c r="B1407" t="s">
        <v>5370</v>
      </c>
    </row>
    <row r="1408" outlineLevel="2" spans="1:2">
      <c r="A1408">
        <v>634</v>
      </c>
      <c r="B1408" t="s">
        <v>5380</v>
      </c>
    </row>
    <row r="1409" outlineLevel="2" spans="1:2">
      <c r="A1409">
        <v>634</v>
      </c>
      <c r="B1409" t="s">
        <v>5381</v>
      </c>
    </row>
    <row r="1410" outlineLevel="2" spans="1:2">
      <c r="A1410">
        <v>634</v>
      </c>
      <c r="B1410" t="s">
        <v>5382</v>
      </c>
    </row>
    <row r="1411" outlineLevel="2" spans="1:2">
      <c r="A1411">
        <v>634</v>
      </c>
      <c r="B1411" t="s">
        <v>5385</v>
      </c>
    </row>
    <row r="1412" outlineLevel="2" spans="1:2">
      <c r="A1412">
        <v>634</v>
      </c>
      <c r="B1412" t="s">
        <v>5389</v>
      </c>
    </row>
    <row r="1413" outlineLevel="1" spans="1:2">
      <c r="A1413" s="1" t="s">
        <v>10825</v>
      </c>
      <c r="B1413">
        <f>SUBTOTAL(3,B1209:B1412)</f>
        <v>204</v>
      </c>
    </row>
    <row r="1414" outlineLevel="2" spans="1:2">
      <c r="A1414">
        <v>579</v>
      </c>
      <c r="B1414" t="s">
        <v>5425</v>
      </c>
    </row>
    <row r="1415" outlineLevel="2" spans="1:2">
      <c r="A1415">
        <v>579</v>
      </c>
      <c r="B1415" t="s">
        <v>5445</v>
      </c>
    </row>
    <row r="1416" outlineLevel="2" spans="1:2">
      <c r="A1416">
        <v>579</v>
      </c>
      <c r="B1416" t="s">
        <v>5447</v>
      </c>
    </row>
    <row r="1417" outlineLevel="2" spans="1:2">
      <c r="A1417">
        <v>579</v>
      </c>
      <c r="B1417" t="s">
        <v>5449</v>
      </c>
    </row>
    <row r="1418" outlineLevel="1" spans="1:2">
      <c r="A1418" s="1" t="s">
        <v>10826</v>
      </c>
      <c r="B1418">
        <f>SUBTOTAL(3,B1414:B1417)</f>
        <v>4</v>
      </c>
    </row>
    <row r="1419" outlineLevel="2" spans="1:2">
      <c r="A1419">
        <v>224</v>
      </c>
      <c r="B1419" t="s">
        <v>5458</v>
      </c>
    </row>
    <row r="1420" outlineLevel="2" spans="1:2">
      <c r="A1420">
        <v>224</v>
      </c>
      <c r="B1420" t="s">
        <v>5464</v>
      </c>
    </row>
    <row r="1421" outlineLevel="2" spans="1:2">
      <c r="A1421">
        <v>224</v>
      </c>
      <c r="B1421" t="s">
        <v>5465</v>
      </c>
    </row>
    <row r="1422" outlineLevel="2" spans="1:2">
      <c r="A1422">
        <v>224</v>
      </c>
      <c r="B1422" t="s">
        <v>5468</v>
      </c>
    </row>
    <row r="1423" outlineLevel="2" spans="1:2">
      <c r="A1423">
        <v>224</v>
      </c>
      <c r="B1423" t="s">
        <v>616</v>
      </c>
    </row>
    <row r="1424" outlineLevel="2" spans="1:2">
      <c r="A1424">
        <v>224</v>
      </c>
      <c r="B1424" t="s">
        <v>5474</v>
      </c>
    </row>
    <row r="1425" outlineLevel="2" spans="1:2">
      <c r="A1425">
        <v>224</v>
      </c>
      <c r="B1425" t="s">
        <v>5477</v>
      </c>
    </row>
    <row r="1426" outlineLevel="2" spans="1:2">
      <c r="A1426">
        <v>224</v>
      </c>
      <c r="B1426" t="s">
        <v>5478</v>
      </c>
    </row>
    <row r="1427" outlineLevel="2" spans="1:2">
      <c r="A1427">
        <v>224</v>
      </c>
      <c r="B1427" t="s">
        <v>5482</v>
      </c>
    </row>
    <row r="1428" outlineLevel="2" spans="1:2">
      <c r="A1428">
        <v>224</v>
      </c>
      <c r="B1428" t="s">
        <v>5465</v>
      </c>
    </row>
    <row r="1429" outlineLevel="2" spans="1:2">
      <c r="A1429">
        <v>224</v>
      </c>
      <c r="B1429" t="s">
        <v>5485</v>
      </c>
    </row>
    <row r="1430" outlineLevel="2" spans="1:2">
      <c r="A1430">
        <v>224</v>
      </c>
      <c r="B1430" t="s">
        <v>5486</v>
      </c>
    </row>
    <row r="1431" outlineLevel="2" spans="1:2">
      <c r="A1431">
        <v>224</v>
      </c>
      <c r="B1431" t="s">
        <v>5487</v>
      </c>
    </row>
    <row r="1432" outlineLevel="2" spans="1:2">
      <c r="A1432">
        <v>224</v>
      </c>
      <c r="B1432" t="s">
        <v>5489</v>
      </c>
    </row>
    <row r="1433" outlineLevel="2" spans="1:2">
      <c r="A1433">
        <v>224</v>
      </c>
      <c r="B1433" t="s">
        <v>5496</v>
      </c>
    </row>
    <row r="1434" outlineLevel="2" spans="1:2">
      <c r="A1434">
        <v>224</v>
      </c>
      <c r="B1434" t="s">
        <v>5508</v>
      </c>
    </row>
    <row r="1435" outlineLevel="2" spans="1:2">
      <c r="A1435">
        <v>224</v>
      </c>
      <c r="B1435" t="s">
        <v>5509</v>
      </c>
    </row>
    <row r="1436" outlineLevel="2" spans="1:2">
      <c r="A1436">
        <v>224</v>
      </c>
      <c r="B1436" t="s">
        <v>5512</v>
      </c>
    </row>
    <row r="1437" outlineLevel="2" spans="1:2">
      <c r="A1437">
        <v>224</v>
      </c>
      <c r="B1437" t="s">
        <v>5523</v>
      </c>
    </row>
    <row r="1438" outlineLevel="2" spans="1:2">
      <c r="A1438">
        <v>224</v>
      </c>
      <c r="B1438" t="s">
        <v>5524</v>
      </c>
    </row>
    <row r="1439" outlineLevel="2" spans="1:2">
      <c r="A1439">
        <v>224</v>
      </c>
      <c r="B1439" t="s">
        <v>5529</v>
      </c>
    </row>
    <row r="1440" outlineLevel="2" spans="1:2">
      <c r="A1440">
        <v>224</v>
      </c>
      <c r="B1440" t="s">
        <v>5537</v>
      </c>
    </row>
    <row r="1441" outlineLevel="2" spans="1:2">
      <c r="A1441">
        <v>224</v>
      </c>
      <c r="B1441" t="s">
        <v>5539</v>
      </c>
    </row>
    <row r="1442" outlineLevel="2" spans="1:2">
      <c r="A1442">
        <v>224</v>
      </c>
      <c r="B1442" t="s">
        <v>5542</v>
      </c>
    </row>
    <row r="1443" outlineLevel="2" spans="1:2">
      <c r="A1443">
        <v>224</v>
      </c>
      <c r="B1443" t="s">
        <v>5551</v>
      </c>
    </row>
    <row r="1444" outlineLevel="2" spans="1:2">
      <c r="A1444">
        <v>224</v>
      </c>
      <c r="B1444" t="s">
        <v>5554</v>
      </c>
    </row>
    <row r="1445" outlineLevel="2" spans="1:2">
      <c r="A1445">
        <v>224</v>
      </c>
      <c r="B1445" t="s">
        <v>5556</v>
      </c>
    </row>
    <row r="1446" outlineLevel="2" spans="1:2">
      <c r="A1446">
        <v>224</v>
      </c>
      <c r="B1446" t="s">
        <v>5557</v>
      </c>
    </row>
    <row r="1447" outlineLevel="2" spans="1:2">
      <c r="A1447">
        <v>224</v>
      </c>
      <c r="B1447" t="s">
        <v>5563</v>
      </c>
    </row>
    <row r="1448" outlineLevel="2" spans="1:2">
      <c r="A1448">
        <v>224</v>
      </c>
      <c r="B1448" t="s">
        <v>5565</v>
      </c>
    </row>
    <row r="1449" outlineLevel="2" spans="1:2">
      <c r="A1449">
        <v>224</v>
      </c>
      <c r="B1449" t="s">
        <v>5566</v>
      </c>
    </row>
    <row r="1450" outlineLevel="2" spans="1:2">
      <c r="A1450">
        <v>224</v>
      </c>
      <c r="B1450" t="s">
        <v>5567</v>
      </c>
    </row>
    <row r="1451" outlineLevel="2" spans="1:2">
      <c r="A1451">
        <v>224</v>
      </c>
      <c r="B1451" t="s">
        <v>5572</v>
      </c>
    </row>
    <row r="1452" outlineLevel="1" spans="1:2">
      <c r="A1452" s="1" t="s">
        <v>10827</v>
      </c>
      <c r="B1452">
        <f>SUBTOTAL(3,B1419:B1451)</f>
        <v>33</v>
      </c>
    </row>
    <row r="1453" outlineLevel="2" spans="1:2">
      <c r="A1453">
        <v>849</v>
      </c>
      <c r="B1453" t="s">
        <v>5579</v>
      </c>
    </row>
    <row r="1454" outlineLevel="2" spans="1:2">
      <c r="A1454">
        <v>849</v>
      </c>
      <c r="B1454" t="s">
        <v>5583</v>
      </c>
    </row>
    <row r="1455" outlineLevel="2" spans="1:2">
      <c r="A1455">
        <v>849</v>
      </c>
      <c r="B1455" t="s">
        <v>5585</v>
      </c>
    </row>
    <row r="1456" outlineLevel="2" spans="1:2">
      <c r="A1456">
        <v>849</v>
      </c>
      <c r="B1456" t="s">
        <v>5588</v>
      </c>
    </row>
    <row r="1457" outlineLevel="2" spans="1:2">
      <c r="A1457">
        <v>849</v>
      </c>
      <c r="B1457" t="s">
        <v>5589</v>
      </c>
    </row>
    <row r="1458" outlineLevel="2" spans="1:2">
      <c r="A1458">
        <v>849</v>
      </c>
      <c r="B1458" t="s">
        <v>5590</v>
      </c>
    </row>
    <row r="1459" outlineLevel="2" spans="1:2">
      <c r="A1459">
        <v>849</v>
      </c>
      <c r="B1459" t="s">
        <v>5593</v>
      </c>
    </row>
    <row r="1460" outlineLevel="2" spans="1:2">
      <c r="A1460">
        <v>849</v>
      </c>
      <c r="B1460" t="s">
        <v>5595</v>
      </c>
    </row>
    <row r="1461" outlineLevel="2" spans="1:2">
      <c r="A1461">
        <v>849</v>
      </c>
      <c r="B1461" t="s">
        <v>5604</v>
      </c>
    </row>
    <row r="1462" outlineLevel="2" spans="1:2">
      <c r="A1462">
        <v>849</v>
      </c>
      <c r="B1462" t="s">
        <v>5606</v>
      </c>
    </row>
    <row r="1463" outlineLevel="2" spans="1:2">
      <c r="A1463">
        <v>849</v>
      </c>
      <c r="B1463" t="s">
        <v>5608</v>
      </c>
    </row>
    <row r="1464" outlineLevel="2" spans="1:2">
      <c r="A1464">
        <v>849</v>
      </c>
      <c r="B1464" t="s">
        <v>5610</v>
      </c>
    </row>
    <row r="1465" outlineLevel="2" spans="1:2">
      <c r="A1465">
        <v>849</v>
      </c>
      <c r="B1465" t="s">
        <v>5612</v>
      </c>
    </row>
    <row r="1466" outlineLevel="2" spans="1:2">
      <c r="A1466">
        <v>849</v>
      </c>
      <c r="B1466" t="s">
        <v>5616</v>
      </c>
    </row>
    <row r="1467" outlineLevel="2" spans="1:2">
      <c r="A1467">
        <v>849</v>
      </c>
      <c r="B1467" t="s">
        <v>5621</v>
      </c>
    </row>
    <row r="1468" outlineLevel="2" spans="1:2">
      <c r="A1468">
        <v>849</v>
      </c>
      <c r="B1468" t="s">
        <v>5622</v>
      </c>
    </row>
    <row r="1469" outlineLevel="2" spans="1:2">
      <c r="A1469">
        <v>849</v>
      </c>
      <c r="B1469" t="s">
        <v>5585</v>
      </c>
    </row>
    <row r="1470" outlineLevel="2" spans="1:2">
      <c r="A1470">
        <v>849</v>
      </c>
      <c r="B1470" t="s">
        <v>5632</v>
      </c>
    </row>
    <row r="1471" outlineLevel="2" spans="1:2">
      <c r="A1471">
        <v>849</v>
      </c>
      <c r="B1471" t="s">
        <v>5640</v>
      </c>
    </row>
    <row r="1472" outlineLevel="2" spans="1:2">
      <c r="A1472">
        <v>849</v>
      </c>
      <c r="B1472" t="s">
        <v>5641</v>
      </c>
    </row>
    <row r="1473" outlineLevel="2" spans="1:2">
      <c r="A1473">
        <v>849</v>
      </c>
      <c r="B1473" t="s">
        <v>5646</v>
      </c>
    </row>
    <row r="1474" outlineLevel="2" spans="1:2">
      <c r="A1474">
        <v>849</v>
      </c>
      <c r="B1474" t="s">
        <v>5647</v>
      </c>
    </row>
    <row r="1475" outlineLevel="2" spans="1:2">
      <c r="A1475">
        <v>849</v>
      </c>
      <c r="B1475" t="s">
        <v>5653</v>
      </c>
    </row>
    <row r="1476" outlineLevel="2" spans="1:2">
      <c r="A1476">
        <v>849</v>
      </c>
      <c r="B1476" t="s">
        <v>5655</v>
      </c>
    </row>
    <row r="1477" outlineLevel="2" spans="1:2">
      <c r="A1477">
        <v>849</v>
      </c>
      <c r="B1477" t="s">
        <v>5658</v>
      </c>
    </row>
    <row r="1478" outlineLevel="2" spans="1:2">
      <c r="A1478">
        <v>849</v>
      </c>
      <c r="B1478" t="s">
        <v>5660</v>
      </c>
    </row>
    <row r="1479" outlineLevel="2" spans="1:2">
      <c r="A1479">
        <v>849</v>
      </c>
      <c r="B1479" t="s">
        <v>5589</v>
      </c>
    </row>
    <row r="1480" outlineLevel="2" spans="1:2">
      <c r="A1480">
        <v>849</v>
      </c>
      <c r="B1480" t="s">
        <v>5670</v>
      </c>
    </row>
    <row r="1481" outlineLevel="2" spans="1:2">
      <c r="A1481">
        <v>849</v>
      </c>
      <c r="B1481" t="s">
        <v>5673</v>
      </c>
    </row>
    <row r="1482" outlineLevel="2" spans="1:2">
      <c r="A1482">
        <v>849</v>
      </c>
      <c r="B1482" t="s">
        <v>5674</v>
      </c>
    </row>
    <row r="1483" outlineLevel="2" spans="1:2">
      <c r="A1483">
        <v>849</v>
      </c>
      <c r="B1483" t="s">
        <v>5688</v>
      </c>
    </row>
    <row r="1484" outlineLevel="2" spans="1:2">
      <c r="A1484">
        <v>849</v>
      </c>
      <c r="B1484" t="s">
        <v>5585</v>
      </c>
    </row>
    <row r="1485" outlineLevel="1" spans="1:2">
      <c r="A1485" s="1" t="s">
        <v>10828</v>
      </c>
      <c r="B1485">
        <f>SUBTOTAL(3,B1453:B1484)</f>
        <v>32</v>
      </c>
    </row>
    <row r="1486" outlineLevel="2" spans="1:2">
      <c r="A1486">
        <v>969</v>
      </c>
      <c r="B1486" t="s">
        <v>5704</v>
      </c>
    </row>
    <row r="1487" outlineLevel="2" spans="1:2">
      <c r="A1487">
        <v>969</v>
      </c>
      <c r="B1487" t="s">
        <v>5706</v>
      </c>
    </row>
    <row r="1488" outlineLevel="2" spans="1:2">
      <c r="A1488">
        <v>969</v>
      </c>
      <c r="B1488" t="s">
        <v>5708</v>
      </c>
    </row>
    <row r="1489" outlineLevel="2" spans="1:2">
      <c r="A1489">
        <v>969</v>
      </c>
      <c r="B1489" t="s">
        <v>5718</v>
      </c>
    </row>
    <row r="1490" outlineLevel="2" spans="1:2">
      <c r="A1490">
        <v>969</v>
      </c>
      <c r="B1490" t="s">
        <v>5719</v>
      </c>
    </row>
    <row r="1491" outlineLevel="2" spans="1:2">
      <c r="A1491">
        <v>969</v>
      </c>
      <c r="B1491" t="s">
        <v>5722</v>
      </c>
    </row>
    <row r="1492" outlineLevel="2" spans="1:2">
      <c r="A1492">
        <v>969</v>
      </c>
      <c r="B1492" t="s">
        <v>5732</v>
      </c>
    </row>
    <row r="1493" outlineLevel="2" spans="1:2">
      <c r="A1493">
        <v>969</v>
      </c>
      <c r="B1493" t="s">
        <v>5718</v>
      </c>
    </row>
    <row r="1494" outlineLevel="2" spans="1:2">
      <c r="A1494">
        <v>969</v>
      </c>
      <c r="B1494" t="s">
        <v>5742</v>
      </c>
    </row>
    <row r="1495" outlineLevel="2" spans="1:2">
      <c r="A1495">
        <v>969</v>
      </c>
      <c r="B1495" t="s">
        <v>5750</v>
      </c>
    </row>
    <row r="1496" outlineLevel="2" spans="1:2">
      <c r="A1496">
        <v>969</v>
      </c>
      <c r="B1496" t="s">
        <v>5718</v>
      </c>
    </row>
    <row r="1497" outlineLevel="2" spans="1:2">
      <c r="A1497">
        <v>969</v>
      </c>
      <c r="B1497" t="s">
        <v>5758</v>
      </c>
    </row>
    <row r="1498" outlineLevel="2" spans="1:2">
      <c r="A1498">
        <v>969</v>
      </c>
      <c r="B1498" t="s">
        <v>5760</v>
      </c>
    </row>
    <row r="1499" outlineLevel="2" spans="1:2">
      <c r="A1499">
        <v>969</v>
      </c>
      <c r="B1499" t="s">
        <v>5706</v>
      </c>
    </row>
    <row r="1500" outlineLevel="2" spans="1:2">
      <c r="A1500">
        <v>969</v>
      </c>
      <c r="B1500" t="s">
        <v>5765</v>
      </c>
    </row>
    <row r="1501" outlineLevel="2" spans="1:2">
      <c r="A1501">
        <v>969</v>
      </c>
      <c r="B1501" t="s">
        <v>5769</v>
      </c>
    </row>
    <row r="1502" outlineLevel="2" spans="1:2">
      <c r="A1502">
        <v>969</v>
      </c>
      <c r="B1502" t="s">
        <v>5772</v>
      </c>
    </row>
    <row r="1503" outlineLevel="2" spans="1:2">
      <c r="A1503">
        <v>969</v>
      </c>
      <c r="B1503" t="s">
        <v>5775</v>
      </c>
    </row>
    <row r="1504" outlineLevel="2" spans="1:2">
      <c r="A1504">
        <v>969</v>
      </c>
      <c r="B1504" t="s">
        <v>5778</v>
      </c>
    </row>
    <row r="1505" outlineLevel="2" spans="1:2">
      <c r="A1505">
        <v>969</v>
      </c>
      <c r="B1505" t="s">
        <v>5791</v>
      </c>
    </row>
    <row r="1506" outlineLevel="2" spans="1:2">
      <c r="A1506">
        <v>969</v>
      </c>
      <c r="B1506" t="s">
        <v>5792</v>
      </c>
    </row>
    <row r="1507" outlineLevel="2" spans="1:2">
      <c r="A1507">
        <v>969</v>
      </c>
      <c r="B1507" t="s">
        <v>5793</v>
      </c>
    </row>
    <row r="1508" outlineLevel="2" spans="1:2">
      <c r="A1508">
        <v>969</v>
      </c>
      <c r="B1508" t="s">
        <v>5796</v>
      </c>
    </row>
    <row r="1509" outlineLevel="2" spans="1:2">
      <c r="A1509">
        <v>969</v>
      </c>
      <c r="B1509" t="s">
        <v>5802</v>
      </c>
    </row>
    <row r="1510" outlineLevel="2" spans="1:2">
      <c r="A1510">
        <v>969</v>
      </c>
      <c r="B1510" t="s">
        <v>5808</v>
      </c>
    </row>
    <row r="1511" outlineLevel="2" spans="1:2">
      <c r="A1511">
        <v>969</v>
      </c>
      <c r="B1511" t="s">
        <v>5812</v>
      </c>
    </row>
    <row r="1512" outlineLevel="2" spans="1:2">
      <c r="A1512">
        <v>969</v>
      </c>
      <c r="B1512" t="s">
        <v>5813</v>
      </c>
    </row>
    <row r="1513" outlineLevel="2" spans="1:2">
      <c r="A1513">
        <v>969</v>
      </c>
      <c r="B1513" t="s">
        <v>5818</v>
      </c>
    </row>
    <row r="1514" outlineLevel="2" spans="1:2">
      <c r="A1514">
        <v>969</v>
      </c>
      <c r="B1514" t="s">
        <v>5819</v>
      </c>
    </row>
    <row r="1515" outlineLevel="2" spans="1:2">
      <c r="A1515">
        <v>969</v>
      </c>
      <c r="B1515" t="s">
        <v>5829</v>
      </c>
    </row>
    <row r="1516" outlineLevel="2" spans="1:2">
      <c r="A1516">
        <v>969</v>
      </c>
      <c r="B1516" t="s">
        <v>5834</v>
      </c>
    </row>
    <row r="1517" outlineLevel="2" spans="1:2">
      <c r="A1517">
        <v>969</v>
      </c>
      <c r="B1517" t="s">
        <v>5840</v>
      </c>
    </row>
    <row r="1518" outlineLevel="2" spans="1:2">
      <c r="A1518">
        <v>969</v>
      </c>
      <c r="B1518" t="s">
        <v>5844</v>
      </c>
    </row>
    <row r="1519" outlineLevel="2" spans="1:2">
      <c r="A1519">
        <v>969</v>
      </c>
      <c r="B1519" t="s">
        <v>5865</v>
      </c>
    </row>
    <row r="1520" outlineLevel="2" spans="1:2">
      <c r="A1520">
        <v>969</v>
      </c>
      <c r="B1520" t="s">
        <v>5873</v>
      </c>
    </row>
    <row r="1521" outlineLevel="2" spans="1:2">
      <c r="A1521">
        <v>969</v>
      </c>
      <c r="B1521" t="s">
        <v>5884</v>
      </c>
    </row>
    <row r="1522" outlineLevel="2" spans="1:2">
      <c r="A1522">
        <v>969</v>
      </c>
      <c r="B1522" t="s">
        <v>5887</v>
      </c>
    </row>
    <row r="1523" outlineLevel="2" spans="1:2">
      <c r="A1523">
        <v>969</v>
      </c>
      <c r="B1523" t="s">
        <v>5889</v>
      </c>
    </row>
    <row r="1524" outlineLevel="2" spans="1:2">
      <c r="A1524">
        <v>969</v>
      </c>
      <c r="B1524" t="s">
        <v>5891</v>
      </c>
    </row>
    <row r="1525" outlineLevel="2" spans="1:2">
      <c r="A1525">
        <v>969</v>
      </c>
      <c r="B1525" t="s">
        <v>5899</v>
      </c>
    </row>
    <row r="1526" outlineLevel="2" spans="1:2">
      <c r="A1526">
        <v>969</v>
      </c>
      <c r="B1526" t="s">
        <v>5900</v>
      </c>
    </row>
    <row r="1527" outlineLevel="2" spans="1:2">
      <c r="A1527">
        <v>969</v>
      </c>
      <c r="B1527" t="s">
        <v>5903</v>
      </c>
    </row>
    <row r="1528" outlineLevel="2" spans="1:2">
      <c r="A1528">
        <v>969</v>
      </c>
      <c r="B1528" t="s">
        <v>5904</v>
      </c>
    </row>
    <row r="1529" outlineLevel="2" spans="1:2">
      <c r="A1529">
        <v>969</v>
      </c>
      <c r="B1529" t="s">
        <v>5914</v>
      </c>
    </row>
    <row r="1530" outlineLevel="2" spans="1:2">
      <c r="A1530">
        <v>969</v>
      </c>
      <c r="B1530" t="s">
        <v>5917</v>
      </c>
    </row>
    <row r="1531" outlineLevel="2" spans="1:2">
      <c r="A1531">
        <v>969</v>
      </c>
      <c r="B1531" t="s">
        <v>5919</v>
      </c>
    </row>
    <row r="1532" outlineLevel="2" spans="1:2">
      <c r="A1532">
        <v>969</v>
      </c>
      <c r="B1532" t="s">
        <v>5927</v>
      </c>
    </row>
    <row r="1533" outlineLevel="2" spans="1:2">
      <c r="A1533">
        <v>969</v>
      </c>
      <c r="B1533" t="s">
        <v>5708</v>
      </c>
    </row>
    <row r="1534" outlineLevel="2" spans="1:2">
      <c r="A1534">
        <v>969</v>
      </c>
      <c r="B1534" t="s">
        <v>5940</v>
      </c>
    </row>
    <row r="1535" outlineLevel="2" spans="1:2">
      <c r="A1535">
        <v>969</v>
      </c>
      <c r="B1535" t="s">
        <v>5942</v>
      </c>
    </row>
    <row r="1536" outlineLevel="2" spans="1:2">
      <c r="A1536">
        <v>969</v>
      </c>
      <c r="B1536" t="s">
        <v>5943</v>
      </c>
    </row>
    <row r="1537" outlineLevel="2" spans="1:2">
      <c r="A1537">
        <v>969</v>
      </c>
      <c r="B1537" t="s">
        <v>5950</v>
      </c>
    </row>
    <row r="1538" outlineLevel="2" spans="1:2">
      <c r="A1538">
        <v>969</v>
      </c>
      <c r="B1538" t="s">
        <v>5955</v>
      </c>
    </row>
    <row r="1539" outlineLevel="2" spans="1:2">
      <c r="A1539">
        <v>969</v>
      </c>
      <c r="B1539" t="s">
        <v>5956</v>
      </c>
    </row>
    <row r="1540" outlineLevel="2" spans="1:2">
      <c r="A1540">
        <v>969</v>
      </c>
      <c r="B1540" t="s">
        <v>5719</v>
      </c>
    </row>
    <row r="1541" outlineLevel="2" spans="1:2">
      <c r="A1541">
        <v>969</v>
      </c>
      <c r="B1541" t="s">
        <v>5965</v>
      </c>
    </row>
    <row r="1542" outlineLevel="2" spans="1:2">
      <c r="A1542">
        <v>969</v>
      </c>
      <c r="B1542" t="s">
        <v>5967</v>
      </c>
    </row>
    <row r="1543" outlineLevel="2" spans="1:2">
      <c r="A1543">
        <v>969</v>
      </c>
      <c r="B1543" t="s">
        <v>5969</v>
      </c>
    </row>
    <row r="1544" outlineLevel="2" spans="1:2">
      <c r="A1544">
        <v>969</v>
      </c>
      <c r="B1544" t="s">
        <v>5718</v>
      </c>
    </row>
    <row r="1545" outlineLevel="2" spans="1:2">
      <c r="A1545">
        <v>969</v>
      </c>
      <c r="B1545" t="s">
        <v>5980</v>
      </c>
    </row>
    <row r="1546" outlineLevel="1" spans="1:2">
      <c r="A1546" s="1" t="s">
        <v>10829</v>
      </c>
      <c r="B1546">
        <f>SUBTOTAL(3,B1486:B1545)</f>
        <v>60</v>
      </c>
    </row>
    <row r="1547" outlineLevel="2" spans="1:2">
      <c r="A1547">
        <v>289</v>
      </c>
      <c r="B1547" t="s">
        <v>5982</v>
      </c>
    </row>
    <row r="1548" outlineLevel="2" spans="1:2">
      <c r="A1548">
        <v>289</v>
      </c>
      <c r="B1548" t="s">
        <v>5984</v>
      </c>
    </row>
    <row r="1549" outlineLevel="2" spans="1:2">
      <c r="A1549">
        <v>289</v>
      </c>
      <c r="B1549" t="s">
        <v>5996</v>
      </c>
    </row>
    <row r="1550" outlineLevel="2" spans="1:2">
      <c r="A1550">
        <v>289</v>
      </c>
      <c r="B1550" t="s">
        <v>6002</v>
      </c>
    </row>
    <row r="1551" outlineLevel="2" spans="1:2">
      <c r="A1551">
        <v>289</v>
      </c>
      <c r="B1551" t="s">
        <v>6003</v>
      </c>
    </row>
    <row r="1552" outlineLevel="2" spans="1:2">
      <c r="A1552">
        <v>289</v>
      </c>
      <c r="B1552" t="s">
        <v>6005</v>
      </c>
    </row>
    <row r="1553" outlineLevel="2" spans="1:2">
      <c r="A1553">
        <v>289</v>
      </c>
      <c r="B1553" t="s">
        <v>6007</v>
      </c>
    </row>
    <row r="1554" outlineLevel="2" spans="1:2">
      <c r="A1554">
        <v>289</v>
      </c>
      <c r="B1554" t="s">
        <v>6020</v>
      </c>
    </row>
    <row r="1555" outlineLevel="2" spans="1:2">
      <c r="A1555">
        <v>289</v>
      </c>
      <c r="B1555" t="s">
        <v>6026</v>
      </c>
    </row>
    <row r="1556" outlineLevel="2" spans="1:2">
      <c r="A1556">
        <v>289</v>
      </c>
      <c r="B1556" t="s">
        <v>6028</v>
      </c>
    </row>
    <row r="1557" outlineLevel="2" spans="1:2">
      <c r="A1557">
        <v>289</v>
      </c>
      <c r="B1557" t="s">
        <v>6034</v>
      </c>
    </row>
    <row r="1558" outlineLevel="2" spans="1:2">
      <c r="A1558">
        <v>289</v>
      </c>
      <c r="B1558" t="s">
        <v>6036</v>
      </c>
    </row>
    <row r="1559" outlineLevel="2" spans="1:2">
      <c r="A1559">
        <v>289</v>
      </c>
      <c r="B1559" t="s">
        <v>6040</v>
      </c>
    </row>
    <row r="1560" outlineLevel="2" spans="1:2">
      <c r="A1560">
        <v>289</v>
      </c>
      <c r="B1560" t="s">
        <v>6053</v>
      </c>
    </row>
    <row r="1561" outlineLevel="2" spans="1:2">
      <c r="A1561">
        <v>289</v>
      </c>
      <c r="B1561" t="s">
        <v>6065</v>
      </c>
    </row>
    <row r="1562" outlineLevel="2" spans="1:2">
      <c r="A1562">
        <v>289</v>
      </c>
      <c r="B1562" t="s">
        <v>6070</v>
      </c>
    </row>
    <row r="1563" outlineLevel="2" spans="1:2">
      <c r="A1563">
        <v>289</v>
      </c>
      <c r="B1563" t="s">
        <v>6081</v>
      </c>
    </row>
    <row r="1564" outlineLevel="2" spans="1:2">
      <c r="A1564">
        <v>289</v>
      </c>
      <c r="B1564" t="s">
        <v>5996</v>
      </c>
    </row>
    <row r="1565" outlineLevel="2" spans="1:2">
      <c r="A1565">
        <v>289</v>
      </c>
      <c r="B1565" t="s">
        <v>6093</v>
      </c>
    </row>
    <row r="1566" outlineLevel="2" spans="1:2">
      <c r="A1566">
        <v>289</v>
      </c>
      <c r="B1566" t="s">
        <v>6098</v>
      </c>
    </row>
    <row r="1567" outlineLevel="2" spans="1:2">
      <c r="A1567">
        <v>289</v>
      </c>
      <c r="B1567" t="s">
        <v>6102</v>
      </c>
    </row>
    <row r="1568" outlineLevel="2" spans="1:2">
      <c r="A1568">
        <v>289</v>
      </c>
      <c r="B1568" t="s">
        <v>6107</v>
      </c>
    </row>
    <row r="1569" outlineLevel="2" spans="1:2">
      <c r="A1569">
        <v>289</v>
      </c>
      <c r="B1569" t="s">
        <v>6112</v>
      </c>
    </row>
    <row r="1570" outlineLevel="2" spans="1:2">
      <c r="A1570">
        <v>289</v>
      </c>
      <c r="B1570" t="s">
        <v>6113</v>
      </c>
    </row>
    <row r="1571" outlineLevel="2" spans="1:2">
      <c r="A1571">
        <v>289</v>
      </c>
      <c r="B1571" t="s">
        <v>6116</v>
      </c>
    </row>
    <row r="1572" outlineLevel="2" spans="1:2">
      <c r="A1572">
        <v>289</v>
      </c>
      <c r="B1572" t="s">
        <v>6118</v>
      </c>
    </row>
    <row r="1573" outlineLevel="2" spans="1:2">
      <c r="A1573">
        <v>289</v>
      </c>
      <c r="B1573" t="s">
        <v>6119</v>
      </c>
    </row>
    <row r="1574" outlineLevel="2" spans="1:2">
      <c r="A1574">
        <v>289</v>
      </c>
      <c r="B1574" t="s">
        <v>6124</v>
      </c>
    </row>
    <row r="1575" outlineLevel="2" spans="1:2">
      <c r="A1575">
        <v>289</v>
      </c>
      <c r="B1575" t="s">
        <v>6129</v>
      </c>
    </row>
    <row r="1576" outlineLevel="2" spans="1:2">
      <c r="A1576">
        <v>289</v>
      </c>
      <c r="B1576" t="s">
        <v>6136</v>
      </c>
    </row>
    <row r="1577" outlineLevel="2" spans="1:2">
      <c r="A1577">
        <v>289</v>
      </c>
      <c r="B1577" t="s">
        <v>6138</v>
      </c>
    </row>
    <row r="1578" outlineLevel="2" spans="1:2">
      <c r="A1578">
        <v>289</v>
      </c>
      <c r="B1578" t="s">
        <v>6147</v>
      </c>
    </row>
    <row r="1579" outlineLevel="2" spans="1:2">
      <c r="A1579">
        <v>289</v>
      </c>
      <c r="B1579" t="s">
        <v>6149</v>
      </c>
    </row>
    <row r="1580" outlineLevel="1" spans="1:2">
      <c r="A1580" s="1" t="s">
        <v>10830</v>
      </c>
      <c r="B1580">
        <f>SUBTOTAL(3,B1547:B1579)</f>
        <v>33</v>
      </c>
    </row>
    <row r="1581" outlineLevel="2" spans="1:2">
      <c r="A1581">
        <v>1729</v>
      </c>
      <c r="B1581" t="s">
        <v>6162</v>
      </c>
    </row>
    <row r="1582" outlineLevel="2" spans="1:2">
      <c r="A1582">
        <v>1729</v>
      </c>
      <c r="B1582" t="s">
        <v>6165</v>
      </c>
    </row>
    <row r="1583" outlineLevel="2" spans="1:2">
      <c r="A1583">
        <v>1729</v>
      </c>
      <c r="B1583" t="s">
        <v>6166</v>
      </c>
    </row>
    <row r="1584" outlineLevel="2" spans="1:2">
      <c r="A1584">
        <v>1729</v>
      </c>
      <c r="B1584" t="s">
        <v>6168</v>
      </c>
    </row>
    <row r="1585" outlineLevel="2" spans="1:2">
      <c r="A1585">
        <v>1729</v>
      </c>
      <c r="B1585" t="s">
        <v>6172</v>
      </c>
    </row>
    <row r="1586" outlineLevel="2" spans="1:2">
      <c r="A1586">
        <v>1729</v>
      </c>
      <c r="B1586" t="s">
        <v>6174</v>
      </c>
    </row>
    <row r="1587" outlineLevel="2" spans="1:2">
      <c r="A1587">
        <v>1729</v>
      </c>
      <c r="B1587" t="s">
        <v>6166</v>
      </c>
    </row>
    <row r="1588" outlineLevel="2" spans="1:2">
      <c r="A1588">
        <v>1729</v>
      </c>
      <c r="B1588" t="s">
        <v>6196</v>
      </c>
    </row>
    <row r="1589" outlineLevel="2" spans="1:2">
      <c r="A1589">
        <v>1729</v>
      </c>
      <c r="B1589" t="s">
        <v>6205</v>
      </c>
    </row>
    <row r="1590" outlineLevel="2" spans="1:2">
      <c r="A1590">
        <v>1729</v>
      </c>
      <c r="B1590" t="s">
        <v>6206</v>
      </c>
    </row>
    <row r="1591" outlineLevel="2" spans="1:2">
      <c r="A1591">
        <v>1729</v>
      </c>
      <c r="B1591" t="s">
        <v>6209</v>
      </c>
    </row>
    <row r="1592" outlineLevel="2" spans="1:2">
      <c r="A1592">
        <v>1729</v>
      </c>
      <c r="B1592" t="s">
        <v>6172</v>
      </c>
    </row>
    <row r="1593" outlineLevel="2" spans="1:2">
      <c r="A1593">
        <v>1729</v>
      </c>
      <c r="B1593" t="s">
        <v>6222</v>
      </c>
    </row>
    <row r="1594" outlineLevel="2" spans="1:2">
      <c r="A1594">
        <v>1729</v>
      </c>
      <c r="B1594" t="s">
        <v>6228</v>
      </c>
    </row>
    <row r="1595" outlineLevel="2" spans="1:2">
      <c r="A1595">
        <v>1729</v>
      </c>
      <c r="B1595" t="s">
        <v>6229</v>
      </c>
    </row>
    <row r="1596" outlineLevel="2" spans="1:2">
      <c r="A1596">
        <v>1729</v>
      </c>
      <c r="B1596" t="s">
        <v>6230</v>
      </c>
    </row>
    <row r="1597" outlineLevel="2" spans="1:2">
      <c r="A1597">
        <v>1729</v>
      </c>
      <c r="B1597" t="s">
        <v>6233</v>
      </c>
    </row>
    <row r="1598" outlineLevel="2" spans="1:2">
      <c r="A1598">
        <v>1729</v>
      </c>
      <c r="B1598" t="s">
        <v>6236</v>
      </c>
    </row>
    <row r="1599" outlineLevel="2" spans="1:2">
      <c r="A1599">
        <v>1729</v>
      </c>
      <c r="B1599" t="s">
        <v>6239</v>
      </c>
    </row>
    <row r="1600" outlineLevel="2" spans="1:2">
      <c r="A1600">
        <v>1729</v>
      </c>
      <c r="B1600" t="s">
        <v>6246</v>
      </c>
    </row>
    <row r="1601" outlineLevel="2" spans="1:2">
      <c r="A1601">
        <v>1729</v>
      </c>
      <c r="B1601" t="s">
        <v>6251</v>
      </c>
    </row>
    <row r="1602" outlineLevel="2" spans="1:2">
      <c r="A1602">
        <v>1729</v>
      </c>
      <c r="B1602" t="s">
        <v>6254</v>
      </c>
    </row>
    <row r="1603" outlineLevel="2" spans="1:2">
      <c r="A1603">
        <v>1729</v>
      </c>
      <c r="B1603" t="s">
        <v>6255</v>
      </c>
    </row>
    <row r="1604" outlineLevel="2" spans="1:2">
      <c r="A1604">
        <v>1729</v>
      </c>
      <c r="B1604" t="s">
        <v>6258</v>
      </c>
    </row>
    <row r="1605" outlineLevel="2" spans="1:2">
      <c r="A1605">
        <v>1729</v>
      </c>
      <c r="B1605" t="s">
        <v>6264</v>
      </c>
    </row>
    <row r="1606" outlineLevel="2" spans="1:2">
      <c r="A1606">
        <v>1729</v>
      </c>
      <c r="B1606" t="s">
        <v>6268</v>
      </c>
    </row>
    <row r="1607" outlineLevel="2" spans="1:2">
      <c r="A1607">
        <v>1729</v>
      </c>
      <c r="B1607" t="s">
        <v>6275</v>
      </c>
    </row>
    <row r="1608" outlineLevel="2" spans="1:2">
      <c r="A1608">
        <v>1729</v>
      </c>
      <c r="B1608" t="s">
        <v>6284</v>
      </c>
    </row>
    <row r="1609" outlineLevel="2" spans="1:2">
      <c r="A1609">
        <v>1729</v>
      </c>
      <c r="B1609" t="s">
        <v>6285</v>
      </c>
    </row>
    <row r="1610" outlineLevel="2" spans="1:2">
      <c r="A1610">
        <v>1729</v>
      </c>
      <c r="B1610" t="s">
        <v>6286</v>
      </c>
    </row>
    <row r="1611" outlineLevel="2" spans="1:2">
      <c r="A1611">
        <v>1729</v>
      </c>
      <c r="B1611" t="s">
        <v>6288</v>
      </c>
    </row>
    <row r="1612" outlineLevel="2" spans="1:2">
      <c r="A1612">
        <v>1729</v>
      </c>
      <c r="B1612" t="s">
        <v>6289</v>
      </c>
    </row>
    <row r="1613" outlineLevel="2" spans="1:2">
      <c r="A1613">
        <v>1729</v>
      </c>
      <c r="B1613" t="s">
        <v>6302</v>
      </c>
    </row>
    <row r="1614" outlineLevel="2" spans="1:2">
      <c r="A1614">
        <v>1729</v>
      </c>
      <c r="B1614" t="s">
        <v>6303</v>
      </c>
    </row>
    <row r="1615" outlineLevel="2" spans="1:2">
      <c r="A1615">
        <v>1729</v>
      </c>
      <c r="B1615" t="s">
        <v>6305</v>
      </c>
    </row>
    <row r="1616" outlineLevel="2" spans="1:2">
      <c r="A1616">
        <v>1729</v>
      </c>
      <c r="B1616" t="s">
        <v>6313</v>
      </c>
    </row>
    <row r="1617" outlineLevel="2" spans="1:2">
      <c r="A1617">
        <v>1729</v>
      </c>
      <c r="B1617" t="s">
        <v>6315</v>
      </c>
    </row>
    <row r="1618" outlineLevel="2" spans="1:2">
      <c r="A1618">
        <v>1729</v>
      </c>
      <c r="B1618" t="s">
        <v>6318</v>
      </c>
    </row>
    <row r="1619" outlineLevel="2" spans="1:2">
      <c r="A1619">
        <v>1729</v>
      </c>
      <c r="B1619" t="s">
        <v>6325</v>
      </c>
    </row>
    <row r="1620" outlineLevel="2" spans="1:2">
      <c r="A1620">
        <v>1729</v>
      </c>
      <c r="B1620" t="s">
        <v>6327</v>
      </c>
    </row>
    <row r="1621" outlineLevel="2" spans="1:2">
      <c r="A1621">
        <v>1729</v>
      </c>
      <c r="B1621" t="s">
        <v>6331</v>
      </c>
    </row>
    <row r="1622" outlineLevel="2" spans="1:2">
      <c r="A1622">
        <v>1729</v>
      </c>
      <c r="B1622" t="s">
        <v>6334</v>
      </c>
    </row>
    <row r="1623" outlineLevel="2" spans="1:2">
      <c r="A1623">
        <v>1729</v>
      </c>
      <c r="B1623" t="s">
        <v>6336</v>
      </c>
    </row>
    <row r="1624" outlineLevel="2" spans="1:2">
      <c r="A1624">
        <v>1729</v>
      </c>
      <c r="B1624" t="s">
        <v>6344</v>
      </c>
    </row>
    <row r="1625" outlineLevel="2" spans="1:2">
      <c r="A1625">
        <v>1729</v>
      </c>
      <c r="B1625" t="s">
        <v>6351</v>
      </c>
    </row>
    <row r="1626" outlineLevel="2" spans="1:2">
      <c r="A1626">
        <v>1729</v>
      </c>
      <c r="B1626" t="s">
        <v>6359</v>
      </c>
    </row>
    <row r="1627" outlineLevel="2" spans="1:2">
      <c r="A1627">
        <v>1729</v>
      </c>
      <c r="B1627" t="s">
        <v>6361</v>
      </c>
    </row>
    <row r="1628" outlineLevel="2" spans="1:2">
      <c r="A1628">
        <v>1729</v>
      </c>
      <c r="B1628" t="s">
        <v>6373</v>
      </c>
    </row>
    <row r="1629" outlineLevel="2" spans="1:2">
      <c r="A1629">
        <v>1729</v>
      </c>
      <c r="B1629" t="s">
        <v>6375</v>
      </c>
    </row>
    <row r="1630" outlineLevel="2" spans="1:2">
      <c r="A1630">
        <v>1729</v>
      </c>
      <c r="B1630" t="s">
        <v>6377</v>
      </c>
    </row>
    <row r="1631" outlineLevel="2" spans="1:2">
      <c r="A1631">
        <v>1729</v>
      </c>
      <c r="B1631" t="s">
        <v>6379</v>
      </c>
    </row>
    <row r="1632" outlineLevel="2" spans="1:2">
      <c r="A1632">
        <v>1729</v>
      </c>
      <c r="B1632" t="s">
        <v>6380</v>
      </c>
    </row>
    <row r="1633" outlineLevel="2" spans="1:2">
      <c r="A1633">
        <v>1729</v>
      </c>
      <c r="B1633" t="s">
        <v>6384</v>
      </c>
    </row>
    <row r="1634" outlineLevel="2" spans="1:2">
      <c r="A1634">
        <v>1729</v>
      </c>
      <c r="B1634" t="s">
        <v>6387</v>
      </c>
    </row>
    <row r="1635" outlineLevel="2" spans="1:2">
      <c r="A1635">
        <v>1729</v>
      </c>
      <c r="B1635" t="s">
        <v>6390</v>
      </c>
    </row>
    <row r="1636" outlineLevel="2" spans="1:2">
      <c r="A1636">
        <v>1729</v>
      </c>
      <c r="B1636" t="s">
        <v>6393</v>
      </c>
    </row>
    <row r="1637" outlineLevel="2" spans="1:2">
      <c r="A1637">
        <v>1729</v>
      </c>
      <c r="B1637" t="s">
        <v>6394</v>
      </c>
    </row>
    <row r="1638" outlineLevel="2" spans="1:2">
      <c r="A1638">
        <v>1729</v>
      </c>
      <c r="B1638" t="s">
        <v>6396</v>
      </c>
    </row>
    <row r="1639" outlineLevel="2" spans="1:2">
      <c r="A1639">
        <v>1729</v>
      </c>
      <c r="B1639" t="s">
        <v>6172</v>
      </c>
    </row>
    <row r="1640" outlineLevel="2" spans="1:2">
      <c r="A1640">
        <v>1729</v>
      </c>
      <c r="B1640" t="s">
        <v>6403</v>
      </c>
    </row>
    <row r="1641" outlineLevel="2" spans="1:2">
      <c r="A1641">
        <v>1729</v>
      </c>
      <c r="B1641" t="s">
        <v>6406</v>
      </c>
    </row>
    <row r="1642" outlineLevel="2" spans="1:2">
      <c r="A1642">
        <v>1729</v>
      </c>
      <c r="B1642" t="s">
        <v>6422</v>
      </c>
    </row>
    <row r="1643" outlineLevel="2" spans="1:2">
      <c r="A1643">
        <v>1729</v>
      </c>
      <c r="B1643" t="s">
        <v>6423</v>
      </c>
    </row>
    <row r="1644" outlineLevel="2" spans="1:2">
      <c r="A1644">
        <v>1729</v>
      </c>
      <c r="B1644" t="s">
        <v>6424</v>
      </c>
    </row>
    <row r="1645" outlineLevel="2" spans="1:2">
      <c r="A1645">
        <v>1729</v>
      </c>
      <c r="B1645" t="s">
        <v>6425</v>
      </c>
    </row>
    <row r="1646" outlineLevel="2" spans="1:2">
      <c r="A1646">
        <v>1729</v>
      </c>
      <c r="B1646" t="s">
        <v>6427</v>
      </c>
    </row>
    <row r="1647" outlineLevel="2" spans="1:2">
      <c r="A1647">
        <v>1729</v>
      </c>
      <c r="B1647" t="s">
        <v>6430</v>
      </c>
    </row>
    <row r="1648" outlineLevel="2" spans="1:2">
      <c r="A1648">
        <v>1729</v>
      </c>
      <c r="B1648" t="s">
        <v>6441</v>
      </c>
    </row>
    <row r="1649" outlineLevel="2" spans="1:2">
      <c r="A1649">
        <v>1729</v>
      </c>
      <c r="B1649" t="s">
        <v>6442</v>
      </c>
    </row>
    <row r="1650" outlineLevel="2" spans="1:2">
      <c r="A1650">
        <v>1729</v>
      </c>
      <c r="B1650" t="s">
        <v>6456</v>
      </c>
    </row>
    <row r="1651" outlineLevel="2" spans="1:2">
      <c r="A1651">
        <v>1729</v>
      </c>
      <c r="B1651" t="s">
        <v>6457</v>
      </c>
    </row>
    <row r="1652" outlineLevel="2" spans="1:2">
      <c r="A1652">
        <v>1729</v>
      </c>
      <c r="B1652" t="s">
        <v>6460</v>
      </c>
    </row>
    <row r="1653" outlineLevel="2" spans="1:2">
      <c r="A1653">
        <v>1729</v>
      </c>
      <c r="B1653" t="s">
        <v>6472</v>
      </c>
    </row>
    <row r="1654" outlineLevel="2" spans="1:2">
      <c r="A1654">
        <v>1729</v>
      </c>
      <c r="B1654" t="s">
        <v>6477</v>
      </c>
    </row>
    <row r="1655" outlineLevel="2" spans="1:2">
      <c r="A1655">
        <v>1729</v>
      </c>
      <c r="B1655" t="s">
        <v>6481</v>
      </c>
    </row>
    <row r="1656" outlineLevel="2" spans="1:2">
      <c r="A1656">
        <v>1729</v>
      </c>
      <c r="B1656" t="s">
        <v>6485</v>
      </c>
    </row>
    <row r="1657" outlineLevel="2" spans="1:2">
      <c r="A1657">
        <v>1729</v>
      </c>
      <c r="B1657" t="s">
        <v>6488</v>
      </c>
    </row>
    <row r="1658" outlineLevel="2" spans="1:2">
      <c r="A1658">
        <v>1729</v>
      </c>
      <c r="B1658" t="s">
        <v>6490</v>
      </c>
    </row>
    <row r="1659" outlineLevel="2" spans="1:2">
      <c r="A1659">
        <v>1729</v>
      </c>
      <c r="B1659" t="s">
        <v>6492</v>
      </c>
    </row>
    <row r="1660" outlineLevel="2" spans="1:2">
      <c r="A1660">
        <v>1729</v>
      </c>
      <c r="B1660" t="s">
        <v>6172</v>
      </c>
    </row>
    <row r="1661" outlineLevel="2" spans="1:2">
      <c r="A1661">
        <v>1729</v>
      </c>
      <c r="B1661" t="s">
        <v>6504</v>
      </c>
    </row>
    <row r="1662" outlineLevel="2" spans="1:2">
      <c r="A1662">
        <v>1729</v>
      </c>
      <c r="B1662" t="s">
        <v>6506</v>
      </c>
    </row>
    <row r="1663" outlineLevel="2" spans="1:2">
      <c r="A1663">
        <v>1729</v>
      </c>
      <c r="B1663" t="s">
        <v>6508</v>
      </c>
    </row>
    <row r="1664" outlineLevel="2" spans="1:2">
      <c r="A1664">
        <v>1729</v>
      </c>
      <c r="B1664" t="s">
        <v>6509</v>
      </c>
    </row>
    <row r="1665" outlineLevel="2" spans="1:2">
      <c r="A1665">
        <v>1729</v>
      </c>
      <c r="B1665" t="s">
        <v>6522</v>
      </c>
    </row>
    <row r="1666" outlineLevel="2" spans="1:2">
      <c r="A1666">
        <v>1729</v>
      </c>
      <c r="B1666" t="s">
        <v>6529</v>
      </c>
    </row>
    <row r="1667" outlineLevel="2" spans="1:2">
      <c r="A1667">
        <v>1729</v>
      </c>
      <c r="B1667" t="s">
        <v>6536</v>
      </c>
    </row>
    <row r="1668" outlineLevel="2" spans="1:2">
      <c r="A1668">
        <v>1729</v>
      </c>
      <c r="B1668" t="s">
        <v>6538</v>
      </c>
    </row>
    <row r="1669" outlineLevel="2" spans="1:2">
      <c r="A1669">
        <v>1729</v>
      </c>
      <c r="B1669" t="s">
        <v>6539</v>
      </c>
    </row>
    <row r="1670" outlineLevel="2" spans="1:2">
      <c r="A1670">
        <v>1729</v>
      </c>
      <c r="B1670" t="s">
        <v>6546</v>
      </c>
    </row>
    <row r="1671" outlineLevel="2" spans="1:2">
      <c r="A1671">
        <v>1729</v>
      </c>
      <c r="B1671" t="s">
        <v>6547</v>
      </c>
    </row>
    <row r="1672" outlineLevel="1" spans="1:2">
      <c r="A1672" s="1" t="s">
        <v>10831</v>
      </c>
      <c r="B1672">
        <f>SUBTOTAL(3,B1581:B1671)</f>
        <v>91</v>
      </c>
    </row>
    <row r="1673" outlineLevel="2" spans="1:2">
      <c r="A1673">
        <v>522</v>
      </c>
      <c r="B1673" t="s">
        <v>6554</v>
      </c>
    </row>
    <row r="1674" outlineLevel="2" spans="1:2">
      <c r="A1674">
        <v>522</v>
      </c>
      <c r="B1674" t="s">
        <v>6566</v>
      </c>
    </row>
    <row r="1675" outlineLevel="2" spans="1:2">
      <c r="A1675">
        <v>522</v>
      </c>
      <c r="B1675" t="s">
        <v>6567</v>
      </c>
    </row>
    <row r="1676" outlineLevel="2" spans="1:2">
      <c r="A1676">
        <v>522</v>
      </c>
      <c r="B1676" t="s">
        <v>6570</v>
      </c>
    </row>
    <row r="1677" outlineLevel="2" spans="1:2">
      <c r="A1677">
        <v>522</v>
      </c>
      <c r="B1677" t="s">
        <v>6579</v>
      </c>
    </row>
    <row r="1678" outlineLevel="2" spans="1:2">
      <c r="A1678">
        <v>522</v>
      </c>
      <c r="B1678" t="s">
        <v>6587</v>
      </c>
    </row>
    <row r="1679" outlineLevel="2" spans="1:2">
      <c r="A1679">
        <v>522</v>
      </c>
      <c r="B1679" t="s">
        <v>6590</v>
      </c>
    </row>
    <row r="1680" outlineLevel="2" spans="1:2">
      <c r="A1680">
        <v>522</v>
      </c>
      <c r="B1680" t="s">
        <v>6591</v>
      </c>
    </row>
    <row r="1681" outlineLevel="2" spans="1:2">
      <c r="A1681">
        <v>522</v>
      </c>
      <c r="B1681" t="s">
        <v>6592</v>
      </c>
    </row>
    <row r="1682" outlineLevel="2" spans="1:2">
      <c r="A1682">
        <v>522</v>
      </c>
      <c r="B1682" t="s">
        <v>6359</v>
      </c>
    </row>
    <row r="1683" outlineLevel="2" spans="1:2">
      <c r="A1683">
        <v>522</v>
      </c>
      <c r="B1683" t="s">
        <v>6593</v>
      </c>
    </row>
    <row r="1684" outlineLevel="2" spans="1:2">
      <c r="A1684">
        <v>522</v>
      </c>
      <c r="B1684" t="s">
        <v>6595</v>
      </c>
    </row>
    <row r="1685" outlineLevel="2" spans="1:2">
      <c r="A1685">
        <v>522</v>
      </c>
      <c r="B1685" t="s">
        <v>6600</v>
      </c>
    </row>
    <row r="1686" outlineLevel="2" spans="1:2">
      <c r="A1686">
        <v>522</v>
      </c>
      <c r="B1686" t="s">
        <v>6601</v>
      </c>
    </row>
    <row r="1687" outlineLevel="2" spans="1:2">
      <c r="A1687">
        <v>522</v>
      </c>
      <c r="B1687" t="s">
        <v>6606</v>
      </c>
    </row>
    <row r="1688" outlineLevel="2" spans="1:2">
      <c r="A1688">
        <v>522</v>
      </c>
      <c r="B1688" t="s">
        <v>6607</v>
      </c>
    </row>
    <row r="1689" outlineLevel="2" spans="1:2">
      <c r="A1689">
        <v>522</v>
      </c>
      <c r="B1689" t="s">
        <v>6611</v>
      </c>
    </row>
    <row r="1690" outlineLevel="2" spans="1:2">
      <c r="A1690">
        <v>522</v>
      </c>
      <c r="B1690" t="s">
        <v>6616</v>
      </c>
    </row>
    <row r="1691" outlineLevel="2" spans="1:2">
      <c r="A1691">
        <v>522</v>
      </c>
      <c r="B1691" t="s">
        <v>6636</v>
      </c>
    </row>
    <row r="1692" outlineLevel="2" spans="1:2">
      <c r="A1692">
        <v>522</v>
      </c>
      <c r="B1692" t="s">
        <v>6637</v>
      </c>
    </row>
    <row r="1693" outlineLevel="2" spans="1:2">
      <c r="A1693">
        <v>522</v>
      </c>
      <c r="B1693" t="s">
        <v>6641</v>
      </c>
    </row>
    <row r="1694" outlineLevel="2" spans="1:2">
      <c r="A1694">
        <v>522</v>
      </c>
      <c r="B1694" t="s">
        <v>6649</v>
      </c>
    </row>
    <row r="1695" outlineLevel="2" spans="1:2">
      <c r="A1695">
        <v>522</v>
      </c>
      <c r="B1695" t="s">
        <v>6651</v>
      </c>
    </row>
    <row r="1696" outlineLevel="2" spans="1:2">
      <c r="A1696">
        <v>522</v>
      </c>
      <c r="B1696" t="s">
        <v>6653</v>
      </c>
    </row>
    <row r="1697" outlineLevel="2" spans="1:2">
      <c r="A1697">
        <v>522</v>
      </c>
      <c r="B1697" t="s">
        <v>6654</v>
      </c>
    </row>
    <row r="1698" outlineLevel="2" spans="1:2">
      <c r="A1698">
        <v>522</v>
      </c>
      <c r="B1698" t="s">
        <v>6655</v>
      </c>
    </row>
    <row r="1699" outlineLevel="2" spans="1:2">
      <c r="A1699">
        <v>522</v>
      </c>
      <c r="B1699" t="s">
        <v>6657</v>
      </c>
    </row>
    <row r="1700" outlineLevel="2" spans="1:2">
      <c r="A1700">
        <v>522</v>
      </c>
      <c r="B1700" t="s">
        <v>6667</v>
      </c>
    </row>
    <row r="1701" outlineLevel="2" spans="1:2">
      <c r="A1701">
        <v>522</v>
      </c>
      <c r="B1701" t="s">
        <v>6671</v>
      </c>
    </row>
    <row r="1702" outlineLevel="2" spans="1:2">
      <c r="A1702">
        <v>522</v>
      </c>
      <c r="B1702" t="s">
        <v>6674</v>
      </c>
    </row>
    <row r="1703" outlineLevel="1" spans="1:2">
      <c r="A1703" s="1" t="s">
        <v>10832</v>
      </c>
      <c r="B1703">
        <f>SUBTOTAL(3,B1673:B1702)</f>
        <v>30</v>
      </c>
    </row>
    <row r="1704" outlineLevel="2" spans="1:2">
      <c r="A1704">
        <v>804</v>
      </c>
      <c r="B1704" t="s">
        <v>6708</v>
      </c>
    </row>
    <row r="1705" outlineLevel="2" spans="1:2">
      <c r="A1705">
        <v>804</v>
      </c>
      <c r="B1705" t="s">
        <v>6712</v>
      </c>
    </row>
    <row r="1706" outlineLevel="2" spans="1:2">
      <c r="A1706">
        <v>804</v>
      </c>
      <c r="B1706" t="s">
        <v>6713</v>
      </c>
    </row>
    <row r="1707" outlineLevel="2" spans="1:2">
      <c r="A1707">
        <v>804</v>
      </c>
      <c r="B1707" t="s">
        <v>6718</v>
      </c>
    </row>
    <row r="1708" outlineLevel="2" spans="1:2">
      <c r="A1708">
        <v>804</v>
      </c>
      <c r="B1708" t="s">
        <v>6721</v>
      </c>
    </row>
    <row r="1709" outlineLevel="2" spans="1:2">
      <c r="A1709">
        <v>804</v>
      </c>
      <c r="B1709" t="s">
        <v>6723</v>
      </c>
    </row>
    <row r="1710" outlineLevel="2" spans="1:2">
      <c r="A1710">
        <v>804</v>
      </c>
      <c r="B1710" t="s">
        <v>6725</v>
      </c>
    </row>
    <row r="1711" outlineLevel="2" spans="1:2">
      <c r="A1711">
        <v>804</v>
      </c>
      <c r="B1711" t="s">
        <v>6733</v>
      </c>
    </row>
    <row r="1712" outlineLevel="2" spans="1:2">
      <c r="A1712">
        <v>804</v>
      </c>
      <c r="B1712" t="s">
        <v>6740</v>
      </c>
    </row>
    <row r="1713" outlineLevel="2" spans="1:2">
      <c r="A1713">
        <v>804</v>
      </c>
      <c r="B1713" t="s">
        <v>6742</v>
      </c>
    </row>
    <row r="1714" outlineLevel="2" spans="1:2">
      <c r="A1714">
        <v>804</v>
      </c>
      <c r="B1714" t="s">
        <v>6744</v>
      </c>
    </row>
    <row r="1715" outlineLevel="2" spans="1:2">
      <c r="A1715">
        <v>804</v>
      </c>
      <c r="B1715" t="s">
        <v>6747</v>
      </c>
    </row>
    <row r="1716" outlineLevel="2" spans="1:2">
      <c r="A1716">
        <v>804</v>
      </c>
      <c r="B1716" t="s">
        <v>6749</v>
      </c>
    </row>
    <row r="1717" outlineLevel="2" spans="1:2">
      <c r="A1717">
        <v>804</v>
      </c>
      <c r="B1717" t="s">
        <v>6751</v>
      </c>
    </row>
    <row r="1718" outlineLevel="2" spans="1:2">
      <c r="A1718">
        <v>804</v>
      </c>
      <c r="B1718" t="s">
        <v>6755</v>
      </c>
    </row>
    <row r="1719" outlineLevel="2" spans="1:2">
      <c r="A1719">
        <v>804</v>
      </c>
      <c r="B1719" t="s">
        <v>6765</v>
      </c>
    </row>
    <row r="1720" outlineLevel="2" spans="1:2">
      <c r="A1720">
        <v>804</v>
      </c>
      <c r="B1720" t="s">
        <v>6712</v>
      </c>
    </row>
    <row r="1721" outlineLevel="2" spans="1:2">
      <c r="A1721">
        <v>804</v>
      </c>
      <c r="B1721" t="s">
        <v>6777</v>
      </c>
    </row>
    <row r="1722" outlineLevel="2" spans="1:2">
      <c r="A1722">
        <v>804</v>
      </c>
      <c r="B1722" t="s">
        <v>6782</v>
      </c>
    </row>
    <row r="1723" outlineLevel="2" spans="1:2">
      <c r="A1723">
        <v>804</v>
      </c>
      <c r="B1723" t="s">
        <v>6788</v>
      </c>
    </row>
    <row r="1724" outlineLevel="2" spans="1:2">
      <c r="A1724">
        <v>804</v>
      </c>
      <c r="B1724" t="s">
        <v>6790</v>
      </c>
    </row>
    <row r="1725" outlineLevel="2" spans="1:2">
      <c r="A1725">
        <v>804</v>
      </c>
      <c r="B1725" t="s">
        <v>6793</v>
      </c>
    </row>
    <row r="1726" outlineLevel="2" spans="1:2">
      <c r="A1726">
        <v>804</v>
      </c>
      <c r="B1726" t="s">
        <v>6798</v>
      </c>
    </row>
    <row r="1727" outlineLevel="2" spans="1:2">
      <c r="A1727">
        <v>804</v>
      </c>
      <c r="B1727" t="s">
        <v>6807</v>
      </c>
    </row>
    <row r="1728" outlineLevel="2" spans="1:2">
      <c r="A1728">
        <v>804</v>
      </c>
      <c r="B1728" t="s">
        <v>6809</v>
      </c>
    </row>
    <row r="1729" outlineLevel="2" spans="1:2">
      <c r="A1729">
        <v>804</v>
      </c>
      <c r="B1729" t="s">
        <v>6817</v>
      </c>
    </row>
    <row r="1730" outlineLevel="2" spans="1:2">
      <c r="A1730">
        <v>804</v>
      </c>
      <c r="B1730" t="s">
        <v>6818</v>
      </c>
    </row>
    <row r="1731" outlineLevel="2" spans="1:2">
      <c r="A1731">
        <v>804</v>
      </c>
      <c r="B1731" t="s">
        <v>6819</v>
      </c>
    </row>
    <row r="1732" outlineLevel="2" spans="1:2">
      <c r="A1732">
        <v>804</v>
      </c>
      <c r="B1732" t="s">
        <v>6831</v>
      </c>
    </row>
    <row r="1733" outlineLevel="2" spans="1:2">
      <c r="A1733">
        <v>804</v>
      </c>
      <c r="B1733" t="s">
        <v>6832</v>
      </c>
    </row>
    <row r="1734" outlineLevel="2" spans="1:2">
      <c r="A1734">
        <v>804</v>
      </c>
      <c r="B1734" t="s">
        <v>6836</v>
      </c>
    </row>
    <row r="1735" outlineLevel="2" spans="1:2">
      <c r="A1735">
        <v>804</v>
      </c>
      <c r="B1735" t="s">
        <v>6840</v>
      </c>
    </row>
    <row r="1736" outlineLevel="2" spans="1:2">
      <c r="A1736">
        <v>804</v>
      </c>
      <c r="B1736" t="s">
        <v>6856</v>
      </c>
    </row>
    <row r="1737" outlineLevel="2" spans="1:2">
      <c r="A1737">
        <v>804</v>
      </c>
      <c r="B1737" t="s">
        <v>6860</v>
      </c>
    </row>
    <row r="1738" outlineLevel="2" spans="1:2">
      <c r="A1738">
        <v>804</v>
      </c>
      <c r="B1738" t="s">
        <v>6713</v>
      </c>
    </row>
    <row r="1739" outlineLevel="2" spans="1:2">
      <c r="A1739">
        <v>804</v>
      </c>
      <c r="B1739" t="s">
        <v>6864</v>
      </c>
    </row>
    <row r="1740" outlineLevel="2" spans="1:2">
      <c r="A1740">
        <v>804</v>
      </c>
      <c r="B1740" t="s">
        <v>6876</v>
      </c>
    </row>
    <row r="1741" outlineLevel="2" spans="1:2">
      <c r="A1741">
        <v>804</v>
      </c>
      <c r="B1741" t="s">
        <v>6712</v>
      </c>
    </row>
    <row r="1742" outlineLevel="2" spans="1:2">
      <c r="A1742">
        <v>804</v>
      </c>
      <c r="B1742" t="s">
        <v>6887</v>
      </c>
    </row>
    <row r="1743" outlineLevel="2" spans="1:2">
      <c r="A1743">
        <v>804</v>
      </c>
      <c r="B1743" t="s">
        <v>6889</v>
      </c>
    </row>
    <row r="1744" outlineLevel="2" spans="1:2">
      <c r="A1744">
        <v>804</v>
      </c>
      <c r="B1744" t="s">
        <v>6893</v>
      </c>
    </row>
    <row r="1745" outlineLevel="2" spans="1:2">
      <c r="A1745">
        <v>804</v>
      </c>
      <c r="B1745" t="s">
        <v>6898</v>
      </c>
    </row>
    <row r="1746" outlineLevel="2" spans="1:2">
      <c r="A1746">
        <v>804</v>
      </c>
      <c r="B1746" t="s">
        <v>6912</v>
      </c>
    </row>
    <row r="1747" outlineLevel="2" spans="1:2">
      <c r="A1747">
        <v>804</v>
      </c>
      <c r="B1747" t="s">
        <v>6917</v>
      </c>
    </row>
    <row r="1748" outlineLevel="2" spans="1:2">
      <c r="A1748">
        <v>804</v>
      </c>
      <c r="B1748" t="s">
        <v>6919</v>
      </c>
    </row>
    <row r="1749" outlineLevel="2" spans="1:2">
      <c r="A1749">
        <v>804</v>
      </c>
      <c r="B1749" t="s">
        <v>6921</v>
      </c>
    </row>
    <row r="1750" outlineLevel="2" spans="1:2">
      <c r="A1750">
        <v>804</v>
      </c>
      <c r="B1750" t="s">
        <v>6926</v>
      </c>
    </row>
    <row r="1751" outlineLevel="2" spans="1:2">
      <c r="A1751">
        <v>804</v>
      </c>
      <c r="B1751" t="s">
        <v>6930</v>
      </c>
    </row>
    <row r="1752" outlineLevel="2" spans="1:2">
      <c r="A1752">
        <v>804</v>
      </c>
      <c r="B1752" t="s">
        <v>6939</v>
      </c>
    </row>
    <row r="1753" outlineLevel="2" spans="1:2">
      <c r="A1753">
        <v>804</v>
      </c>
      <c r="B1753" t="s">
        <v>6945</v>
      </c>
    </row>
    <row r="1754" outlineLevel="2" spans="1:2">
      <c r="A1754">
        <v>804</v>
      </c>
      <c r="B1754" t="s">
        <v>6946</v>
      </c>
    </row>
    <row r="1755" outlineLevel="2" spans="1:2">
      <c r="A1755">
        <v>804</v>
      </c>
      <c r="B1755" t="s">
        <v>6949</v>
      </c>
    </row>
    <row r="1756" outlineLevel="2" spans="1:2">
      <c r="A1756">
        <v>804</v>
      </c>
      <c r="B1756" t="s">
        <v>6961</v>
      </c>
    </row>
    <row r="1757" outlineLevel="2" spans="1:2">
      <c r="A1757">
        <v>804</v>
      </c>
      <c r="B1757" t="s">
        <v>6977</v>
      </c>
    </row>
    <row r="1758" outlineLevel="2" spans="1:2">
      <c r="A1758">
        <v>804</v>
      </c>
      <c r="B1758" t="s">
        <v>6980</v>
      </c>
    </row>
    <row r="1759" outlineLevel="2" spans="1:2">
      <c r="A1759">
        <v>804</v>
      </c>
      <c r="B1759" t="s">
        <v>6990</v>
      </c>
    </row>
    <row r="1760" outlineLevel="2" spans="1:2">
      <c r="A1760">
        <v>804</v>
      </c>
      <c r="B1760" t="s">
        <v>6992</v>
      </c>
    </row>
    <row r="1761" outlineLevel="2" spans="1:2">
      <c r="A1761">
        <v>804</v>
      </c>
      <c r="B1761" t="s">
        <v>6998</v>
      </c>
    </row>
    <row r="1762" outlineLevel="2" spans="1:2">
      <c r="A1762">
        <v>804</v>
      </c>
      <c r="B1762" t="s">
        <v>7013</v>
      </c>
    </row>
    <row r="1763" outlineLevel="2" spans="1:2">
      <c r="A1763">
        <v>804</v>
      </c>
      <c r="B1763" t="s">
        <v>7014</v>
      </c>
    </row>
    <row r="1764" outlineLevel="2" spans="1:2">
      <c r="A1764">
        <v>804</v>
      </c>
      <c r="B1764" t="s">
        <v>7015</v>
      </c>
    </row>
    <row r="1765" outlineLevel="2" spans="1:2">
      <c r="A1765">
        <v>804</v>
      </c>
      <c r="B1765" t="s">
        <v>7035</v>
      </c>
    </row>
    <row r="1766" outlineLevel="2" spans="1:2">
      <c r="A1766">
        <v>804</v>
      </c>
      <c r="B1766" t="s">
        <v>7039</v>
      </c>
    </row>
    <row r="1767" outlineLevel="2" spans="1:2">
      <c r="A1767">
        <v>804</v>
      </c>
      <c r="B1767" t="s">
        <v>7041</v>
      </c>
    </row>
    <row r="1768" outlineLevel="2" spans="1:2">
      <c r="A1768">
        <v>804</v>
      </c>
      <c r="B1768" t="s">
        <v>7043</v>
      </c>
    </row>
    <row r="1769" outlineLevel="2" spans="1:2">
      <c r="A1769">
        <v>804</v>
      </c>
      <c r="B1769" t="s">
        <v>7044</v>
      </c>
    </row>
    <row r="1770" outlineLevel="2" spans="1:2">
      <c r="A1770">
        <v>804</v>
      </c>
      <c r="B1770" t="s">
        <v>7045</v>
      </c>
    </row>
    <row r="1771" outlineLevel="2" spans="1:2">
      <c r="A1771">
        <v>804</v>
      </c>
      <c r="B1771" t="s">
        <v>7046</v>
      </c>
    </row>
    <row r="1772" outlineLevel="2" spans="1:2">
      <c r="A1772">
        <v>804</v>
      </c>
      <c r="B1772" t="s">
        <v>7049</v>
      </c>
    </row>
    <row r="1773" outlineLevel="2" spans="1:2">
      <c r="A1773">
        <v>804</v>
      </c>
      <c r="B1773" t="s">
        <v>7051</v>
      </c>
    </row>
    <row r="1774" outlineLevel="2" spans="1:2">
      <c r="A1774">
        <v>804</v>
      </c>
      <c r="B1774" t="s">
        <v>7056</v>
      </c>
    </row>
    <row r="1775" outlineLevel="2" spans="1:2">
      <c r="A1775">
        <v>804</v>
      </c>
      <c r="B1775" t="s">
        <v>7075</v>
      </c>
    </row>
    <row r="1776" outlineLevel="1" spans="1:2">
      <c r="A1776" s="1" t="s">
        <v>10833</v>
      </c>
      <c r="B1776">
        <f>SUBTOTAL(3,B1704:B1775)</f>
        <v>72</v>
      </c>
    </row>
    <row r="1777" outlineLevel="2" spans="1:2">
      <c r="A1777">
        <v>602</v>
      </c>
      <c r="B1777" t="s">
        <v>7085</v>
      </c>
    </row>
    <row r="1778" outlineLevel="2" spans="1:2">
      <c r="A1778">
        <v>602</v>
      </c>
      <c r="B1778" t="s">
        <v>7092</v>
      </c>
    </row>
    <row r="1779" outlineLevel="2" spans="1:2">
      <c r="A1779">
        <v>602</v>
      </c>
      <c r="B1779" t="s">
        <v>7093</v>
      </c>
    </row>
    <row r="1780" outlineLevel="2" spans="1:2">
      <c r="A1780">
        <v>602</v>
      </c>
      <c r="B1780" t="s">
        <v>7104</v>
      </c>
    </row>
    <row r="1781" outlineLevel="1" spans="1:2">
      <c r="A1781" s="1" t="s">
        <v>10834</v>
      </c>
      <c r="B1781">
        <f>SUBTOTAL(3,B1777:B1780)</f>
        <v>4</v>
      </c>
    </row>
    <row r="1782" outlineLevel="2" spans="1:2">
      <c r="A1782">
        <v>21000</v>
      </c>
      <c r="B1782" t="s">
        <v>7110</v>
      </c>
    </row>
    <row r="1783" outlineLevel="2" spans="1:2">
      <c r="A1783">
        <v>21000</v>
      </c>
      <c r="B1783" t="s">
        <v>7112</v>
      </c>
    </row>
    <row r="1784" outlineLevel="2" spans="1:2">
      <c r="A1784">
        <v>21000</v>
      </c>
      <c r="B1784" t="s">
        <v>7114</v>
      </c>
    </row>
    <row r="1785" outlineLevel="2" spans="1:2">
      <c r="A1785">
        <v>21000</v>
      </c>
      <c r="B1785" t="s">
        <v>7125</v>
      </c>
    </row>
    <row r="1786" outlineLevel="2" spans="1:2">
      <c r="A1786">
        <v>21000</v>
      </c>
      <c r="B1786" t="s">
        <v>7132</v>
      </c>
    </row>
    <row r="1787" outlineLevel="2" spans="1:2">
      <c r="A1787">
        <v>21000</v>
      </c>
      <c r="B1787" t="s">
        <v>7114</v>
      </c>
    </row>
    <row r="1788" outlineLevel="2" spans="1:2">
      <c r="A1788">
        <v>21000</v>
      </c>
      <c r="B1788" t="s">
        <v>7133</v>
      </c>
    </row>
    <row r="1789" outlineLevel="2" spans="1:2">
      <c r="A1789">
        <v>21000</v>
      </c>
      <c r="B1789" t="s">
        <v>7135</v>
      </c>
    </row>
    <row r="1790" outlineLevel="2" spans="1:2">
      <c r="A1790">
        <v>21000</v>
      </c>
      <c r="B1790" t="s">
        <v>7137</v>
      </c>
    </row>
    <row r="1791" outlineLevel="2" spans="1:2">
      <c r="A1791">
        <v>21000</v>
      </c>
      <c r="B1791" t="s">
        <v>7138</v>
      </c>
    </row>
    <row r="1792" outlineLevel="2" spans="1:2">
      <c r="A1792">
        <v>21000</v>
      </c>
      <c r="B1792" t="s">
        <v>7140</v>
      </c>
    </row>
    <row r="1793" outlineLevel="2" spans="1:2">
      <c r="A1793">
        <v>21000</v>
      </c>
      <c r="B1793" t="s">
        <v>7142</v>
      </c>
    </row>
    <row r="1794" outlineLevel="2" spans="1:2">
      <c r="A1794">
        <v>21000</v>
      </c>
      <c r="B1794" t="s">
        <v>7151</v>
      </c>
    </row>
    <row r="1795" outlineLevel="2" spans="1:2">
      <c r="A1795">
        <v>21000</v>
      </c>
      <c r="B1795" t="s">
        <v>7152</v>
      </c>
    </row>
    <row r="1796" outlineLevel="2" spans="1:2">
      <c r="A1796">
        <v>21000</v>
      </c>
      <c r="B1796" t="s">
        <v>7154</v>
      </c>
    </row>
    <row r="1797" outlineLevel="2" spans="1:2">
      <c r="A1797">
        <v>21000</v>
      </c>
      <c r="B1797" t="s">
        <v>7156</v>
      </c>
    </row>
    <row r="1798" outlineLevel="2" spans="1:2">
      <c r="A1798">
        <v>21000</v>
      </c>
      <c r="B1798" t="s">
        <v>7157</v>
      </c>
    </row>
    <row r="1799" outlineLevel="2" spans="1:2">
      <c r="A1799">
        <v>21000</v>
      </c>
      <c r="B1799" t="s">
        <v>7161</v>
      </c>
    </row>
    <row r="1800" outlineLevel="2" spans="1:2">
      <c r="A1800">
        <v>21000</v>
      </c>
      <c r="B1800" t="s">
        <v>7166</v>
      </c>
    </row>
    <row r="1801" outlineLevel="2" spans="1:2">
      <c r="A1801">
        <v>21000</v>
      </c>
      <c r="B1801" t="s">
        <v>7171</v>
      </c>
    </row>
    <row r="1802" outlineLevel="2" spans="1:2">
      <c r="A1802">
        <v>21000</v>
      </c>
      <c r="B1802" t="s">
        <v>7174</v>
      </c>
    </row>
    <row r="1803" outlineLevel="2" spans="1:2">
      <c r="A1803">
        <v>21000</v>
      </c>
      <c r="B1803" t="s">
        <v>7180</v>
      </c>
    </row>
    <row r="1804" outlineLevel="2" spans="1:2">
      <c r="A1804">
        <v>21000</v>
      </c>
      <c r="B1804" t="s">
        <v>7185</v>
      </c>
    </row>
    <row r="1805" outlineLevel="2" spans="1:2">
      <c r="A1805">
        <v>21000</v>
      </c>
      <c r="B1805" t="s">
        <v>7187</v>
      </c>
    </row>
    <row r="1806" outlineLevel="2" spans="1:2">
      <c r="A1806">
        <v>21000</v>
      </c>
      <c r="B1806" t="s">
        <v>7189</v>
      </c>
    </row>
    <row r="1807" outlineLevel="2" spans="1:2">
      <c r="A1807">
        <v>21000</v>
      </c>
      <c r="B1807" t="s">
        <v>7192</v>
      </c>
    </row>
    <row r="1808" outlineLevel="2" spans="1:2">
      <c r="A1808">
        <v>21000</v>
      </c>
      <c r="B1808" t="s">
        <v>7194</v>
      </c>
    </row>
    <row r="1809" outlineLevel="2" spans="1:2">
      <c r="A1809">
        <v>21000</v>
      </c>
      <c r="B1809" t="s">
        <v>7195</v>
      </c>
    </row>
    <row r="1810" outlineLevel="2" spans="1:2">
      <c r="A1810">
        <v>21000</v>
      </c>
      <c r="B1810" t="s">
        <v>7197</v>
      </c>
    </row>
    <row r="1811" outlineLevel="2" spans="1:2">
      <c r="A1811">
        <v>21000</v>
      </c>
      <c r="B1811" t="s">
        <v>7202</v>
      </c>
    </row>
    <row r="1812" outlineLevel="2" spans="1:2">
      <c r="A1812">
        <v>21000</v>
      </c>
      <c r="B1812" t="s">
        <v>7210</v>
      </c>
    </row>
    <row r="1813" outlineLevel="2" spans="1:2">
      <c r="A1813">
        <v>21000</v>
      </c>
      <c r="B1813" t="s">
        <v>7217</v>
      </c>
    </row>
    <row r="1814" outlineLevel="2" spans="1:2">
      <c r="A1814">
        <v>21000</v>
      </c>
      <c r="B1814" t="s">
        <v>7218</v>
      </c>
    </row>
    <row r="1815" outlineLevel="2" spans="1:2">
      <c r="A1815">
        <v>21000</v>
      </c>
      <c r="B1815" t="s">
        <v>7220</v>
      </c>
    </row>
    <row r="1816" outlineLevel="2" spans="1:2">
      <c r="A1816">
        <v>21000</v>
      </c>
      <c r="B1816" t="s">
        <v>7222</v>
      </c>
    </row>
    <row r="1817" outlineLevel="2" spans="1:2">
      <c r="A1817">
        <v>21000</v>
      </c>
      <c r="B1817" t="s">
        <v>7223</v>
      </c>
    </row>
    <row r="1818" outlineLevel="2" spans="1:2">
      <c r="A1818">
        <v>21000</v>
      </c>
      <c r="B1818" t="s">
        <v>7224</v>
      </c>
    </row>
    <row r="1819" outlineLevel="2" spans="1:2">
      <c r="A1819">
        <v>21000</v>
      </c>
      <c r="B1819" t="s">
        <v>7229</v>
      </c>
    </row>
    <row r="1820" outlineLevel="2" spans="1:2">
      <c r="A1820">
        <v>21000</v>
      </c>
      <c r="B1820" t="s">
        <v>7231</v>
      </c>
    </row>
    <row r="1821" outlineLevel="2" spans="1:2">
      <c r="A1821">
        <v>21000</v>
      </c>
      <c r="B1821" t="s">
        <v>7248</v>
      </c>
    </row>
    <row r="1822" outlineLevel="2" spans="1:2">
      <c r="A1822">
        <v>21000</v>
      </c>
      <c r="B1822" t="s">
        <v>7251</v>
      </c>
    </row>
    <row r="1823" outlineLevel="2" spans="1:2">
      <c r="A1823">
        <v>21000</v>
      </c>
      <c r="B1823" t="s">
        <v>7252</v>
      </c>
    </row>
    <row r="1824" outlineLevel="2" spans="1:2">
      <c r="A1824">
        <v>21000</v>
      </c>
      <c r="B1824" t="s">
        <v>7256</v>
      </c>
    </row>
    <row r="1825" outlineLevel="2" spans="1:2">
      <c r="A1825">
        <v>21000</v>
      </c>
      <c r="B1825" t="s">
        <v>7261</v>
      </c>
    </row>
    <row r="1826" outlineLevel="2" spans="1:2">
      <c r="A1826">
        <v>21000</v>
      </c>
      <c r="B1826" t="s">
        <v>7262</v>
      </c>
    </row>
    <row r="1827" outlineLevel="2" spans="1:2">
      <c r="A1827">
        <v>21000</v>
      </c>
      <c r="B1827" t="s">
        <v>7264</v>
      </c>
    </row>
    <row r="1828" outlineLevel="2" spans="1:2">
      <c r="A1828">
        <v>21000</v>
      </c>
      <c r="B1828" t="s">
        <v>7266</v>
      </c>
    </row>
    <row r="1829" outlineLevel="2" spans="1:2">
      <c r="A1829">
        <v>21000</v>
      </c>
      <c r="B1829" t="s">
        <v>7276</v>
      </c>
    </row>
    <row r="1830" outlineLevel="2" spans="1:2">
      <c r="A1830">
        <v>21000</v>
      </c>
      <c r="B1830" t="s">
        <v>7283</v>
      </c>
    </row>
    <row r="1831" outlineLevel="2" spans="1:2">
      <c r="A1831">
        <v>21000</v>
      </c>
      <c r="B1831" t="s">
        <v>7284</v>
      </c>
    </row>
    <row r="1832" outlineLevel="2" spans="1:2">
      <c r="A1832">
        <v>21000</v>
      </c>
      <c r="B1832" t="s">
        <v>7288</v>
      </c>
    </row>
    <row r="1833" outlineLevel="2" spans="1:2">
      <c r="A1833">
        <v>21000</v>
      </c>
      <c r="B1833" t="s">
        <v>7291</v>
      </c>
    </row>
    <row r="1834" outlineLevel="2" spans="1:2">
      <c r="A1834">
        <v>21000</v>
      </c>
      <c r="B1834" t="s">
        <v>7297</v>
      </c>
    </row>
    <row r="1835" outlineLevel="2" spans="1:2">
      <c r="A1835">
        <v>21000</v>
      </c>
      <c r="B1835" t="s">
        <v>7302</v>
      </c>
    </row>
    <row r="1836" outlineLevel="2" spans="1:2">
      <c r="A1836">
        <v>21000</v>
      </c>
      <c r="B1836" t="s">
        <v>7306</v>
      </c>
    </row>
    <row r="1837" outlineLevel="2" spans="1:2">
      <c r="A1837">
        <v>21000</v>
      </c>
      <c r="B1837" t="s">
        <v>7307</v>
      </c>
    </row>
    <row r="1838" outlineLevel="2" spans="1:2">
      <c r="A1838">
        <v>21000</v>
      </c>
      <c r="B1838" t="s">
        <v>7125</v>
      </c>
    </row>
    <row r="1839" outlineLevel="2" spans="1:2">
      <c r="A1839">
        <v>21000</v>
      </c>
      <c r="B1839" t="s">
        <v>7315</v>
      </c>
    </row>
    <row r="1840" outlineLevel="2" spans="1:2">
      <c r="A1840">
        <v>21000</v>
      </c>
      <c r="B1840" t="s">
        <v>7323</v>
      </c>
    </row>
    <row r="1841" outlineLevel="2" spans="1:2">
      <c r="A1841">
        <v>21000</v>
      </c>
      <c r="B1841" t="s">
        <v>7336</v>
      </c>
    </row>
    <row r="1842" outlineLevel="2" spans="1:2">
      <c r="A1842">
        <v>21000</v>
      </c>
      <c r="B1842" t="s">
        <v>7343</v>
      </c>
    </row>
    <row r="1843" outlineLevel="2" spans="1:2">
      <c r="A1843">
        <v>21000</v>
      </c>
      <c r="B1843" t="s">
        <v>7345</v>
      </c>
    </row>
    <row r="1844" outlineLevel="2" spans="1:2">
      <c r="A1844">
        <v>21000</v>
      </c>
      <c r="B1844" t="s">
        <v>7351</v>
      </c>
    </row>
    <row r="1845" outlineLevel="2" spans="1:2">
      <c r="A1845">
        <v>21000</v>
      </c>
      <c r="B1845" t="s">
        <v>7352</v>
      </c>
    </row>
    <row r="1846" outlineLevel="2" spans="1:2">
      <c r="A1846">
        <v>21000</v>
      </c>
      <c r="B1846" t="s">
        <v>7362</v>
      </c>
    </row>
    <row r="1847" outlineLevel="2" spans="1:2">
      <c r="A1847">
        <v>21000</v>
      </c>
      <c r="B1847" t="s">
        <v>7363</v>
      </c>
    </row>
    <row r="1848" outlineLevel="2" spans="1:2">
      <c r="A1848">
        <v>21000</v>
      </c>
      <c r="B1848" t="s">
        <v>7366</v>
      </c>
    </row>
    <row r="1849" outlineLevel="2" spans="1:2">
      <c r="A1849">
        <v>21000</v>
      </c>
      <c r="B1849" t="s">
        <v>4763</v>
      </c>
    </row>
    <row r="1850" outlineLevel="2" spans="1:2">
      <c r="A1850">
        <v>21000</v>
      </c>
      <c r="B1850" t="s">
        <v>7374</v>
      </c>
    </row>
    <row r="1851" outlineLevel="2" spans="1:2">
      <c r="A1851">
        <v>21000</v>
      </c>
      <c r="B1851" t="s">
        <v>7375</v>
      </c>
    </row>
    <row r="1852" outlineLevel="2" spans="1:2">
      <c r="A1852">
        <v>21000</v>
      </c>
      <c r="B1852" t="s">
        <v>7377</v>
      </c>
    </row>
    <row r="1853" outlineLevel="2" spans="1:2">
      <c r="A1853">
        <v>21000</v>
      </c>
      <c r="B1853" t="s">
        <v>7378</v>
      </c>
    </row>
    <row r="1854" outlineLevel="2" spans="1:2">
      <c r="A1854">
        <v>21000</v>
      </c>
      <c r="B1854" t="s">
        <v>7381</v>
      </c>
    </row>
    <row r="1855" outlineLevel="2" spans="1:2">
      <c r="A1855">
        <v>21000</v>
      </c>
      <c r="B1855" t="s">
        <v>7382</v>
      </c>
    </row>
    <row r="1856" outlineLevel="2" spans="1:2">
      <c r="A1856">
        <v>21000</v>
      </c>
      <c r="B1856" t="s">
        <v>7388</v>
      </c>
    </row>
    <row r="1857" outlineLevel="2" spans="1:2">
      <c r="A1857">
        <v>21000</v>
      </c>
      <c r="B1857" t="s">
        <v>7391</v>
      </c>
    </row>
    <row r="1858" outlineLevel="2" spans="1:2">
      <c r="A1858">
        <v>21000</v>
      </c>
      <c r="B1858" t="s">
        <v>7392</v>
      </c>
    </row>
    <row r="1859" outlineLevel="2" spans="1:2">
      <c r="A1859">
        <v>21000</v>
      </c>
      <c r="B1859" t="s">
        <v>7400</v>
      </c>
    </row>
    <row r="1860" outlineLevel="2" spans="1:2">
      <c r="A1860">
        <v>21000</v>
      </c>
      <c r="B1860" t="s">
        <v>7404</v>
      </c>
    </row>
    <row r="1861" outlineLevel="2" spans="1:2">
      <c r="A1861">
        <v>21000</v>
      </c>
      <c r="B1861" t="s">
        <v>7413</v>
      </c>
    </row>
    <row r="1862" outlineLevel="2" spans="1:2">
      <c r="A1862">
        <v>21000</v>
      </c>
      <c r="B1862" t="s">
        <v>7414</v>
      </c>
    </row>
    <row r="1863" outlineLevel="1" spans="1:2">
      <c r="A1863" s="1" t="s">
        <v>10835</v>
      </c>
      <c r="B1863">
        <f>SUBTOTAL(3,B1782:B1862)</f>
        <v>81</v>
      </c>
    </row>
    <row r="1864" outlineLevel="2" spans="1:2">
      <c r="A1864">
        <v>419</v>
      </c>
      <c r="B1864" t="s">
        <v>7420</v>
      </c>
    </row>
    <row r="1865" outlineLevel="2" spans="1:2">
      <c r="A1865">
        <v>419</v>
      </c>
      <c r="B1865" t="s">
        <v>7421</v>
      </c>
    </row>
    <row r="1866" outlineLevel="2" spans="1:2">
      <c r="A1866">
        <v>419</v>
      </c>
      <c r="B1866" t="s">
        <v>7422</v>
      </c>
    </row>
    <row r="1867" outlineLevel="2" spans="1:2">
      <c r="A1867">
        <v>419</v>
      </c>
      <c r="B1867" t="s">
        <v>7423</v>
      </c>
    </row>
    <row r="1868" outlineLevel="2" spans="1:2">
      <c r="A1868">
        <v>419</v>
      </c>
      <c r="B1868" t="s">
        <v>7424</v>
      </c>
    </row>
    <row r="1869" outlineLevel="2" spans="1:2">
      <c r="A1869">
        <v>419</v>
      </c>
      <c r="B1869" t="s">
        <v>7425</v>
      </c>
    </row>
    <row r="1870" outlineLevel="2" spans="1:2">
      <c r="A1870">
        <v>419</v>
      </c>
      <c r="B1870" t="s">
        <v>7426</v>
      </c>
    </row>
    <row r="1871" outlineLevel="2" spans="1:2">
      <c r="A1871">
        <v>419</v>
      </c>
      <c r="B1871" t="s">
        <v>7427</v>
      </c>
    </row>
    <row r="1872" outlineLevel="2" spans="1:2">
      <c r="A1872">
        <v>419</v>
      </c>
      <c r="B1872" t="s">
        <v>7438</v>
      </c>
    </row>
    <row r="1873" outlineLevel="2" spans="1:2">
      <c r="A1873">
        <v>419</v>
      </c>
      <c r="B1873" t="s">
        <v>7439</v>
      </c>
    </row>
    <row r="1874" outlineLevel="1" spans="1:2">
      <c r="A1874" s="1" t="s">
        <v>10823</v>
      </c>
      <c r="B1874">
        <f>SUBTOTAL(3,B1864:B1873)</f>
        <v>10</v>
      </c>
    </row>
    <row r="1875" outlineLevel="2" spans="1:2">
      <c r="A1875">
        <v>619</v>
      </c>
      <c r="B1875" t="s">
        <v>7440</v>
      </c>
    </row>
    <row r="1876" outlineLevel="2" spans="1:2">
      <c r="A1876">
        <v>619</v>
      </c>
      <c r="B1876" t="s">
        <v>7441</v>
      </c>
    </row>
    <row r="1877" outlineLevel="2" spans="1:2">
      <c r="A1877">
        <v>619</v>
      </c>
      <c r="B1877" t="s">
        <v>7443</v>
      </c>
    </row>
    <row r="1878" outlineLevel="2" spans="1:2">
      <c r="A1878">
        <v>619</v>
      </c>
      <c r="B1878" t="s">
        <v>7444</v>
      </c>
    </row>
    <row r="1879" outlineLevel="2" spans="1:2">
      <c r="A1879">
        <v>619</v>
      </c>
      <c r="B1879" t="s">
        <v>7446</v>
      </c>
    </row>
    <row r="1880" outlineLevel="2" spans="1:2">
      <c r="A1880">
        <v>619</v>
      </c>
      <c r="B1880" t="s">
        <v>7455</v>
      </c>
    </row>
    <row r="1881" outlineLevel="2" spans="1:2">
      <c r="A1881">
        <v>619</v>
      </c>
      <c r="B1881" t="s">
        <v>7456</v>
      </c>
    </row>
    <row r="1882" outlineLevel="2" spans="1:2">
      <c r="A1882">
        <v>619</v>
      </c>
      <c r="B1882" t="s">
        <v>7458</v>
      </c>
    </row>
    <row r="1883" outlineLevel="2" spans="1:2">
      <c r="A1883">
        <v>619</v>
      </c>
      <c r="B1883" t="s">
        <v>7459</v>
      </c>
    </row>
    <row r="1884" outlineLevel="2" spans="1:2">
      <c r="A1884">
        <v>619</v>
      </c>
      <c r="B1884" t="s">
        <v>7462</v>
      </c>
    </row>
    <row r="1885" outlineLevel="2" spans="1:2">
      <c r="A1885">
        <v>619</v>
      </c>
      <c r="B1885" t="s">
        <v>7464</v>
      </c>
    </row>
    <row r="1886" outlineLevel="2" spans="1:2">
      <c r="A1886">
        <v>619</v>
      </c>
      <c r="B1886" t="s">
        <v>7466</v>
      </c>
    </row>
    <row r="1887" outlineLevel="2" spans="1:2">
      <c r="A1887">
        <v>619</v>
      </c>
      <c r="B1887" t="s">
        <v>7467</v>
      </c>
    </row>
    <row r="1888" outlineLevel="2" spans="1:2">
      <c r="A1888">
        <v>619</v>
      </c>
      <c r="B1888" t="s">
        <v>7477</v>
      </c>
    </row>
    <row r="1889" outlineLevel="2" spans="1:2">
      <c r="A1889">
        <v>619</v>
      </c>
      <c r="B1889" t="s">
        <v>7479</v>
      </c>
    </row>
    <row r="1890" outlineLevel="2" spans="1:2">
      <c r="A1890">
        <v>619</v>
      </c>
      <c r="B1890" t="s">
        <v>7481</v>
      </c>
    </row>
    <row r="1891" outlineLevel="2" spans="1:2">
      <c r="A1891">
        <v>619</v>
      </c>
      <c r="B1891" t="s">
        <v>7482</v>
      </c>
    </row>
    <row r="1892" outlineLevel="2" spans="1:2">
      <c r="A1892">
        <v>619</v>
      </c>
      <c r="B1892" t="s">
        <v>7485</v>
      </c>
    </row>
    <row r="1893" outlineLevel="2" spans="1:2">
      <c r="A1893">
        <v>619</v>
      </c>
      <c r="B1893" t="s">
        <v>7487</v>
      </c>
    </row>
    <row r="1894" outlineLevel="2" spans="1:2">
      <c r="A1894">
        <v>619</v>
      </c>
      <c r="B1894" t="s">
        <v>7489</v>
      </c>
    </row>
    <row r="1895" outlineLevel="2" spans="1:2">
      <c r="A1895">
        <v>619</v>
      </c>
      <c r="B1895" t="s">
        <v>7490</v>
      </c>
    </row>
    <row r="1896" outlineLevel="2" spans="1:2">
      <c r="A1896">
        <v>619</v>
      </c>
      <c r="B1896" t="s">
        <v>7492</v>
      </c>
    </row>
    <row r="1897" outlineLevel="2" spans="1:2">
      <c r="A1897">
        <v>619</v>
      </c>
      <c r="B1897" t="s">
        <v>7493</v>
      </c>
    </row>
    <row r="1898" outlineLevel="2" spans="1:2">
      <c r="A1898">
        <v>619</v>
      </c>
      <c r="B1898" t="s">
        <v>7494</v>
      </c>
    </row>
    <row r="1899" outlineLevel="2" spans="1:2">
      <c r="A1899">
        <v>619</v>
      </c>
      <c r="B1899" t="s">
        <v>7495</v>
      </c>
    </row>
    <row r="1900" outlineLevel="2" spans="1:2">
      <c r="A1900">
        <v>619</v>
      </c>
      <c r="B1900" t="s">
        <v>7498</v>
      </c>
    </row>
    <row r="1901" outlineLevel="2" spans="1:2">
      <c r="A1901">
        <v>619</v>
      </c>
      <c r="B1901" t="s">
        <v>7499</v>
      </c>
    </row>
    <row r="1902" outlineLevel="2" spans="1:2">
      <c r="A1902">
        <v>619</v>
      </c>
      <c r="B1902" t="s">
        <v>7507</v>
      </c>
    </row>
    <row r="1903" outlineLevel="2" spans="1:2">
      <c r="A1903">
        <v>619</v>
      </c>
      <c r="B1903" t="s">
        <v>7509</v>
      </c>
    </row>
    <row r="1904" outlineLevel="2" spans="1:2">
      <c r="A1904">
        <v>619</v>
      </c>
      <c r="B1904" t="s">
        <v>7510</v>
      </c>
    </row>
    <row r="1905" outlineLevel="2" spans="1:2">
      <c r="A1905">
        <v>619</v>
      </c>
      <c r="B1905" t="s">
        <v>7513</v>
      </c>
    </row>
    <row r="1906" outlineLevel="2" spans="1:2">
      <c r="A1906">
        <v>619</v>
      </c>
      <c r="B1906" t="s">
        <v>7517</v>
      </c>
    </row>
    <row r="1907" outlineLevel="2" spans="1:2">
      <c r="A1907">
        <v>619</v>
      </c>
      <c r="B1907" t="s">
        <v>7519</v>
      </c>
    </row>
    <row r="1908" outlineLevel="2" spans="1:2">
      <c r="A1908">
        <v>619</v>
      </c>
      <c r="B1908" t="s">
        <v>7521</v>
      </c>
    </row>
    <row r="1909" outlineLevel="2" spans="1:2">
      <c r="A1909">
        <v>619</v>
      </c>
      <c r="B1909" t="s">
        <v>7525</v>
      </c>
    </row>
    <row r="1910" outlineLevel="2" spans="1:2">
      <c r="A1910">
        <v>619</v>
      </c>
      <c r="B1910" t="s">
        <v>7526</v>
      </c>
    </row>
    <row r="1911" outlineLevel="2" spans="1:2">
      <c r="A1911">
        <v>619</v>
      </c>
      <c r="B1911" t="s">
        <v>7456</v>
      </c>
    </row>
    <row r="1912" outlineLevel="2" spans="1:2">
      <c r="A1912">
        <v>619</v>
      </c>
      <c r="B1912" t="s">
        <v>7529</v>
      </c>
    </row>
    <row r="1913" outlineLevel="2" spans="1:2">
      <c r="A1913">
        <v>619</v>
      </c>
      <c r="B1913" t="s">
        <v>7530</v>
      </c>
    </row>
    <row r="1914" outlineLevel="2" spans="1:2">
      <c r="A1914">
        <v>619</v>
      </c>
      <c r="B1914" t="s">
        <v>7531</v>
      </c>
    </row>
    <row r="1915" outlineLevel="2" spans="1:2">
      <c r="A1915">
        <v>619</v>
      </c>
      <c r="B1915" t="s">
        <v>7532</v>
      </c>
    </row>
    <row r="1916" outlineLevel="2" spans="1:2">
      <c r="A1916">
        <v>619</v>
      </c>
      <c r="B1916" t="s">
        <v>7535</v>
      </c>
    </row>
    <row r="1917" outlineLevel="2" spans="1:2">
      <c r="A1917">
        <v>619</v>
      </c>
      <c r="B1917" t="s">
        <v>7536</v>
      </c>
    </row>
    <row r="1918" outlineLevel="2" spans="1:2">
      <c r="A1918">
        <v>619</v>
      </c>
      <c r="B1918" t="s">
        <v>7538</v>
      </c>
    </row>
    <row r="1919" outlineLevel="2" spans="1:2">
      <c r="A1919">
        <v>619</v>
      </c>
      <c r="B1919" t="s">
        <v>7540</v>
      </c>
    </row>
    <row r="1920" outlineLevel="2" spans="1:2">
      <c r="A1920">
        <v>619</v>
      </c>
      <c r="B1920" t="s">
        <v>7544</v>
      </c>
    </row>
    <row r="1921" outlineLevel="2" spans="1:2">
      <c r="A1921">
        <v>619</v>
      </c>
      <c r="B1921" t="s">
        <v>7546</v>
      </c>
    </row>
    <row r="1922" outlineLevel="2" spans="1:2">
      <c r="A1922">
        <v>619</v>
      </c>
      <c r="B1922" t="s">
        <v>7549</v>
      </c>
    </row>
    <row r="1923" outlineLevel="2" spans="1:2">
      <c r="A1923">
        <v>619</v>
      </c>
      <c r="B1923" t="s">
        <v>7551</v>
      </c>
    </row>
    <row r="1924" outlineLevel="2" spans="1:2">
      <c r="A1924">
        <v>619</v>
      </c>
      <c r="B1924" t="s">
        <v>7553</v>
      </c>
    </row>
    <row r="1925" outlineLevel="2" spans="1:2">
      <c r="A1925">
        <v>619</v>
      </c>
      <c r="B1925" t="s">
        <v>7554</v>
      </c>
    </row>
    <row r="1926" outlineLevel="2" spans="1:2">
      <c r="A1926">
        <v>619</v>
      </c>
      <c r="B1926" t="s">
        <v>7567</v>
      </c>
    </row>
    <row r="1927" outlineLevel="2" spans="1:2">
      <c r="A1927">
        <v>619</v>
      </c>
      <c r="B1927" t="s">
        <v>7570</v>
      </c>
    </row>
    <row r="1928" outlineLevel="2" spans="1:2">
      <c r="A1928">
        <v>619</v>
      </c>
      <c r="B1928" t="s">
        <v>7573</v>
      </c>
    </row>
    <row r="1929" outlineLevel="2" spans="1:2">
      <c r="A1929">
        <v>619</v>
      </c>
      <c r="B1929" t="s">
        <v>7574</v>
      </c>
    </row>
    <row r="1930" outlineLevel="2" spans="1:2">
      <c r="A1930">
        <v>619</v>
      </c>
      <c r="B1930" t="s">
        <v>7455</v>
      </c>
    </row>
    <row r="1931" outlineLevel="2" spans="1:2">
      <c r="A1931">
        <v>619</v>
      </c>
      <c r="B1931" t="s">
        <v>7581</v>
      </c>
    </row>
    <row r="1932" outlineLevel="2" spans="1:2">
      <c r="A1932">
        <v>619</v>
      </c>
      <c r="B1932" t="s">
        <v>7586</v>
      </c>
    </row>
    <row r="1933" outlineLevel="2" spans="1:2">
      <c r="A1933">
        <v>619</v>
      </c>
      <c r="B1933" t="s">
        <v>7592</v>
      </c>
    </row>
    <row r="1934" outlineLevel="2" spans="1:2">
      <c r="A1934">
        <v>619</v>
      </c>
      <c r="B1934" t="s">
        <v>7599</v>
      </c>
    </row>
    <row r="1935" outlineLevel="2" spans="1:2">
      <c r="A1935">
        <v>619</v>
      </c>
      <c r="B1935" t="s">
        <v>7600</v>
      </c>
    </row>
    <row r="1936" outlineLevel="1" spans="1:2">
      <c r="A1936" s="1" t="s">
        <v>10836</v>
      </c>
      <c r="B1936">
        <f>SUBTOTAL(3,B1875:B1935)</f>
        <v>61</v>
      </c>
    </row>
    <row r="1937" outlineLevel="2" spans="1:2">
      <c r="A1937">
        <v>648</v>
      </c>
      <c r="B1937" t="s">
        <v>7605</v>
      </c>
    </row>
    <row r="1938" outlineLevel="1" spans="1:2">
      <c r="A1938" s="1" t="s">
        <v>10837</v>
      </c>
      <c r="B1938">
        <f>SUBTOTAL(3,B1937)</f>
        <v>1</v>
      </c>
    </row>
    <row r="1939" outlineLevel="2" spans="1:2">
      <c r="A1939">
        <v>105</v>
      </c>
      <c r="B1939" t="s">
        <v>1788</v>
      </c>
    </row>
    <row r="1940" outlineLevel="2" spans="1:2">
      <c r="A1940">
        <v>105</v>
      </c>
      <c r="B1940" t="s">
        <v>7624</v>
      </c>
    </row>
    <row r="1941" outlineLevel="2" spans="1:2">
      <c r="A1941">
        <v>105</v>
      </c>
      <c r="B1941" t="s">
        <v>7628</v>
      </c>
    </row>
    <row r="1942" outlineLevel="2" spans="1:2">
      <c r="A1942">
        <v>105</v>
      </c>
      <c r="B1942" t="s">
        <v>7632</v>
      </c>
    </row>
    <row r="1943" outlineLevel="2" spans="1:2">
      <c r="A1943">
        <v>105</v>
      </c>
      <c r="B1943" t="s">
        <v>7633</v>
      </c>
    </row>
    <row r="1944" outlineLevel="2" spans="1:2">
      <c r="A1944">
        <v>105</v>
      </c>
      <c r="B1944" t="s">
        <v>7634</v>
      </c>
    </row>
    <row r="1945" outlineLevel="2" spans="1:2">
      <c r="A1945">
        <v>105</v>
      </c>
      <c r="B1945" t="s">
        <v>7635</v>
      </c>
    </row>
    <row r="1946" outlineLevel="2" spans="1:2">
      <c r="A1946">
        <v>105</v>
      </c>
      <c r="B1946" t="s">
        <v>7639</v>
      </c>
    </row>
    <row r="1947" outlineLevel="1" spans="1:2">
      <c r="A1947" s="1" t="s">
        <v>10838</v>
      </c>
      <c r="B1947">
        <f>SUBTOTAL(3,B1939:B1946)</f>
        <v>8</v>
      </c>
    </row>
    <row r="1948" outlineLevel="2" spans="1:2">
      <c r="A1948">
        <v>189</v>
      </c>
      <c r="B1948" t="s">
        <v>7643</v>
      </c>
    </row>
    <row r="1949" outlineLevel="2" spans="1:2">
      <c r="A1949">
        <v>189</v>
      </c>
      <c r="B1949" t="s">
        <v>7644</v>
      </c>
    </row>
    <row r="1950" outlineLevel="2" spans="1:2">
      <c r="A1950">
        <v>189</v>
      </c>
      <c r="B1950" t="s">
        <v>7632</v>
      </c>
    </row>
    <row r="1951" outlineLevel="2" spans="1:2">
      <c r="A1951">
        <v>189</v>
      </c>
      <c r="B1951" t="s">
        <v>7648</v>
      </c>
    </row>
    <row r="1952" outlineLevel="2" spans="1:2">
      <c r="A1952">
        <v>189</v>
      </c>
      <c r="B1952" t="s">
        <v>7651</v>
      </c>
    </row>
    <row r="1953" outlineLevel="2" spans="1:2">
      <c r="A1953">
        <v>189</v>
      </c>
      <c r="B1953" t="s">
        <v>7652</v>
      </c>
    </row>
    <row r="1954" outlineLevel="2" spans="1:2">
      <c r="A1954">
        <v>189</v>
      </c>
      <c r="B1954" t="s">
        <v>7653</v>
      </c>
    </row>
    <row r="1955" outlineLevel="2" spans="1:2">
      <c r="A1955">
        <v>189</v>
      </c>
      <c r="B1955" t="s">
        <v>7655</v>
      </c>
    </row>
    <row r="1956" outlineLevel="2" spans="1:2">
      <c r="A1956">
        <v>189</v>
      </c>
      <c r="B1956" t="s">
        <v>7658</v>
      </c>
    </row>
    <row r="1957" outlineLevel="2" spans="1:2">
      <c r="A1957">
        <v>189</v>
      </c>
      <c r="B1957" t="s">
        <v>7659</v>
      </c>
    </row>
    <row r="1958" outlineLevel="2" spans="1:2">
      <c r="A1958">
        <v>189</v>
      </c>
      <c r="B1958" t="s">
        <v>7661</v>
      </c>
    </row>
    <row r="1959" outlineLevel="2" spans="1:2">
      <c r="A1959">
        <v>189</v>
      </c>
      <c r="B1959" t="s">
        <v>7662</v>
      </c>
    </row>
    <row r="1960" outlineLevel="2" spans="1:2">
      <c r="A1960">
        <v>189</v>
      </c>
      <c r="B1960" t="s">
        <v>7664</v>
      </c>
    </row>
    <row r="1961" outlineLevel="2" spans="1:2">
      <c r="A1961">
        <v>189</v>
      </c>
      <c r="B1961" t="s">
        <v>7669</v>
      </c>
    </row>
    <row r="1962" outlineLevel="2" spans="1:2">
      <c r="A1962">
        <v>189</v>
      </c>
      <c r="B1962" t="s">
        <v>7677</v>
      </c>
    </row>
    <row r="1963" outlineLevel="2" spans="1:2">
      <c r="A1963">
        <v>189</v>
      </c>
      <c r="B1963" t="s">
        <v>7678</v>
      </c>
    </row>
    <row r="1964" outlineLevel="2" spans="1:2">
      <c r="A1964">
        <v>189</v>
      </c>
      <c r="B1964" t="s">
        <v>7684</v>
      </c>
    </row>
    <row r="1965" outlineLevel="2" spans="1:2">
      <c r="A1965">
        <v>189</v>
      </c>
      <c r="B1965" t="s">
        <v>7685</v>
      </c>
    </row>
    <row r="1966" outlineLevel="2" spans="1:2">
      <c r="A1966">
        <v>189</v>
      </c>
      <c r="B1966" t="s">
        <v>7687</v>
      </c>
    </row>
    <row r="1967" outlineLevel="2" spans="1:2">
      <c r="A1967">
        <v>189</v>
      </c>
      <c r="B1967" t="s">
        <v>7693</v>
      </c>
    </row>
    <row r="1968" outlineLevel="2" spans="1:2">
      <c r="A1968">
        <v>189</v>
      </c>
      <c r="B1968" t="s">
        <v>7694</v>
      </c>
    </row>
    <row r="1969" outlineLevel="2" spans="1:2">
      <c r="A1969">
        <v>189</v>
      </c>
      <c r="B1969" t="s">
        <v>7696</v>
      </c>
    </row>
    <row r="1970" outlineLevel="2" spans="1:2">
      <c r="A1970">
        <v>189</v>
      </c>
      <c r="B1970" t="s">
        <v>7700</v>
      </c>
    </row>
    <row r="1971" outlineLevel="2" spans="1:2">
      <c r="A1971">
        <v>189</v>
      </c>
      <c r="B1971" t="s">
        <v>7702</v>
      </c>
    </row>
    <row r="1972" outlineLevel="1" spans="1:2">
      <c r="A1972" s="1" t="s">
        <v>10839</v>
      </c>
      <c r="B1972">
        <f>SUBTOTAL(3,B1948:B1971)</f>
        <v>24</v>
      </c>
    </row>
    <row r="1973" outlineLevel="2" spans="1:2">
      <c r="A1973">
        <v>1561</v>
      </c>
      <c r="B1973" t="s">
        <v>7708</v>
      </c>
    </row>
    <row r="1974" outlineLevel="2" spans="1:2">
      <c r="A1974">
        <v>1561</v>
      </c>
      <c r="B1974" t="s">
        <v>7710</v>
      </c>
    </row>
    <row r="1975" outlineLevel="2" spans="1:2">
      <c r="A1975">
        <v>1561</v>
      </c>
      <c r="B1975" t="s">
        <v>7712</v>
      </c>
    </row>
    <row r="1976" outlineLevel="2" spans="1:2">
      <c r="A1976">
        <v>1561</v>
      </c>
      <c r="B1976" t="s">
        <v>7713</v>
      </c>
    </row>
    <row r="1977" outlineLevel="2" spans="1:2">
      <c r="A1977">
        <v>1561</v>
      </c>
      <c r="B1977" t="s">
        <v>7714</v>
      </c>
    </row>
    <row r="1978" outlineLevel="2" spans="1:2">
      <c r="A1978">
        <v>1561</v>
      </c>
      <c r="B1978" t="s">
        <v>7718</v>
      </c>
    </row>
    <row r="1979" outlineLevel="2" spans="1:2">
      <c r="A1979">
        <v>1561</v>
      </c>
      <c r="B1979" t="s">
        <v>7720</v>
      </c>
    </row>
    <row r="1980" outlineLevel="2" spans="1:2">
      <c r="A1980">
        <v>1561</v>
      </c>
      <c r="B1980" t="s">
        <v>7721</v>
      </c>
    </row>
    <row r="1981" outlineLevel="2" spans="1:2">
      <c r="A1981">
        <v>1561</v>
      </c>
      <c r="B1981" t="s">
        <v>7724</v>
      </c>
    </row>
    <row r="1982" outlineLevel="2" spans="1:2">
      <c r="A1982">
        <v>1561</v>
      </c>
      <c r="B1982" t="s">
        <v>7729</v>
      </c>
    </row>
    <row r="1983" outlineLevel="2" spans="1:2">
      <c r="A1983">
        <v>1561</v>
      </c>
      <c r="B1983" t="s">
        <v>7730</v>
      </c>
    </row>
    <row r="1984" outlineLevel="2" spans="1:2">
      <c r="A1984">
        <v>1561</v>
      </c>
      <c r="B1984" t="s">
        <v>7731</v>
      </c>
    </row>
    <row r="1985" outlineLevel="2" spans="1:2">
      <c r="A1985">
        <v>1561</v>
      </c>
      <c r="B1985" t="s">
        <v>7736</v>
      </c>
    </row>
    <row r="1986" outlineLevel="2" spans="1:2">
      <c r="A1986">
        <v>1561</v>
      </c>
      <c r="B1986" t="s">
        <v>7737</v>
      </c>
    </row>
    <row r="1987" outlineLevel="2" spans="1:2">
      <c r="A1987">
        <v>1561</v>
      </c>
      <c r="B1987" t="s">
        <v>7742</v>
      </c>
    </row>
    <row r="1988" outlineLevel="2" spans="1:2">
      <c r="A1988">
        <v>1561</v>
      </c>
      <c r="B1988" t="s">
        <v>7751</v>
      </c>
    </row>
    <row r="1989" outlineLevel="2" spans="1:2">
      <c r="A1989">
        <v>1561</v>
      </c>
      <c r="B1989" t="s">
        <v>7754</v>
      </c>
    </row>
    <row r="1990" outlineLevel="2" spans="1:2">
      <c r="A1990">
        <v>1561</v>
      </c>
      <c r="B1990" t="s">
        <v>7755</v>
      </c>
    </row>
    <row r="1991" outlineLevel="2" spans="1:2">
      <c r="A1991">
        <v>1561</v>
      </c>
      <c r="B1991" t="s">
        <v>7724</v>
      </c>
    </row>
    <row r="1992" outlineLevel="2" spans="1:2">
      <c r="A1992">
        <v>1561</v>
      </c>
      <c r="B1992" t="s">
        <v>7757</v>
      </c>
    </row>
    <row r="1993" outlineLevel="2" spans="1:2">
      <c r="A1993">
        <v>1561</v>
      </c>
      <c r="B1993" t="s">
        <v>7760</v>
      </c>
    </row>
    <row r="1994" outlineLevel="2" spans="1:2">
      <c r="A1994">
        <v>1561</v>
      </c>
      <c r="B1994" t="s">
        <v>7765</v>
      </c>
    </row>
    <row r="1995" outlineLevel="2" spans="1:2">
      <c r="A1995">
        <v>1561</v>
      </c>
      <c r="B1995" t="s">
        <v>7768</v>
      </c>
    </row>
    <row r="1996" outlineLevel="2" spans="1:2">
      <c r="A1996">
        <v>1561</v>
      </c>
      <c r="B1996" t="s">
        <v>7770</v>
      </c>
    </row>
    <row r="1997" outlineLevel="2" spans="1:2">
      <c r="A1997">
        <v>1561</v>
      </c>
      <c r="B1997" t="s">
        <v>7776</v>
      </c>
    </row>
    <row r="1998" outlineLevel="2" spans="1:2">
      <c r="A1998">
        <v>1561</v>
      </c>
      <c r="B1998" t="s">
        <v>7779</v>
      </c>
    </row>
    <row r="1999" outlineLevel="2" spans="1:2">
      <c r="A1999">
        <v>1561</v>
      </c>
      <c r="B1999" t="s">
        <v>7788</v>
      </c>
    </row>
    <row r="2000" outlineLevel="2" spans="1:2">
      <c r="A2000">
        <v>1561</v>
      </c>
      <c r="B2000" t="s">
        <v>7789</v>
      </c>
    </row>
    <row r="2001" outlineLevel="2" spans="1:2">
      <c r="A2001">
        <v>1561</v>
      </c>
      <c r="B2001" t="s">
        <v>7724</v>
      </c>
    </row>
    <row r="2002" outlineLevel="2" spans="1:2">
      <c r="A2002">
        <v>1561</v>
      </c>
      <c r="B2002" t="s">
        <v>7796</v>
      </c>
    </row>
    <row r="2003" outlineLevel="2" spans="1:2">
      <c r="A2003">
        <v>1561</v>
      </c>
      <c r="B2003" t="s">
        <v>7798</v>
      </c>
    </row>
    <row r="2004" outlineLevel="2" spans="1:2">
      <c r="A2004">
        <v>1561</v>
      </c>
      <c r="B2004" t="s">
        <v>7803</v>
      </c>
    </row>
    <row r="2005" outlineLevel="2" spans="1:2">
      <c r="A2005">
        <v>1561</v>
      </c>
      <c r="B2005" t="s">
        <v>7804</v>
      </c>
    </row>
    <row r="2006" outlineLevel="2" spans="1:2">
      <c r="A2006">
        <v>1561</v>
      </c>
      <c r="B2006" t="s">
        <v>7807</v>
      </c>
    </row>
    <row r="2007" outlineLevel="2" spans="1:2">
      <c r="A2007">
        <v>1561</v>
      </c>
      <c r="B2007" t="s">
        <v>7809</v>
      </c>
    </row>
    <row r="2008" outlineLevel="2" spans="1:2">
      <c r="A2008">
        <v>1561</v>
      </c>
      <c r="B2008" t="s">
        <v>7721</v>
      </c>
    </row>
    <row r="2009" outlineLevel="2" spans="1:2">
      <c r="A2009">
        <v>1561</v>
      </c>
      <c r="B2009" t="s">
        <v>7813</v>
      </c>
    </row>
    <row r="2010" outlineLevel="2" spans="1:2">
      <c r="A2010">
        <v>1561</v>
      </c>
      <c r="B2010" t="s">
        <v>7817</v>
      </c>
    </row>
    <row r="2011" outlineLevel="2" spans="1:2">
      <c r="A2011">
        <v>1561</v>
      </c>
      <c r="B2011" t="s">
        <v>7818</v>
      </c>
    </row>
    <row r="2012" outlineLevel="2" spans="1:2">
      <c r="A2012">
        <v>1561</v>
      </c>
      <c r="B2012" t="s">
        <v>7822</v>
      </c>
    </row>
    <row r="2013" outlineLevel="2" spans="1:2">
      <c r="A2013">
        <v>1561</v>
      </c>
      <c r="B2013" t="s">
        <v>7823</v>
      </c>
    </row>
    <row r="2014" outlineLevel="2" spans="1:2">
      <c r="A2014">
        <v>1561</v>
      </c>
      <c r="B2014" t="s">
        <v>7828</v>
      </c>
    </row>
    <row r="2015" outlineLevel="2" spans="1:2">
      <c r="A2015">
        <v>1561</v>
      </c>
      <c r="B2015" t="s">
        <v>7829</v>
      </c>
    </row>
    <row r="2016" outlineLevel="2" spans="1:2">
      <c r="A2016">
        <v>1561</v>
      </c>
      <c r="B2016" t="s">
        <v>7830</v>
      </c>
    </row>
    <row r="2017" outlineLevel="2" spans="1:2">
      <c r="A2017">
        <v>1561</v>
      </c>
      <c r="B2017" t="s">
        <v>7831</v>
      </c>
    </row>
    <row r="2018" outlineLevel="2" spans="1:2">
      <c r="A2018">
        <v>1561</v>
      </c>
      <c r="B2018" t="s">
        <v>7833</v>
      </c>
    </row>
    <row r="2019" outlineLevel="2" spans="1:2">
      <c r="A2019">
        <v>1561</v>
      </c>
      <c r="B2019" t="s">
        <v>7835</v>
      </c>
    </row>
    <row r="2020" outlineLevel="2" spans="1:2">
      <c r="A2020">
        <v>1561</v>
      </c>
      <c r="B2020" t="s">
        <v>7837</v>
      </c>
    </row>
    <row r="2021" outlineLevel="2" spans="1:2">
      <c r="A2021">
        <v>1561</v>
      </c>
      <c r="B2021" t="s">
        <v>7839</v>
      </c>
    </row>
    <row r="2022" outlineLevel="2" spans="1:2">
      <c r="A2022">
        <v>1561</v>
      </c>
      <c r="B2022" t="s">
        <v>7840</v>
      </c>
    </row>
    <row r="2023" outlineLevel="2" spans="1:2">
      <c r="A2023">
        <v>1561</v>
      </c>
      <c r="B2023" t="s">
        <v>7847</v>
      </c>
    </row>
    <row r="2024" outlineLevel="2" spans="1:2">
      <c r="A2024">
        <v>1561</v>
      </c>
      <c r="B2024" t="s">
        <v>7849</v>
      </c>
    </row>
    <row r="2025" outlineLevel="2" spans="1:2">
      <c r="A2025">
        <v>1561</v>
      </c>
      <c r="B2025" t="s">
        <v>7851</v>
      </c>
    </row>
    <row r="2026" outlineLevel="2" spans="1:2">
      <c r="A2026">
        <v>1561</v>
      </c>
      <c r="B2026" t="s">
        <v>7724</v>
      </c>
    </row>
    <row r="2027" outlineLevel="2" spans="1:2">
      <c r="A2027">
        <v>1561</v>
      </c>
      <c r="B2027" t="s">
        <v>7854</v>
      </c>
    </row>
    <row r="2028" outlineLevel="2" spans="1:2">
      <c r="A2028">
        <v>1561</v>
      </c>
      <c r="B2028" t="s">
        <v>7861</v>
      </c>
    </row>
    <row r="2029" outlineLevel="2" spans="1:2">
      <c r="A2029">
        <v>1561</v>
      </c>
      <c r="B2029" t="s">
        <v>7862</v>
      </c>
    </row>
    <row r="2030" outlineLevel="2" spans="1:2">
      <c r="A2030">
        <v>1561</v>
      </c>
      <c r="B2030" t="s">
        <v>7864</v>
      </c>
    </row>
    <row r="2031" outlineLevel="2" spans="1:2">
      <c r="A2031">
        <v>1561</v>
      </c>
      <c r="B2031" t="s">
        <v>7866</v>
      </c>
    </row>
    <row r="2032" outlineLevel="2" spans="1:2">
      <c r="A2032">
        <v>1561</v>
      </c>
      <c r="B2032" t="s">
        <v>7868</v>
      </c>
    </row>
    <row r="2033" outlineLevel="2" spans="1:2">
      <c r="A2033">
        <v>1561</v>
      </c>
      <c r="B2033" t="s">
        <v>7869</v>
      </c>
    </row>
    <row r="2034" outlineLevel="2" spans="1:2">
      <c r="A2034">
        <v>1561</v>
      </c>
      <c r="B2034" t="s">
        <v>7875</v>
      </c>
    </row>
    <row r="2035" outlineLevel="2" spans="1:2">
      <c r="A2035">
        <v>1561</v>
      </c>
      <c r="B2035" t="s">
        <v>7878</v>
      </c>
    </row>
    <row r="2036" outlineLevel="2" spans="1:2">
      <c r="A2036">
        <v>1561</v>
      </c>
      <c r="B2036" t="s">
        <v>7883</v>
      </c>
    </row>
    <row r="2037" outlineLevel="2" spans="1:2">
      <c r="A2037">
        <v>1561</v>
      </c>
      <c r="B2037" t="s">
        <v>7888</v>
      </c>
    </row>
    <row r="2038" outlineLevel="2" spans="1:2">
      <c r="A2038">
        <v>1561</v>
      </c>
      <c r="B2038" t="s">
        <v>7891</v>
      </c>
    </row>
    <row r="2039" outlineLevel="2" spans="1:2">
      <c r="A2039">
        <v>1561</v>
      </c>
      <c r="B2039" t="s">
        <v>7902</v>
      </c>
    </row>
    <row r="2040" outlineLevel="2" spans="1:2">
      <c r="A2040">
        <v>1561</v>
      </c>
      <c r="B2040" t="s">
        <v>7903</v>
      </c>
    </row>
    <row r="2041" outlineLevel="2" spans="1:2">
      <c r="A2041">
        <v>1561</v>
      </c>
      <c r="B2041" t="s">
        <v>7724</v>
      </c>
    </row>
    <row r="2042" outlineLevel="2" spans="1:2">
      <c r="A2042">
        <v>1561</v>
      </c>
      <c r="B2042" t="s">
        <v>7910</v>
      </c>
    </row>
    <row r="2043" outlineLevel="2" spans="1:2">
      <c r="A2043">
        <v>1561</v>
      </c>
      <c r="B2043" t="s">
        <v>7913</v>
      </c>
    </row>
    <row r="2044" outlineLevel="2" spans="1:2">
      <c r="A2044">
        <v>1561</v>
      </c>
      <c r="B2044" t="s">
        <v>7925</v>
      </c>
    </row>
    <row r="2045" outlineLevel="2" spans="1:2">
      <c r="A2045">
        <v>1561</v>
      </c>
      <c r="B2045" t="s">
        <v>7930</v>
      </c>
    </row>
    <row r="2046" outlineLevel="2" spans="1:2">
      <c r="A2046">
        <v>1561</v>
      </c>
      <c r="B2046" t="s">
        <v>7713</v>
      </c>
    </row>
    <row r="2047" outlineLevel="2" spans="1:2">
      <c r="A2047">
        <v>1561</v>
      </c>
      <c r="B2047" t="s">
        <v>7943</v>
      </c>
    </row>
    <row r="2048" outlineLevel="2" spans="1:2">
      <c r="A2048">
        <v>1561</v>
      </c>
      <c r="B2048" t="s">
        <v>7948</v>
      </c>
    </row>
    <row r="2049" outlineLevel="2" spans="1:2">
      <c r="A2049">
        <v>1561</v>
      </c>
      <c r="B2049" t="s">
        <v>7950</v>
      </c>
    </row>
    <row r="2050" outlineLevel="2" spans="1:2">
      <c r="A2050">
        <v>1561</v>
      </c>
      <c r="B2050" t="s">
        <v>7714</v>
      </c>
    </row>
    <row r="2051" outlineLevel="2" spans="1:2">
      <c r="A2051">
        <v>1561</v>
      </c>
      <c r="B2051" t="s">
        <v>7955</v>
      </c>
    </row>
    <row r="2052" outlineLevel="2" spans="1:2">
      <c r="A2052">
        <v>1561</v>
      </c>
      <c r="B2052" t="s">
        <v>7957</v>
      </c>
    </row>
    <row r="2053" outlineLevel="2" spans="1:2">
      <c r="A2053">
        <v>1561</v>
      </c>
      <c r="B2053" t="s">
        <v>7962</v>
      </c>
    </row>
    <row r="2054" outlineLevel="2" spans="1:2">
      <c r="A2054">
        <v>1561</v>
      </c>
      <c r="B2054" t="s">
        <v>7969</v>
      </c>
    </row>
    <row r="2055" outlineLevel="2" spans="1:2">
      <c r="A2055">
        <v>1561</v>
      </c>
      <c r="B2055" t="s">
        <v>7713</v>
      </c>
    </row>
    <row r="2056" outlineLevel="2" spans="1:2">
      <c r="A2056">
        <v>1561</v>
      </c>
      <c r="B2056" t="s">
        <v>7972</v>
      </c>
    </row>
    <row r="2057" outlineLevel="2" spans="1:2">
      <c r="A2057">
        <v>1561</v>
      </c>
      <c r="B2057" t="s">
        <v>7975</v>
      </c>
    </row>
    <row r="2058" outlineLevel="2" spans="1:2">
      <c r="A2058">
        <v>1561</v>
      </c>
      <c r="B2058" t="s">
        <v>7977</v>
      </c>
    </row>
    <row r="2059" outlineLevel="2" spans="1:2">
      <c r="A2059">
        <v>1561</v>
      </c>
      <c r="B2059" t="s">
        <v>7978</v>
      </c>
    </row>
    <row r="2060" outlineLevel="2" spans="1:2">
      <c r="A2060">
        <v>1561</v>
      </c>
      <c r="B2060" t="s">
        <v>7981</v>
      </c>
    </row>
    <row r="2061" outlineLevel="1" spans="1:2">
      <c r="A2061" s="1" t="s">
        <v>10840</v>
      </c>
      <c r="B2061">
        <f>SUBTOTAL(3,B1973:B2060)</f>
        <v>88</v>
      </c>
    </row>
    <row r="2062" outlineLevel="2" spans="1:2">
      <c r="A2062">
        <v>842</v>
      </c>
      <c r="B2062" t="s">
        <v>7986</v>
      </c>
    </row>
    <row r="2063" outlineLevel="2" spans="1:2">
      <c r="A2063">
        <v>842</v>
      </c>
      <c r="B2063" t="s">
        <v>7988</v>
      </c>
    </row>
    <row r="2064" outlineLevel="2" spans="1:2">
      <c r="A2064">
        <v>842</v>
      </c>
      <c r="B2064" t="s">
        <v>7991</v>
      </c>
    </row>
    <row r="2065" outlineLevel="2" spans="1:2">
      <c r="A2065">
        <v>842</v>
      </c>
      <c r="B2065" t="s">
        <v>7993</v>
      </c>
    </row>
    <row r="2066" outlineLevel="2" spans="1:2">
      <c r="A2066">
        <v>842</v>
      </c>
      <c r="B2066" t="s">
        <v>7996</v>
      </c>
    </row>
    <row r="2067" outlineLevel="2" spans="1:2">
      <c r="A2067">
        <v>842</v>
      </c>
      <c r="B2067" t="s">
        <v>7997</v>
      </c>
    </row>
    <row r="2068" outlineLevel="2" spans="1:2">
      <c r="A2068">
        <v>842</v>
      </c>
      <c r="B2068" t="s">
        <v>7998</v>
      </c>
    </row>
    <row r="2069" outlineLevel="2" spans="1:2">
      <c r="A2069">
        <v>842</v>
      </c>
      <c r="B2069" t="s">
        <v>8000</v>
      </c>
    </row>
    <row r="2070" outlineLevel="2" spans="1:2">
      <c r="A2070">
        <v>842</v>
      </c>
      <c r="B2070" t="s">
        <v>8001</v>
      </c>
    </row>
    <row r="2071" outlineLevel="2" spans="1:2">
      <c r="A2071">
        <v>842</v>
      </c>
      <c r="B2071" t="s">
        <v>8002</v>
      </c>
    </row>
    <row r="2072" outlineLevel="2" spans="1:2">
      <c r="A2072">
        <v>842</v>
      </c>
      <c r="B2072" t="s">
        <v>8005</v>
      </c>
    </row>
    <row r="2073" outlineLevel="2" spans="1:2">
      <c r="A2073">
        <v>842</v>
      </c>
      <c r="B2073" t="s">
        <v>8007</v>
      </c>
    </row>
    <row r="2074" outlineLevel="2" spans="1:2">
      <c r="A2074">
        <v>842</v>
      </c>
      <c r="B2074" t="s">
        <v>8008</v>
      </c>
    </row>
    <row r="2075" outlineLevel="2" spans="1:2">
      <c r="A2075">
        <v>842</v>
      </c>
      <c r="B2075" t="s">
        <v>8013</v>
      </c>
    </row>
    <row r="2076" outlineLevel="2" spans="1:2">
      <c r="A2076">
        <v>842</v>
      </c>
      <c r="B2076" t="s">
        <v>8015</v>
      </c>
    </row>
    <row r="2077" outlineLevel="2" spans="1:2">
      <c r="A2077">
        <v>842</v>
      </c>
      <c r="B2077" t="s">
        <v>8016</v>
      </c>
    </row>
    <row r="2078" outlineLevel="2" spans="1:2">
      <c r="A2078">
        <v>842</v>
      </c>
      <c r="B2078" t="s">
        <v>8019</v>
      </c>
    </row>
    <row r="2079" outlineLevel="2" spans="1:2">
      <c r="A2079">
        <v>842</v>
      </c>
      <c r="B2079" t="s">
        <v>8021</v>
      </c>
    </row>
    <row r="2080" outlineLevel="2" spans="1:2">
      <c r="A2080">
        <v>842</v>
      </c>
      <c r="B2080" t="s">
        <v>8030</v>
      </c>
    </row>
    <row r="2081" outlineLevel="2" spans="1:2">
      <c r="A2081">
        <v>842</v>
      </c>
      <c r="B2081" t="s">
        <v>8033</v>
      </c>
    </row>
    <row r="2082" outlineLevel="2" spans="1:2">
      <c r="A2082">
        <v>842</v>
      </c>
      <c r="B2082" t="s">
        <v>8034</v>
      </c>
    </row>
    <row r="2083" outlineLevel="2" spans="1:2">
      <c r="A2083">
        <v>842</v>
      </c>
      <c r="B2083" t="s">
        <v>8035</v>
      </c>
    </row>
    <row r="2084" outlineLevel="2" spans="1:2">
      <c r="A2084">
        <v>842</v>
      </c>
      <c r="B2084" t="s">
        <v>8037</v>
      </c>
    </row>
    <row r="2085" outlineLevel="2" spans="1:2">
      <c r="A2085">
        <v>842</v>
      </c>
      <c r="B2085" t="s">
        <v>8040</v>
      </c>
    </row>
    <row r="2086" outlineLevel="2" spans="1:2">
      <c r="A2086">
        <v>842</v>
      </c>
      <c r="B2086" t="s">
        <v>8043</v>
      </c>
    </row>
    <row r="2087" outlineLevel="2" spans="1:2">
      <c r="A2087">
        <v>842</v>
      </c>
      <c r="B2087" t="s">
        <v>8044</v>
      </c>
    </row>
    <row r="2088" outlineLevel="2" spans="1:2">
      <c r="A2088">
        <v>842</v>
      </c>
      <c r="B2088" t="s">
        <v>8045</v>
      </c>
    </row>
    <row r="2089" outlineLevel="2" spans="1:2">
      <c r="A2089">
        <v>842</v>
      </c>
      <c r="B2089" t="s">
        <v>7988</v>
      </c>
    </row>
    <row r="2090" outlineLevel="2" spans="1:2">
      <c r="A2090">
        <v>842</v>
      </c>
      <c r="B2090" t="s">
        <v>8048</v>
      </c>
    </row>
    <row r="2091" outlineLevel="2" spans="1:2">
      <c r="A2091">
        <v>842</v>
      </c>
      <c r="B2091" t="s">
        <v>8052</v>
      </c>
    </row>
    <row r="2092" outlineLevel="2" spans="1:2">
      <c r="A2092">
        <v>842</v>
      </c>
      <c r="B2092" t="s">
        <v>8053</v>
      </c>
    </row>
    <row r="2093" outlineLevel="2" spans="1:2">
      <c r="A2093">
        <v>842</v>
      </c>
      <c r="B2093" t="s">
        <v>8056</v>
      </c>
    </row>
    <row r="2094" outlineLevel="2" spans="1:2">
      <c r="A2094">
        <v>842</v>
      </c>
      <c r="B2094" t="s">
        <v>8058</v>
      </c>
    </row>
    <row r="2095" outlineLevel="2" spans="1:2">
      <c r="A2095">
        <v>842</v>
      </c>
      <c r="B2095" t="s">
        <v>8062</v>
      </c>
    </row>
    <row r="2096" outlineLevel="2" spans="1:2">
      <c r="A2096">
        <v>842</v>
      </c>
      <c r="B2096" t="s">
        <v>8063</v>
      </c>
    </row>
    <row r="2097" outlineLevel="2" spans="1:2">
      <c r="A2097">
        <v>842</v>
      </c>
      <c r="B2097" t="s">
        <v>8065</v>
      </c>
    </row>
    <row r="2098" outlineLevel="2" spans="1:2">
      <c r="A2098">
        <v>842</v>
      </c>
      <c r="B2098" t="s">
        <v>8070</v>
      </c>
    </row>
    <row r="2099" outlineLevel="2" spans="1:2">
      <c r="A2099">
        <v>842</v>
      </c>
      <c r="B2099" t="s">
        <v>8071</v>
      </c>
    </row>
    <row r="2100" outlineLevel="2" spans="1:2">
      <c r="A2100">
        <v>842</v>
      </c>
      <c r="B2100" t="s">
        <v>8072</v>
      </c>
    </row>
    <row r="2101" outlineLevel="2" spans="1:2">
      <c r="A2101">
        <v>842</v>
      </c>
      <c r="B2101" t="s">
        <v>8002</v>
      </c>
    </row>
    <row r="2102" outlineLevel="2" spans="1:2">
      <c r="A2102">
        <v>842</v>
      </c>
      <c r="B2102" t="s">
        <v>8078</v>
      </c>
    </row>
    <row r="2103" outlineLevel="2" spans="1:2">
      <c r="A2103">
        <v>842</v>
      </c>
      <c r="B2103" t="s">
        <v>8082</v>
      </c>
    </row>
    <row r="2104" outlineLevel="2" spans="1:2">
      <c r="A2104">
        <v>842</v>
      </c>
      <c r="B2104" t="s">
        <v>8083</v>
      </c>
    </row>
    <row r="2105" outlineLevel="2" spans="1:2">
      <c r="A2105">
        <v>842</v>
      </c>
      <c r="B2105" t="s">
        <v>8085</v>
      </c>
    </row>
    <row r="2106" outlineLevel="2" spans="1:2">
      <c r="A2106">
        <v>842</v>
      </c>
      <c r="B2106" t="s">
        <v>8086</v>
      </c>
    </row>
    <row r="2107" outlineLevel="2" spans="1:2">
      <c r="A2107">
        <v>842</v>
      </c>
      <c r="B2107" t="s">
        <v>8088</v>
      </c>
    </row>
    <row r="2108" outlineLevel="2" spans="1:2">
      <c r="A2108">
        <v>842</v>
      </c>
      <c r="B2108" t="s">
        <v>8089</v>
      </c>
    </row>
    <row r="2109" outlineLevel="2" spans="1:2">
      <c r="A2109">
        <v>842</v>
      </c>
      <c r="B2109" t="s">
        <v>7998</v>
      </c>
    </row>
    <row r="2110" outlineLevel="2" spans="1:2">
      <c r="A2110">
        <v>842</v>
      </c>
      <c r="B2110" t="s">
        <v>8093</v>
      </c>
    </row>
    <row r="2111" outlineLevel="2" spans="1:2">
      <c r="A2111">
        <v>842</v>
      </c>
      <c r="B2111" t="s">
        <v>8095</v>
      </c>
    </row>
    <row r="2112" outlineLevel="2" spans="1:2">
      <c r="A2112">
        <v>842</v>
      </c>
      <c r="B2112" t="s">
        <v>8098</v>
      </c>
    </row>
    <row r="2113" outlineLevel="2" spans="1:2">
      <c r="A2113">
        <v>842</v>
      </c>
      <c r="B2113" t="s">
        <v>8100</v>
      </c>
    </row>
    <row r="2114" outlineLevel="2" spans="1:2">
      <c r="A2114">
        <v>842</v>
      </c>
      <c r="B2114" t="s">
        <v>8107</v>
      </c>
    </row>
    <row r="2115" outlineLevel="2" spans="1:2">
      <c r="A2115">
        <v>842</v>
      </c>
      <c r="B2115" t="s">
        <v>7997</v>
      </c>
    </row>
    <row r="2116" outlineLevel="2" spans="1:2">
      <c r="A2116">
        <v>842</v>
      </c>
      <c r="B2116" t="s">
        <v>8111</v>
      </c>
    </row>
    <row r="2117" outlineLevel="2" spans="1:2">
      <c r="A2117">
        <v>842</v>
      </c>
      <c r="B2117" t="s">
        <v>8115</v>
      </c>
    </row>
    <row r="2118" outlineLevel="2" spans="1:2">
      <c r="A2118">
        <v>842</v>
      </c>
      <c r="B2118" t="s">
        <v>8118</v>
      </c>
    </row>
    <row r="2119" outlineLevel="2" spans="1:2">
      <c r="A2119">
        <v>842</v>
      </c>
      <c r="B2119" t="s">
        <v>8119</v>
      </c>
    </row>
    <row r="2120" outlineLevel="2" spans="1:2">
      <c r="A2120">
        <v>842</v>
      </c>
      <c r="B2120" t="s">
        <v>8122</v>
      </c>
    </row>
    <row r="2121" outlineLevel="2" spans="1:2">
      <c r="A2121">
        <v>842</v>
      </c>
      <c r="B2121" t="s">
        <v>8124</v>
      </c>
    </row>
    <row r="2122" outlineLevel="2" spans="1:2">
      <c r="A2122">
        <v>842</v>
      </c>
      <c r="B2122" t="s">
        <v>8125</v>
      </c>
    </row>
    <row r="2123" outlineLevel="2" spans="1:2">
      <c r="A2123">
        <v>842</v>
      </c>
      <c r="B2123" t="s">
        <v>8130</v>
      </c>
    </row>
    <row r="2124" outlineLevel="2" spans="1:2">
      <c r="A2124">
        <v>842</v>
      </c>
      <c r="B2124" t="s">
        <v>8131</v>
      </c>
    </row>
    <row r="2125" outlineLevel="2" spans="1:2">
      <c r="A2125">
        <v>842</v>
      </c>
      <c r="B2125" t="s">
        <v>8132</v>
      </c>
    </row>
    <row r="2126" outlineLevel="2" spans="1:2">
      <c r="A2126">
        <v>842</v>
      </c>
      <c r="B2126" t="s">
        <v>8133</v>
      </c>
    </row>
    <row r="2127" outlineLevel="2" spans="1:2">
      <c r="A2127">
        <v>842</v>
      </c>
      <c r="B2127" t="s">
        <v>8135</v>
      </c>
    </row>
    <row r="2128" outlineLevel="2" spans="1:2">
      <c r="A2128">
        <v>842</v>
      </c>
      <c r="B2128" t="s">
        <v>8141</v>
      </c>
    </row>
    <row r="2129" outlineLevel="2" spans="1:2">
      <c r="A2129">
        <v>842</v>
      </c>
      <c r="B2129" t="s">
        <v>8143</v>
      </c>
    </row>
    <row r="2130" outlineLevel="2" spans="1:2">
      <c r="A2130">
        <v>842</v>
      </c>
      <c r="B2130" t="s">
        <v>8147</v>
      </c>
    </row>
    <row r="2131" outlineLevel="2" spans="1:2">
      <c r="A2131">
        <v>842</v>
      </c>
      <c r="B2131" t="s">
        <v>8148</v>
      </c>
    </row>
    <row r="2132" outlineLevel="2" spans="1:2">
      <c r="A2132">
        <v>842</v>
      </c>
      <c r="B2132" t="s">
        <v>8149</v>
      </c>
    </row>
    <row r="2133" outlineLevel="2" spans="1:2">
      <c r="A2133">
        <v>842</v>
      </c>
      <c r="B2133" t="s">
        <v>8150</v>
      </c>
    </row>
    <row r="2134" outlineLevel="2" spans="1:2">
      <c r="A2134">
        <v>842</v>
      </c>
      <c r="B2134" t="s">
        <v>8151</v>
      </c>
    </row>
    <row r="2135" outlineLevel="2" spans="1:2">
      <c r="A2135">
        <v>842</v>
      </c>
      <c r="B2135" t="s">
        <v>8153</v>
      </c>
    </row>
    <row r="2136" outlineLevel="2" spans="1:2">
      <c r="A2136">
        <v>842</v>
      </c>
      <c r="B2136" t="s">
        <v>8155</v>
      </c>
    </row>
    <row r="2137" outlineLevel="2" spans="1:2">
      <c r="A2137">
        <v>842</v>
      </c>
      <c r="B2137" t="s">
        <v>8166</v>
      </c>
    </row>
    <row r="2138" outlineLevel="2" spans="1:2">
      <c r="A2138">
        <v>842</v>
      </c>
      <c r="B2138" t="s">
        <v>8169</v>
      </c>
    </row>
    <row r="2139" outlineLevel="2" spans="1:2">
      <c r="A2139">
        <v>842</v>
      </c>
      <c r="B2139" t="s">
        <v>8173</v>
      </c>
    </row>
    <row r="2140" outlineLevel="2" spans="1:2">
      <c r="A2140">
        <v>842</v>
      </c>
      <c r="B2140" t="s">
        <v>8179</v>
      </c>
    </row>
    <row r="2141" outlineLevel="2" spans="1:2">
      <c r="A2141">
        <v>842</v>
      </c>
      <c r="B2141" t="s">
        <v>8180</v>
      </c>
    </row>
    <row r="2142" outlineLevel="2" spans="1:2">
      <c r="A2142">
        <v>842</v>
      </c>
      <c r="B2142" t="s">
        <v>8182</v>
      </c>
    </row>
    <row r="2143" outlineLevel="2" spans="1:2">
      <c r="A2143">
        <v>842</v>
      </c>
      <c r="B2143" t="s">
        <v>8183</v>
      </c>
    </row>
    <row r="2144" outlineLevel="2" spans="1:2">
      <c r="A2144">
        <v>842</v>
      </c>
      <c r="B2144" t="s">
        <v>8187</v>
      </c>
    </row>
    <row r="2145" outlineLevel="2" spans="1:2">
      <c r="A2145">
        <v>842</v>
      </c>
      <c r="B2145" t="s">
        <v>8188</v>
      </c>
    </row>
    <row r="2146" outlineLevel="2" spans="1:2">
      <c r="A2146">
        <v>842</v>
      </c>
      <c r="B2146" t="s">
        <v>8193</v>
      </c>
    </row>
    <row r="2147" outlineLevel="2" spans="1:2">
      <c r="A2147">
        <v>842</v>
      </c>
      <c r="B2147" t="s">
        <v>8197</v>
      </c>
    </row>
    <row r="2148" outlineLevel="2" spans="1:2">
      <c r="A2148">
        <v>842</v>
      </c>
      <c r="B2148" t="s">
        <v>8200</v>
      </c>
    </row>
    <row r="2149" outlineLevel="2" spans="1:2">
      <c r="A2149">
        <v>842</v>
      </c>
      <c r="B2149" t="s">
        <v>8203</v>
      </c>
    </row>
    <row r="2150" outlineLevel="2" spans="1:2">
      <c r="A2150">
        <v>842</v>
      </c>
      <c r="B2150" t="s">
        <v>8204</v>
      </c>
    </row>
    <row r="2151" outlineLevel="2" spans="1:2">
      <c r="A2151">
        <v>842</v>
      </c>
      <c r="B2151" t="s">
        <v>8205</v>
      </c>
    </row>
    <row r="2152" outlineLevel="2" spans="1:2">
      <c r="A2152">
        <v>842</v>
      </c>
      <c r="B2152" t="s">
        <v>8207</v>
      </c>
    </row>
    <row r="2153" outlineLevel="2" spans="1:2">
      <c r="A2153">
        <v>842</v>
      </c>
      <c r="B2153" t="s">
        <v>8208</v>
      </c>
    </row>
    <row r="2154" outlineLevel="2" spans="1:2">
      <c r="A2154">
        <v>842</v>
      </c>
      <c r="B2154" t="s">
        <v>8212</v>
      </c>
    </row>
    <row r="2155" outlineLevel="2" spans="1:2">
      <c r="A2155">
        <v>842</v>
      </c>
      <c r="B2155" t="s">
        <v>8215</v>
      </c>
    </row>
    <row r="2156" outlineLevel="2" spans="1:2">
      <c r="A2156">
        <v>842</v>
      </c>
      <c r="B2156" t="s">
        <v>8216</v>
      </c>
    </row>
    <row r="2157" outlineLevel="2" spans="1:2">
      <c r="A2157">
        <v>842</v>
      </c>
      <c r="B2157" t="s">
        <v>8220</v>
      </c>
    </row>
    <row r="2158" outlineLevel="2" spans="1:2">
      <c r="A2158">
        <v>842</v>
      </c>
      <c r="B2158" t="s">
        <v>8221</v>
      </c>
    </row>
    <row r="2159" outlineLevel="2" spans="1:2">
      <c r="A2159">
        <v>842</v>
      </c>
      <c r="B2159" t="s">
        <v>8232</v>
      </c>
    </row>
    <row r="2160" outlineLevel="2" spans="1:2">
      <c r="A2160">
        <v>842</v>
      </c>
      <c r="B2160" t="s">
        <v>8233</v>
      </c>
    </row>
    <row r="2161" outlineLevel="2" spans="1:2">
      <c r="A2161">
        <v>842</v>
      </c>
      <c r="B2161" t="s">
        <v>8236</v>
      </c>
    </row>
    <row r="2162" outlineLevel="2" spans="1:2">
      <c r="A2162">
        <v>842</v>
      </c>
      <c r="B2162" t="s">
        <v>8237</v>
      </c>
    </row>
    <row r="2163" outlineLevel="2" spans="1:2">
      <c r="A2163">
        <v>842</v>
      </c>
      <c r="B2163" t="s">
        <v>8001</v>
      </c>
    </row>
    <row r="2164" outlineLevel="2" spans="1:2">
      <c r="A2164">
        <v>842</v>
      </c>
      <c r="B2164" t="s">
        <v>8245</v>
      </c>
    </row>
    <row r="2165" outlineLevel="2" spans="1:2">
      <c r="A2165">
        <v>842</v>
      </c>
      <c r="B2165" t="s">
        <v>8247</v>
      </c>
    </row>
    <row r="2166" outlineLevel="2" spans="1:2">
      <c r="A2166">
        <v>842</v>
      </c>
      <c r="B2166" t="s">
        <v>8248</v>
      </c>
    </row>
    <row r="2167" outlineLevel="2" spans="1:2">
      <c r="A2167">
        <v>842</v>
      </c>
      <c r="B2167" t="s">
        <v>7996</v>
      </c>
    </row>
    <row r="2168" outlineLevel="2" spans="1:2">
      <c r="A2168">
        <v>842</v>
      </c>
      <c r="B2168" t="s">
        <v>8256</v>
      </c>
    </row>
    <row r="2169" outlineLevel="2" spans="1:2">
      <c r="A2169">
        <v>842</v>
      </c>
      <c r="B2169" t="s">
        <v>8258</v>
      </c>
    </row>
    <row r="2170" outlineLevel="2" spans="1:2">
      <c r="A2170">
        <v>842</v>
      </c>
      <c r="B2170" t="s">
        <v>8259</v>
      </c>
    </row>
    <row r="2171" outlineLevel="2" spans="1:2">
      <c r="A2171">
        <v>842</v>
      </c>
      <c r="B2171" t="s">
        <v>8261</v>
      </c>
    </row>
    <row r="2172" outlineLevel="2" spans="1:2">
      <c r="A2172">
        <v>842</v>
      </c>
      <c r="B2172" t="s">
        <v>8262</v>
      </c>
    </row>
    <row r="2173" outlineLevel="2" spans="1:2">
      <c r="A2173">
        <v>842</v>
      </c>
      <c r="B2173" t="s">
        <v>8264</v>
      </c>
    </row>
    <row r="2174" outlineLevel="2" spans="1:2">
      <c r="A2174">
        <v>842</v>
      </c>
      <c r="B2174" t="s">
        <v>8265</v>
      </c>
    </row>
    <row r="2175" outlineLevel="2" spans="1:2">
      <c r="A2175">
        <v>842</v>
      </c>
      <c r="B2175" t="s">
        <v>8273</v>
      </c>
    </row>
    <row r="2176" outlineLevel="2" spans="1:2">
      <c r="A2176">
        <v>842</v>
      </c>
      <c r="B2176" t="s">
        <v>7997</v>
      </c>
    </row>
    <row r="2177" outlineLevel="2" spans="1:2">
      <c r="A2177">
        <v>842</v>
      </c>
      <c r="B2177" t="s">
        <v>8277</v>
      </c>
    </row>
    <row r="2178" outlineLevel="2" spans="1:2">
      <c r="A2178">
        <v>842</v>
      </c>
      <c r="B2178" t="s">
        <v>8278</v>
      </c>
    </row>
    <row r="2179" outlineLevel="2" spans="1:2">
      <c r="A2179">
        <v>842</v>
      </c>
      <c r="B2179" t="s">
        <v>8281</v>
      </c>
    </row>
    <row r="2180" outlineLevel="2" spans="1:2">
      <c r="A2180">
        <v>842</v>
      </c>
      <c r="B2180" t="s">
        <v>8284</v>
      </c>
    </row>
    <row r="2181" outlineLevel="2" spans="1:2">
      <c r="A2181">
        <v>842</v>
      </c>
      <c r="B2181" t="s">
        <v>8290</v>
      </c>
    </row>
    <row r="2182" outlineLevel="2" spans="1:2">
      <c r="A2182">
        <v>842</v>
      </c>
      <c r="B2182" t="s">
        <v>8292</v>
      </c>
    </row>
    <row r="2183" outlineLevel="2" spans="1:2">
      <c r="A2183">
        <v>842</v>
      </c>
      <c r="B2183" t="s">
        <v>8294</v>
      </c>
    </row>
    <row r="2184" outlineLevel="2" spans="1:2">
      <c r="A2184">
        <v>842</v>
      </c>
      <c r="B2184" t="s">
        <v>8296</v>
      </c>
    </row>
    <row r="2185" outlineLevel="2" spans="1:2">
      <c r="A2185">
        <v>842</v>
      </c>
      <c r="B2185" t="s">
        <v>8297</v>
      </c>
    </row>
    <row r="2186" outlineLevel="2" spans="1:2">
      <c r="A2186">
        <v>842</v>
      </c>
      <c r="B2186" t="s">
        <v>8300</v>
      </c>
    </row>
    <row r="2187" outlineLevel="2" spans="1:2">
      <c r="A2187">
        <v>842</v>
      </c>
      <c r="B2187" t="s">
        <v>8302</v>
      </c>
    </row>
    <row r="2188" outlineLevel="2" spans="1:2">
      <c r="A2188">
        <v>842</v>
      </c>
      <c r="B2188" t="s">
        <v>8304</v>
      </c>
    </row>
    <row r="2189" outlineLevel="2" spans="1:2">
      <c r="A2189">
        <v>842</v>
      </c>
      <c r="B2189" t="s">
        <v>8306</v>
      </c>
    </row>
    <row r="2190" outlineLevel="2" spans="1:2">
      <c r="A2190">
        <v>842</v>
      </c>
      <c r="B2190" t="s">
        <v>8307</v>
      </c>
    </row>
    <row r="2191" outlineLevel="2" spans="1:2">
      <c r="A2191">
        <v>842</v>
      </c>
      <c r="B2191" t="s">
        <v>8309</v>
      </c>
    </row>
    <row r="2192" outlineLevel="2" spans="1:2">
      <c r="A2192">
        <v>842</v>
      </c>
      <c r="B2192" t="s">
        <v>8310</v>
      </c>
    </row>
    <row r="2193" outlineLevel="2" spans="1:2">
      <c r="A2193">
        <v>842</v>
      </c>
      <c r="B2193" t="s">
        <v>8311</v>
      </c>
    </row>
    <row r="2194" outlineLevel="2" spans="1:2">
      <c r="A2194">
        <v>842</v>
      </c>
      <c r="B2194" t="s">
        <v>8312</v>
      </c>
    </row>
    <row r="2195" outlineLevel="2" spans="1:2">
      <c r="A2195">
        <v>842</v>
      </c>
      <c r="B2195" t="s">
        <v>8313</v>
      </c>
    </row>
    <row r="2196" outlineLevel="2" spans="1:2">
      <c r="A2196">
        <v>842</v>
      </c>
      <c r="B2196" t="s">
        <v>8315</v>
      </c>
    </row>
    <row r="2197" outlineLevel="2" spans="1:2">
      <c r="A2197">
        <v>842</v>
      </c>
      <c r="B2197" t="s">
        <v>7678</v>
      </c>
    </row>
    <row r="2198" outlineLevel="2" spans="1:2">
      <c r="A2198">
        <v>842</v>
      </c>
      <c r="B2198" t="s">
        <v>8318</v>
      </c>
    </row>
    <row r="2199" outlineLevel="2" spans="1:2">
      <c r="A2199">
        <v>842</v>
      </c>
      <c r="B2199" t="s">
        <v>8319</v>
      </c>
    </row>
    <row r="2200" outlineLevel="2" spans="1:2">
      <c r="A2200">
        <v>842</v>
      </c>
      <c r="B2200" t="s">
        <v>8320</v>
      </c>
    </row>
    <row r="2201" outlineLevel="2" spans="1:2">
      <c r="A2201">
        <v>842</v>
      </c>
      <c r="B2201" t="s">
        <v>8323</v>
      </c>
    </row>
    <row r="2202" outlineLevel="2" spans="1:2">
      <c r="A2202">
        <v>842</v>
      </c>
      <c r="B2202" t="s">
        <v>8328</v>
      </c>
    </row>
    <row r="2203" outlineLevel="2" spans="1:2">
      <c r="A2203">
        <v>842</v>
      </c>
      <c r="B2203" t="s">
        <v>8337</v>
      </c>
    </row>
    <row r="2204" outlineLevel="2" spans="1:2">
      <c r="A2204">
        <v>842</v>
      </c>
      <c r="B2204" t="s">
        <v>8343</v>
      </c>
    </row>
    <row r="2205" outlineLevel="2" spans="1:2">
      <c r="A2205">
        <v>842</v>
      </c>
      <c r="B2205" t="s">
        <v>8344</v>
      </c>
    </row>
    <row r="2206" outlineLevel="2" spans="1:2">
      <c r="A2206">
        <v>842</v>
      </c>
      <c r="B2206" t="s">
        <v>8348</v>
      </c>
    </row>
    <row r="2207" outlineLevel="2" spans="1:2">
      <c r="A2207">
        <v>842</v>
      </c>
      <c r="B2207" t="s">
        <v>8349</v>
      </c>
    </row>
    <row r="2208" outlineLevel="2" spans="1:2">
      <c r="A2208">
        <v>842</v>
      </c>
      <c r="B2208" t="s">
        <v>8351</v>
      </c>
    </row>
    <row r="2209" outlineLevel="2" spans="1:2">
      <c r="A2209">
        <v>842</v>
      </c>
      <c r="B2209" t="s">
        <v>8352</v>
      </c>
    </row>
    <row r="2210" outlineLevel="2" spans="1:2">
      <c r="A2210">
        <v>842</v>
      </c>
      <c r="B2210" t="s">
        <v>8360</v>
      </c>
    </row>
    <row r="2211" outlineLevel="2" spans="1:2">
      <c r="A2211">
        <v>842</v>
      </c>
      <c r="B2211" t="s">
        <v>8362</v>
      </c>
    </row>
    <row r="2212" outlineLevel="2" spans="1:2">
      <c r="A2212">
        <v>842</v>
      </c>
      <c r="B2212" t="s">
        <v>8365</v>
      </c>
    </row>
    <row r="2213" outlineLevel="2" spans="1:2">
      <c r="A2213">
        <v>842</v>
      </c>
      <c r="B2213" t="s">
        <v>8375</v>
      </c>
    </row>
    <row r="2214" outlineLevel="2" spans="1:2">
      <c r="A2214">
        <v>842</v>
      </c>
      <c r="B2214" t="s">
        <v>7581</v>
      </c>
    </row>
    <row r="2215" outlineLevel="2" spans="1:2">
      <c r="A2215">
        <v>842</v>
      </c>
      <c r="B2215" t="s">
        <v>8379</v>
      </c>
    </row>
    <row r="2216" outlineLevel="2" spans="1:2">
      <c r="A2216">
        <v>842</v>
      </c>
      <c r="B2216" t="s">
        <v>8381</v>
      </c>
    </row>
    <row r="2217" outlineLevel="2" spans="1:2">
      <c r="A2217">
        <v>842</v>
      </c>
      <c r="B2217" t="s">
        <v>7997</v>
      </c>
    </row>
    <row r="2218" outlineLevel="2" spans="1:2">
      <c r="A2218">
        <v>842</v>
      </c>
      <c r="B2218" t="s">
        <v>8385</v>
      </c>
    </row>
    <row r="2219" outlineLevel="2" spans="1:2">
      <c r="A2219">
        <v>842</v>
      </c>
      <c r="B2219" t="s">
        <v>8390</v>
      </c>
    </row>
    <row r="2220" outlineLevel="2" spans="1:2">
      <c r="A2220">
        <v>842</v>
      </c>
      <c r="B2220" t="s">
        <v>8393</v>
      </c>
    </row>
    <row r="2221" outlineLevel="2" spans="1:2">
      <c r="A2221">
        <v>842</v>
      </c>
      <c r="B2221" t="s">
        <v>8399</v>
      </c>
    </row>
    <row r="2222" outlineLevel="2" spans="1:2">
      <c r="A2222">
        <v>842</v>
      </c>
      <c r="B2222" t="s">
        <v>8405</v>
      </c>
    </row>
    <row r="2223" outlineLevel="2" spans="1:2">
      <c r="A2223">
        <v>842</v>
      </c>
      <c r="B2223" t="s">
        <v>8406</v>
      </c>
    </row>
    <row r="2224" outlineLevel="2" spans="1:2">
      <c r="A2224">
        <v>842</v>
      </c>
      <c r="B2224" t="s">
        <v>8407</v>
      </c>
    </row>
    <row r="2225" outlineLevel="2" spans="1:2">
      <c r="A2225">
        <v>842</v>
      </c>
      <c r="B2225" t="s">
        <v>8417</v>
      </c>
    </row>
    <row r="2226" outlineLevel="2" spans="1:2">
      <c r="A2226">
        <v>842</v>
      </c>
      <c r="B2226" t="s">
        <v>8418</v>
      </c>
    </row>
    <row r="2227" outlineLevel="2" spans="1:2">
      <c r="A2227">
        <v>842</v>
      </c>
      <c r="B2227" t="s">
        <v>8421</v>
      </c>
    </row>
    <row r="2228" outlineLevel="2" spans="1:2">
      <c r="A2228">
        <v>842</v>
      </c>
      <c r="B2228" t="s">
        <v>7996</v>
      </c>
    </row>
    <row r="2229" outlineLevel="2" spans="1:2">
      <c r="A2229">
        <v>842</v>
      </c>
      <c r="B2229" t="s">
        <v>8424</v>
      </c>
    </row>
    <row r="2230" outlineLevel="2" spans="1:2">
      <c r="A2230">
        <v>842</v>
      </c>
      <c r="B2230" t="s">
        <v>8427</v>
      </c>
    </row>
    <row r="2231" outlineLevel="2" spans="1:2">
      <c r="A2231">
        <v>842</v>
      </c>
      <c r="B2231" t="s">
        <v>8428</v>
      </c>
    </row>
    <row r="2232" outlineLevel="2" spans="1:2">
      <c r="A2232">
        <v>842</v>
      </c>
      <c r="B2232" t="s">
        <v>8433</v>
      </c>
    </row>
    <row r="2233" outlineLevel="2" spans="1:2">
      <c r="A2233">
        <v>842</v>
      </c>
      <c r="B2233" t="s">
        <v>8435</v>
      </c>
    </row>
    <row r="2234" outlineLevel="2" spans="1:2">
      <c r="A2234">
        <v>842</v>
      </c>
      <c r="B2234" t="s">
        <v>7678</v>
      </c>
    </row>
    <row r="2235" outlineLevel="2" spans="1:2">
      <c r="A2235">
        <v>842</v>
      </c>
      <c r="B2235" t="s">
        <v>8438</v>
      </c>
    </row>
    <row r="2236" outlineLevel="2" spans="1:2">
      <c r="A2236">
        <v>842</v>
      </c>
      <c r="B2236" t="s">
        <v>8440</v>
      </c>
    </row>
    <row r="2237" outlineLevel="2" spans="1:2">
      <c r="A2237">
        <v>842</v>
      </c>
      <c r="B2237" t="s">
        <v>8441</v>
      </c>
    </row>
    <row r="2238" outlineLevel="2" spans="1:2">
      <c r="A2238">
        <v>842</v>
      </c>
      <c r="B2238" t="s">
        <v>8442</v>
      </c>
    </row>
    <row r="2239" outlineLevel="2" spans="1:2">
      <c r="A2239">
        <v>842</v>
      </c>
      <c r="B2239" t="s">
        <v>8444</v>
      </c>
    </row>
    <row r="2240" outlineLevel="2" spans="1:2">
      <c r="A2240">
        <v>842</v>
      </c>
      <c r="B2240" t="s">
        <v>8454</v>
      </c>
    </row>
    <row r="2241" outlineLevel="2" spans="1:2">
      <c r="A2241">
        <v>842</v>
      </c>
      <c r="B2241" t="s">
        <v>8457</v>
      </c>
    </row>
    <row r="2242" outlineLevel="2" spans="1:2">
      <c r="A2242">
        <v>842</v>
      </c>
      <c r="B2242" t="s">
        <v>8458</v>
      </c>
    </row>
    <row r="2243" outlineLevel="2" spans="1:2">
      <c r="A2243">
        <v>842</v>
      </c>
      <c r="B2243" t="s">
        <v>8462</v>
      </c>
    </row>
    <row r="2244" outlineLevel="2" spans="1:2">
      <c r="A2244">
        <v>842</v>
      </c>
      <c r="B2244" t="s">
        <v>8463</v>
      </c>
    </row>
    <row r="2245" outlineLevel="2" spans="1:2">
      <c r="A2245">
        <v>842</v>
      </c>
      <c r="B2245" t="s">
        <v>8464</v>
      </c>
    </row>
    <row r="2246" outlineLevel="2" spans="1:2">
      <c r="A2246">
        <v>842</v>
      </c>
      <c r="B2246" t="s">
        <v>8465</v>
      </c>
    </row>
    <row r="2247" outlineLevel="2" spans="1:2">
      <c r="A2247">
        <v>842</v>
      </c>
      <c r="B2247" t="s">
        <v>8466</v>
      </c>
    </row>
    <row r="2248" outlineLevel="2" spans="1:2">
      <c r="A2248">
        <v>842</v>
      </c>
      <c r="B2248" t="s">
        <v>8469</v>
      </c>
    </row>
    <row r="2249" outlineLevel="2" spans="1:2">
      <c r="A2249">
        <v>842</v>
      </c>
      <c r="B2249" t="s">
        <v>8474</v>
      </c>
    </row>
    <row r="2250" outlineLevel="2" spans="1:2">
      <c r="A2250">
        <v>842</v>
      </c>
      <c r="B2250" t="s">
        <v>8475</v>
      </c>
    </row>
    <row r="2251" outlineLevel="2" spans="1:2">
      <c r="A2251">
        <v>842</v>
      </c>
      <c r="B2251" t="s">
        <v>8477</v>
      </c>
    </row>
    <row r="2252" outlineLevel="2" spans="1:2">
      <c r="A2252">
        <v>842</v>
      </c>
      <c r="B2252" t="s">
        <v>8482</v>
      </c>
    </row>
    <row r="2253" outlineLevel="2" spans="1:2">
      <c r="A2253">
        <v>842</v>
      </c>
      <c r="B2253" t="s">
        <v>8483</v>
      </c>
    </row>
    <row r="2254" outlineLevel="2" spans="1:2">
      <c r="A2254">
        <v>842</v>
      </c>
      <c r="B2254" t="s">
        <v>8486</v>
      </c>
    </row>
    <row r="2255" outlineLevel="2" spans="1:2">
      <c r="A2255">
        <v>842</v>
      </c>
      <c r="B2255" t="s">
        <v>8490</v>
      </c>
    </row>
    <row r="2256" outlineLevel="2" spans="1:2">
      <c r="A2256">
        <v>842</v>
      </c>
      <c r="B2256" t="s">
        <v>8040</v>
      </c>
    </row>
    <row r="2257" outlineLevel="2" spans="1:2">
      <c r="A2257">
        <v>842</v>
      </c>
      <c r="B2257" t="s">
        <v>8494</v>
      </c>
    </row>
    <row r="2258" outlineLevel="2" spans="1:2">
      <c r="A2258">
        <v>842</v>
      </c>
      <c r="B2258" t="s">
        <v>8503</v>
      </c>
    </row>
    <row r="2259" outlineLevel="2" spans="1:2">
      <c r="A2259">
        <v>842</v>
      </c>
      <c r="B2259" t="s">
        <v>8504</v>
      </c>
    </row>
    <row r="2260" outlineLevel="2" spans="1:2">
      <c r="A2260">
        <v>842</v>
      </c>
      <c r="B2260" t="s">
        <v>8514</v>
      </c>
    </row>
    <row r="2261" outlineLevel="2" spans="1:2">
      <c r="A2261">
        <v>842</v>
      </c>
      <c r="B2261" t="s">
        <v>8517</v>
      </c>
    </row>
    <row r="2262" outlineLevel="2" spans="1:2">
      <c r="A2262">
        <v>842</v>
      </c>
      <c r="B2262" t="s">
        <v>8519</v>
      </c>
    </row>
    <row r="2263" outlineLevel="2" spans="1:2">
      <c r="A2263">
        <v>842</v>
      </c>
      <c r="B2263" t="s">
        <v>8522</v>
      </c>
    </row>
    <row r="2264" outlineLevel="2" spans="1:2">
      <c r="A2264">
        <v>842</v>
      </c>
      <c r="B2264" t="s">
        <v>8524</v>
      </c>
    </row>
    <row r="2265" outlineLevel="2" spans="1:2">
      <c r="A2265">
        <v>842</v>
      </c>
      <c r="B2265" t="s">
        <v>8525</v>
      </c>
    </row>
    <row r="2266" outlineLevel="2" spans="1:2">
      <c r="A2266">
        <v>842</v>
      </c>
      <c r="B2266" t="s">
        <v>8532</v>
      </c>
    </row>
    <row r="2267" outlineLevel="2" spans="1:2">
      <c r="A2267">
        <v>842</v>
      </c>
      <c r="B2267" t="s">
        <v>8535</v>
      </c>
    </row>
    <row r="2268" outlineLevel="2" spans="1:2">
      <c r="A2268">
        <v>842</v>
      </c>
      <c r="B2268" t="s">
        <v>8539</v>
      </c>
    </row>
    <row r="2269" outlineLevel="2" spans="1:2">
      <c r="A2269">
        <v>842</v>
      </c>
      <c r="B2269" t="s">
        <v>8543</v>
      </c>
    </row>
    <row r="2270" outlineLevel="2" spans="1:2">
      <c r="A2270">
        <v>842</v>
      </c>
      <c r="B2270" t="s">
        <v>8546</v>
      </c>
    </row>
    <row r="2271" outlineLevel="2" spans="1:2">
      <c r="A2271">
        <v>842</v>
      </c>
      <c r="B2271" t="s">
        <v>7993</v>
      </c>
    </row>
    <row r="2272" outlineLevel="2" spans="1:2">
      <c r="A2272">
        <v>842</v>
      </c>
      <c r="B2272" t="s">
        <v>8547</v>
      </c>
    </row>
    <row r="2273" outlineLevel="2" spans="1:2">
      <c r="A2273">
        <v>842</v>
      </c>
      <c r="B2273" t="s">
        <v>8549</v>
      </c>
    </row>
    <row r="2274" outlineLevel="2" spans="1:2">
      <c r="A2274">
        <v>842</v>
      </c>
      <c r="B2274" t="s">
        <v>8550</v>
      </c>
    </row>
    <row r="2275" outlineLevel="2" spans="1:2">
      <c r="A2275">
        <v>842</v>
      </c>
      <c r="B2275" t="s">
        <v>8551</v>
      </c>
    </row>
    <row r="2276" outlineLevel="2" spans="1:2">
      <c r="A2276">
        <v>842</v>
      </c>
      <c r="B2276" t="s">
        <v>8553</v>
      </c>
    </row>
    <row r="2277" outlineLevel="2" spans="1:2">
      <c r="A2277">
        <v>842</v>
      </c>
      <c r="B2277" t="s">
        <v>8557</v>
      </c>
    </row>
    <row r="2278" outlineLevel="2" spans="1:2">
      <c r="A2278">
        <v>842</v>
      </c>
      <c r="B2278" t="s">
        <v>8560</v>
      </c>
    </row>
    <row r="2279" outlineLevel="2" spans="1:2">
      <c r="A2279">
        <v>842</v>
      </c>
      <c r="B2279" t="s">
        <v>8564</v>
      </c>
    </row>
    <row r="2280" outlineLevel="2" spans="1:2">
      <c r="A2280">
        <v>842</v>
      </c>
      <c r="B2280" t="s">
        <v>7993</v>
      </c>
    </row>
    <row r="2281" outlineLevel="2" spans="1:2">
      <c r="A2281">
        <v>842</v>
      </c>
      <c r="B2281" t="s">
        <v>8568</v>
      </c>
    </row>
    <row r="2282" outlineLevel="2" spans="1:2">
      <c r="A2282">
        <v>842</v>
      </c>
      <c r="B2282" t="s">
        <v>8569</v>
      </c>
    </row>
    <row r="2283" outlineLevel="2" spans="1:2">
      <c r="A2283">
        <v>842</v>
      </c>
      <c r="B2283" t="s">
        <v>8573</v>
      </c>
    </row>
    <row r="2284" outlineLevel="1" spans="1:2">
      <c r="A2284" s="1" t="s">
        <v>10841</v>
      </c>
      <c r="B2284">
        <f>SUBTOTAL(3,B2062:B2283)</f>
        <v>222</v>
      </c>
    </row>
    <row r="2285" outlineLevel="2" spans="1:2">
      <c r="A2285">
        <v>1362</v>
      </c>
      <c r="B2285" t="s">
        <v>8578</v>
      </c>
    </row>
    <row r="2286" outlineLevel="2" spans="1:2">
      <c r="A2286">
        <v>1362</v>
      </c>
      <c r="B2286" t="s">
        <v>8579</v>
      </c>
    </row>
    <row r="2287" outlineLevel="2" spans="1:2">
      <c r="A2287">
        <v>1362</v>
      </c>
      <c r="B2287" t="s">
        <v>8581</v>
      </c>
    </row>
    <row r="2288" outlineLevel="2" spans="1:2">
      <c r="A2288">
        <v>1362</v>
      </c>
      <c r="B2288" t="s">
        <v>8582</v>
      </c>
    </row>
    <row r="2289" outlineLevel="2" spans="1:2">
      <c r="A2289">
        <v>1362</v>
      </c>
      <c r="B2289" t="s">
        <v>8583</v>
      </c>
    </row>
    <row r="2290" outlineLevel="2" spans="1:2">
      <c r="A2290">
        <v>1362</v>
      </c>
      <c r="B2290" t="s">
        <v>8589</v>
      </c>
    </row>
    <row r="2291" outlineLevel="2" spans="1:2">
      <c r="A2291">
        <v>1362</v>
      </c>
      <c r="B2291" t="s">
        <v>1788</v>
      </c>
    </row>
    <row r="2292" outlineLevel="2" spans="1:2">
      <c r="A2292">
        <v>1362</v>
      </c>
      <c r="B2292" t="s">
        <v>8590</v>
      </c>
    </row>
    <row r="2293" outlineLevel="2" spans="1:2">
      <c r="A2293">
        <v>1362</v>
      </c>
      <c r="B2293" t="s">
        <v>8592</v>
      </c>
    </row>
    <row r="2294" outlineLevel="2" spans="1:2">
      <c r="A2294">
        <v>1362</v>
      </c>
      <c r="B2294" t="s">
        <v>8594</v>
      </c>
    </row>
    <row r="2295" outlineLevel="1" spans="1:2">
      <c r="A2295" s="1" t="s">
        <v>10842</v>
      </c>
      <c r="B2295">
        <f>SUBTOTAL(3,B2285:B2294)</f>
        <v>10</v>
      </c>
    </row>
    <row r="2296" outlineLevel="2" spans="1:2">
      <c r="A2296">
        <v>13000</v>
      </c>
      <c r="B2296" t="s">
        <v>8601</v>
      </c>
    </row>
    <row r="2297" outlineLevel="2" spans="1:2">
      <c r="A2297">
        <v>13000</v>
      </c>
      <c r="B2297" t="s">
        <v>8605</v>
      </c>
    </row>
    <row r="2298" outlineLevel="2" spans="1:2">
      <c r="A2298">
        <v>13000</v>
      </c>
      <c r="B2298" t="s">
        <v>8609</v>
      </c>
    </row>
    <row r="2299" outlineLevel="2" spans="1:2">
      <c r="A2299">
        <v>13000</v>
      </c>
      <c r="B2299" t="s">
        <v>8611</v>
      </c>
    </row>
    <row r="2300" outlineLevel="2" spans="1:2">
      <c r="A2300">
        <v>13000</v>
      </c>
      <c r="B2300" t="s">
        <v>8605</v>
      </c>
    </row>
    <row r="2301" outlineLevel="2" spans="1:2">
      <c r="A2301">
        <v>13000</v>
      </c>
      <c r="B2301" t="s">
        <v>8626</v>
      </c>
    </row>
    <row r="2302" outlineLevel="2" spans="1:2">
      <c r="A2302">
        <v>13000</v>
      </c>
      <c r="B2302" t="s">
        <v>8627</v>
      </c>
    </row>
    <row r="2303" outlineLevel="2" spans="1:2">
      <c r="A2303">
        <v>13000</v>
      </c>
      <c r="B2303" t="s">
        <v>8628</v>
      </c>
    </row>
    <row r="2304" outlineLevel="2" spans="1:2">
      <c r="A2304">
        <v>13000</v>
      </c>
      <c r="B2304" t="s">
        <v>8629</v>
      </c>
    </row>
    <row r="2305" outlineLevel="2" spans="1:2">
      <c r="A2305">
        <v>13000</v>
      </c>
      <c r="B2305" t="s">
        <v>8630</v>
      </c>
    </row>
    <row r="2306" outlineLevel="2" spans="1:2">
      <c r="A2306">
        <v>13000</v>
      </c>
      <c r="B2306" t="s">
        <v>8635</v>
      </c>
    </row>
    <row r="2307" outlineLevel="2" spans="1:2">
      <c r="A2307">
        <v>13000</v>
      </c>
      <c r="B2307" t="s">
        <v>8638</v>
      </c>
    </row>
    <row r="2308" outlineLevel="2" spans="1:2">
      <c r="A2308">
        <v>13000</v>
      </c>
      <c r="B2308" t="s">
        <v>8647</v>
      </c>
    </row>
    <row r="2309" outlineLevel="2" spans="1:2">
      <c r="A2309">
        <v>13000</v>
      </c>
      <c r="B2309" t="s">
        <v>8651</v>
      </c>
    </row>
    <row r="2310" outlineLevel="2" spans="1:2">
      <c r="A2310">
        <v>13000</v>
      </c>
      <c r="B2310" t="s">
        <v>8653</v>
      </c>
    </row>
    <row r="2311" outlineLevel="2" spans="1:2">
      <c r="A2311">
        <v>13000</v>
      </c>
      <c r="B2311" t="s">
        <v>8660</v>
      </c>
    </row>
    <row r="2312" outlineLevel="2" spans="1:2">
      <c r="A2312">
        <v>13000</v>
      </c>
      <c r="B2312" t="s">
        <v>8661</v>
      </c>
    </row>
    <row r="2313" outlineLevel="2" spans="1:2">
      <c r="A2313">
        <v>13000</v>
      </c>
      <c r="B2313" t="s">
        <v>8663</v>
      </c>
    </row>
    <row r="2314" outlineLevel="2" spans="1:2">
      <c r="A2314">
        <v>13000</v>
      </c>
      <c r="B2314" t="s">
        <v>8664</v>
      </c>
    </row>
    <row r="2315" outlineLevel="2" spans="1:2">
      <c r="A2315">
        <v>13000</v>
      </c>
      <c r="B2315" t="s">
        <v>8665</v>
      </c>
    </row>
    <row r="2316" outlineLevel="1" spans="1:2">
      <c r="A2316" s="1" t="s">
        <v>10843</v>
      </c>
      <c r="B2316">
        <f>SUBTOTAL(3,B2296:B2315)</f>
        <v>20</v>
      </c>
    </row>
    <row r="2317" spans="1:2">
      <c r="A2317" s="1" t="s">
        <v>10844</v>
      </c>
      <c r="B2317">
        <f>SUBTOTAL(3,B2:B2315)</f>
        <v>2272</v>
      </c>
    </row>
  </sheetData>
  <autoFilter ref="B1:B2315"/>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7"/>
  <sheetViews>
    <sheetView topLeftCell="A33" workbookViewId="0">
      <selection activeCell="B46" sqref="B46"/>
    </sheetView>
  </sheetViews>
  <sheetFormatPr defaultColWidth="9.16346153846154" defaultRowHeight="16.8" outlineLevelCol="1"/>
  <sheetData>
    <row r="1" spans="1:2">
      <c r="A1" t="s">
        <v>1</v>
      </c>
      <c r="B1" t="s">
        <v>0</v>
      </c>
    </row>
    <row r="2" outlineLevel="1" collapsed="1" spans="1:2">
      <c r="A2" s="1" t="s">
        <v>10802</v>
      </c>
      <c r="B2">
        <v>14</v>
      </c>
    </row>
    <row r="3" outlineLevel="1" collapsed="1" spans="1:2">
      <c r="A3" s="1" t="s">
        <v>10803</v>
      </c>
      <c r="B3">
        <v>64</v>
      </c>
    </row>
    <row r="4" outlineLevel="1" collapsed="1" spans="1:2">
      <c r="A4" s="1" t="s">
        <v>10804</v>
      </c>
      <c r="B4">
        <v>111</v>
      </c>
    </row>
    <row r="5" outlineLevel="1" collapsed="1" spans="1:2">
      <c r="A5" s="1" t="s">
        <v>10805</v>
      </c>
      <c r="B5">
        <v>43</v>
      </c>
    </row>
    <row r="6" outlineLevel="1" collapsed="1" spans="1:2">
      <c r="A6" s="1" t="s">
        <v>10806</v>
      </c>
      <c r="B6">
        <v>58</v>
      </c>
    </row>
    <row r="7" outlineLevel="1" collapsed="1" spans="1:2">
      <c r="A7" s="1" t="s">
        <v>10807</v>
      </c>
      <c r="B7">
        <v>53</v>
      </c>
    </row>
    <row r="8" outlineLevel="1" collapsed="1" spans="1:2">
      <c r="A8" s="1" t="s">
        <v>10808</v>
      </c>
      <c r="B8">
        <v>26</v>
      </c>
    </row>
    <row r="9" outlineLevel="1" collapsed="1" spans="1:2">
      <c r="A9" s="1" t="s">
        <v>10809</v>
      </c>
      <c r="B9">
        <v>23</v>
      </c>
    </row>
    <row r="10" outlineLevel="1" collapsed="1" spans="1:2">
      <c r="A10" s="1" t="s">
        <v>10810</v>
      </c>
      <c r="B10">
        <v>100</v>
      </c>
    </row>
    <row r="11" outlineLevel="1" collapsed="1" spans="1:2">
      <c r="A11" s="1" t="s">
        <v>10811</v>
      </c>
      <c r="B11">
        <v>41</v>
      </c>
    </row>
    <row r="12" outlineLevel="1" collapsed="1" spans="1:2">
      <c r="A12" s="1" t="s">
        <v>10812</v>
      </c>
      <c r="B12">
        <v>16</v>
      </c>
    </row>
    <row r="13" outlineLevel="1" collapsed="1" spans="1:2">
      <c r="A13" s="1" t="s">
        <v>10813</v>
      </c>
      <c r="B13">
        <v>66</v>
      </c>
    </row>
    <row r="14" outlineLevel="1" collapsed="1" spans="1:2">
      <c r="A14" s="1" t="s">
        <v>10814</v>
      </c>
      <c r="B14">
        <v>73</v>
      </c>
    </row>
    <row r="15" outlineLevel="1" collapsed="1" spans="1:2">
      <c r="A15" s="1" t="s">
        <v>10815</v>
      </c>
      <c r="B15">
        <v>49</v>
      </c>
    </row>
    <row r="16" outlineLevel="1" collapsed="1" spans="1:2">
      <c r="A16" s="1" t="s">
        <v>10816</v>
      </c>
      <c r="B16">
        <v>66</v>
      </c>
    </row>
    <row r="17" outlineLevel="1" collapsed="1" spans="1:2">
      <c r="A17" s="1" t="s">
        <v>10817</v>
      </c>
      <c r="B17">
        <v>101</v>
      </c>
    </row>
    <row r="18" outlineLevel="1" collapsed="1" spans="1:2">
      <c r="A18" s="1" t="s">
        <v>10818</v>
      </c>
      <c r="B18">
        <v>5</v>
      </c>
    </row>
    <row r="19" outlineLevel="1" collapsed="1" spans="1:2">
      <c r="A19" s="1" t="s">
        <v>10819</v>
      </c>
      <c r="B19">
        <v>24</v>
      </c>
    </row>
    <row r="20" outlineLevel="1" collapsed="1" spans="1:2">
      <c r="A20" s="1" t="s">
        <v>10820</v>
      </c>
      <c r="B20">
        <v>21</v>
      </c>
    </row>
    <row r="21" outlineLevel="1" collapsed="1" spans="1:2">
      <c r="A21" s="1" t="s">
        <v>10821</v>
      </c>
      <c r="B21">
        <v>50</v>
      </c>
    </row>
    <row r="22" outlineLevel="1" collapsed="1" spans="1:2">
      <c r="A22" s="1" t="s">
        <v>10822</v>
      </c>
      <c r="B22">
        <v>68</v>
      </c>
    </row>
    <row r="23" outlineLevel="1" collapsed="1" spans="1:2">
      <c r="A23" s="1" t="s">
        <v>10823</v>
      </c>
      <c r="B23">
        <v>44</v>
      </c>
    </row>
    <row r="24" outlineLevel="1" collapsed="1" spans="1:2">
      <c r="A24" s="1" t="s">
        <v>10824</v>
      </c>
      <c r="B24">
        <v>68</v>
      </c>
    </row>
    <row r="25" outlineLevel="1" collapsed="1" spans="1:2">
      <c r="A25" s="1" t="s">
        <v>10825</v>
      </c>
      <c r="B25">
        <v>204</v>
      </c>
    </row>
    <row r="26" outlineLevel="1" collapsed="1" spans="1:2">
      <c r="A26" s="1" t="s">
        <v>10826</v>
      </c>
      <c r="B26">
        <v>4</v>
      </c>
    </row>
    <row r="27" outlineLevel="1" collapsed="1" spans="1:2">
      <c r="A27" s="1" t="s">
        <v>10827</v>
      </c>
      <c r="B27">
        <v>33</v>
      </c>
    </row>
    <row r="28" outlineLevel="1" collapsed="1" spans="1:2">
      <c r="A28" s="1" t="s">
        <v>10828</v>
      </c>
      <c r="B28">
        <v>32</v>
      </c>
    </row>
    <row r="29" outlineLevel="1" collapsed="1" spans="1:2">
      <c r="A29" s="1" t="s">
        <v>10829</v>
      </c>
      <c r="B29">
        <v>60</v>
      </c>
    </row>
    <row r="30" outlineLevel="1" collapsed="1" spans="1:2">
      <c r="A30" s="1" t="s">
        <v>10830</v>
      </c>
      <c r="B30">
        <v>33</v>
      </c>
    </row>
    <row r="31" outlineLevel="1" collapsed="1" spans="1:2">
      <c r="A31" s="1" t="s">
        <v>10831</v>
      </c>
      <c r="B31">
        <v>91</v>
      </c>
    </row>
    <row r="32" outlineLevel="1" collapsed="1" spans="1:2">
      <c r="A32" s="1" t="s">
        <v>10832</v>
      </c>
      <c r="B32">
        <v>30</v>
      </c>
    </row>
    <row r="33" outlineLevel="1" collapsed="1" spans="1:2">
      <c r="A33" s="1" t="s">
        <v>10833</v>
      </c>
      <c r="B33">
        <v>72</v>
      </c>
    </row>
    <row r="34" outlineLevel="1" collapsed="1" spans="1:2">
      <c r="A34" s="1" t="s">
        <v>10834</v>
      </c>
      <c r="B34">
        <v>4</v>
      </c>
    </row>
    <row r="35" outlineLevel="1" collapsed="1" spans="1:2">
      <c r="A35" s="1" t="s">
        <v>10835</v>
      </c>
      <c r="B35">
        <v>81</v>
      </c>
    </row>
    <row r="36" outlineLevel="1" collapsed="1" spans="1:2">
      <c r="A36" s="1" t="s">
        <v>10823</v>
      </c>
      <c r="B36">
        <v>10</v>
      </c>
    </row>
    <row r="37" outlineLevel="1" collapsed="1" spans="1:2">
      <c r="A37" s="1" t="s">
        <v>10836</v>
      </c>
      <c r="B37">
        <v>61</v>
      </c>
    </row>
    <row r="38" outlineLevel="1" collapsed="1" spans="1:2">
      <c r="A38" s="1" t="s">
        <v>10837</v>
      </c>
      <c r="B38">
        <v>1</v>
      </c>
    </row>
    <row r="39" outlineLevel="1" collapsed="1" spans="1:2">
      <c r="A39" s="1" t="s">
        <v>10838</v>
      </c>
      <c r="B39">
        <v>8</v>
      </c>
    </row>
    <row r="40" outlineLevel="1" collapsed="1" spans="1:2">
      <c r="A40" s="1" t="s">
        <v>10839</v>
      </c>
      <c r="B40">
        <v>24</v>
      </c>
    </row>
    <row r="41" outlineLevel="1" collapsed="1" spans="1:2">
      <c r="A41" s="1" t="s">
        <v>10840</v>
      </c>
      <c r="B41">
        <v>88</v>
      </c>
    </row>
    <row r="42" outlineLevel="1" collapsed="1" spans="1:2">
      <c r="A42" s="1" t="s">
        <v>10841</v>
      </c>
      <c r="B42">
        <v>222</v>
      </c>
    </row>
    <row r="43" outlineLevel="1" collapsed="1" spans="1:2">
      <c r="A43" s="1" t="s">
        <v>10842</v>
      </c>
      <c r="B43">
        <v>10</v>
      </c>
    </row>
    <row r="44" outlineLevel="1" collapsed="1" spans="1:2">
      <c r="A44" s="1" t="s">
        <v>10843</v>
      </c>
      <c r="B44">
        <v>20</v>
      </c>
    </row>
    <row r="45" spans="2:2">
      <c r="B45">
        <f>AVERAGE(B2:B44)</f>
        <v>52.8372093023256</v>
      </c>
    </row>
    <row r="46" spans="2:2">
      <c r="B46">
        <f>MAX(B2:B44)</f>
        <v>222</v>
      </c>
    </row>
    <row r="47" spans="2:2">
      <c r="B47">
        <f>MIN(B2:B44)</f>
        <v>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总评论与表态数</vt:lpstr>
      <vt:lpstr>视频信息</vt:lpstr>
      <vt:lpstr>繁体评论</vt:lpstr>
      <vt:lpstr>繁转简</vt:lpstr>
      <vt:lpstr>工作表1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2019-11-27T15:50:00Z</dcterms:created>
  <dcterms:modified xsi:type="dcterms:W3CDTF">2019-11-27T23:43:53Z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2052-1.5.3.2393</vt:lpwstr>
  </property>
</Properties>
</file>