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Microsoft Visual Studio\Drishti Computers-main\import Data file\"/>
    </mc:Choice>
  </mc:AlternateContent>
  <bookViews>
    <workbookView xWindow="-120" yWindow="-120" windowWidth="20730" windowHeight="11160" tabRatio="473"/>
  </bookViews>
  <sheets>
    <sheet name="Student" sheetId="1" r:id="rId1"/>
  </sheets>
  <definedNames>
    <definedName name="_xlnm._FilterDatabase" localSheetId="0" hidden="1">Student!$A$1:$V$276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M58" authorId="0" shapeId="0">
      <text>
        <r>
          <rPr>
            <b/>
            <sz val="9"/>
            <color indexed="81"/>
            <rFont val="Tahoma"/>
            <family val="2"/>
          </rPr>
          <t>Scholarship Wala Karegi</t>
        </r>
      </text>
    </comment>
  </commentList>
</comments>
</file>

<file path=xl/sharedStrings.xml><?xml version="1.0" encoding="utf-8"?>
<sst xmlns="http://schemas.openxmlformats.org/spreadsheetml/2006/main" count="565" uniqueCount="381">
  <si>
    <t>COURSE</t>
  </si>
  <si>
    <t>Date Of Birth</t>
  </si>
  <si>
    <t>ADDRESS</t>
  </si>
  <si>
    <t>Category</t>
  </si>
  <si>
    <t>COURSE FEES</t>
  </si>
  <si>
    <t>EXAM FEES</t>
  </si>
  <si>
    <t>REMARK</t>
  </si>
  <si>
    <t>SHWETA PATLE</t>
  </si>
  <si>
    <t>MOHAR PATLE</t>
  </si>
  <si>
    <t>RUKHMANI PATLE</t>
  </si>
  <si>
    <t>DCA</t>
  </si>
  <si>
    <t>DOMANPUR</t>
  </si>
  <si>
    <t>SC</t>
  </si>
  <si>
    <t>HEERA LAL RAJAK</t>
  </si>
  <si>
    <t>KOMAL PRASAD RAJAK</t>
  </si>
  <si>
    <t>SEETA BAI RAAK</t>
  </si>
  <si>
    <t>JARHAGAON</t>
  </si>
  <si>
    <t>OBC</t>
  </si>
  <si>
    <t>RADHIKA YADAV</t>
  </si>
  <si>
    <t>SHANKAR YADAV</t>
  </si>
  <si>
    <t>TITARI YADAV</t>
  </si>
  <si>
    <t>LOHRAKAPA</t>
  </si>
  <si>
    <t>NILIMA KOSHLE</t>
  </si>
  <si>
    <t>RAJESH KOSHLE</t>
  </si>
  <si>
    <t>SAROJ KOSHLE</t>
  </si>
  <si>
    <t>FULWARI</t>
  </si>
  <si>
    <t>AMAN KAUSHIK</t>
  </si>
  <si>
    <t>RAJENDRA KUMAR KAUSHIK</t>
  </si>
  <si>
    <t>SULOCHANA BAI KAUSHIK</t>
  </si>
  <si>
    <t>KUNWA</t>
  </si>
  <si>
    <t>BHANU PRATAP SONWANI</t>
  </si>
  <si>
    <t>SHYAM SUNDAR SONWANI</t>
  </si>
  <si>
    <t>SUROOJ BAI SONWANI</t>
  </si>
  <si>
    <t>DIPESH</t>
  </si>
  <si>
    <t>NARENDRA</t>
  </si>
  <si>
    <t>KUNTI</t>
  </si>
  <si>
    <t>BHATHRI</t>
  </si>
  <si>
    <t>ARVIND ANANT</t>
  </si>
  <si>
    <t>RAJNI ANANT</t>
  </si>
  <si>
    <t>RAJESH ANANT</t>
  </si>
  <si>
    <t>KRISHNA DHURI</t>
  </si>
  <si>
    <t>DILHARAN DHURI</t>
  </si>
  <si>
    <t>GITA DHURI</t>
  </si>
  <si>
    <t>TAKHATPUR</t>
  </si>
  <si>
    <t>RAHUL DHRUWANSHI</t>
  </si>
  <si>
    <t>DWARIKA DHRUWANSHI</t>
  </si>
  <si>
    <t>CHAMPA DEVI</t>
  </si>
  <si>
    <t>BARELA</t>
  </si>
  <si>
    <t>SHWETA SHRIVASTAVA</t>
  </si>
  <si>
    <t>BHUPENDRA SHRIVASTAVA</t>
  </si>
  <si>
    <t>MANJU SHRIVASTAVA</t>
  </si>
  <si>
    <t>PRAMOD KUMAR</t>
  </si>
  <si>
    <t>RAJENDRA KURRE</t>
  </si>
  <si>
    <t>FULASHA BAI KURRE</t>
  </si>
  <si>
    <t>KESHRUWADIH</t>
  </si>
  <si>
    <t>SURYAKANT PATEL</t>
  </si>
  <si>
    <t>MANBODH</t>
  </si>
  <si>
    <t>REKHA</t>
  </si>
  <si>
    <t>PANCHBAHRA</t>
  </si>
  <si>
    <t>JITENDRA KUMAR</t>
  </si>
  <si>
    <t>ASHVANI KUMAR</t>
  </si>
  <si>
    <t>SANTOSHI BAI</t>
  </si>
  <si>
    <t>LIMHI</t>
  </si>
  <si>
    <t>KAMLESH DHURI</t>
  </si>
  <si>
    <t>JAIPAL</t>
  </si>
  <si>
    <t>RAMBAI</t>
  </si>
  <si>
    <t>CHANDRAKANT GUPTA</t>
  </si>
  <si>
    <t>VYASNARAYAN GUPTA</t>
  </si>
  <si>
    <t>PARVATI GPTA</t>
  </si>
  <si>
    <t>KESHAV PRASAD</t>
  </si>
  <si>
    <t>AMIT KUMAR</t>
  </si>
  <si>
    <t>ANUPA</t>
  </si>
  <si>
    <t>NAVAGAON, AMORA</t>
  </si>
  <si>
    <t>CHULESHWAR PRASAD</t>
  </si>
  <si>
    <t>KARTIKRAM</t>
  </si>
  <si>
    <t>BULABA BAI</t>
  </si>
  <si>
    <t>C/O - DURGESH</t>
  </si>
  <si>
    <t>SURYAKANT</t>
  </si>
  <si>
    <t>SHIV KUMAR KHANDEY</t>
  </si>
  <si>
    <t>URMILA BAI KHANDE</t>
  </si>
  <si>
    <t>MOCHH</t>
  </si>
  <si>
    <t>MELA RAM</t>
  </si>
  <si>
    <t>CHHEDI RAM</t>
  </si>
  <si>
    <t>BISAHIN BAI</t>
  </si>
  <si>
    <t>BILASPUR</t>
  </si>
  <si>
    <t>ST</t>
  </si>
  <si>
    <t>RAVI KUMAR</t>
  </si>
  <si>
    <t>DULESHWAR</t>
  </si>
  <si>
    <t>SANDHYA BAI</t>
  </si>
  <si>
    <t>SANWADABRA</t>
  </si>
  <si>
    <t>MAYA DEEPAK LAHRE</t>
  </si>
  <si>
    <t>AMRIT LAL LAHRE</t>
  </si>
  <si>
    <t>HEERA BAI LAHRE</t>
  </si>
  <si>
    <t>DINKAR MIRE</t>
  </si>
  <si>
    <t>JITENDRA MIRE</t>
  </si>
  <si>
    <t>SAMPATTI BAI MIRE</t>
  </si>
  <si>
    <t>AVINASH SURYAVANSHI</t>
  </si>
  <si>
    <t>RAJENDRA PASAD</t>
  </si>
  <si>
    <t>PRAMILA BAI</t>
  </si>
  <si>
    <t>JAROUNDHA</t>
  </si>
  <si>
    <t>GULABCHAND LAHRE</t>
  </si>
  <si>
    <t>VIJAY KUMAR LAHRE</t>
  </si>
  <si>
    <t>HEERAKALI LAHRE</t>
  </si>
  <si>
    <t>NON CERT.</t>
  </si>
  <si>
    <t>BHAGBALI</t>
  </si>
  <si>
    <t>ASHISH KUMAR KHANDE</t>
  </si>
  <si>
    <t>JAGBAI</t>
  </si>
  <si>
    <t>PGDCA</t>
  </si>
  <si>
    <t>ARAIBAND</t>
  </si>
  <si>
    <t>DURGESH KUMAR YADAV</t>
  </si>
  <si>
    <t>RAJWA</t>
  </si>
  <si>
    <t>SHUSHILA</t>
  </si>
  <si>
    <t>VIKRAMDEV</t>
  </si>
  <si>
    <t>TILAKRAM</t>
  </si>
  <si>
    <t>KAVITA BANJARE</t>
  </si>
  <si>
    <t>VIJAY BANJARE</t>
  </si>
  <si>
    <t>SARITA BANJARE</t>
  </si>
  <si>
    <t>SHYAMKUWAR</t>
  </si>
  <si>
    <t>KHAMHARIYA</t>
  </si>
  <si>
    <t>BCA-I</t>
  </si>
  <si>
    <t>AJAY NAIDU</t>
  </si>
  <si>
    <t>RAMGOPAL NAIDU</t>
  </si>
  <si>
    <t>SHASHI NAIDU</t>
  </si>
  <si>
    <t>GEN</t>
  </si>
  <si>
    <t>PRIYA MANIKPURI</t>
  </si>
  <si>
    <t>ASHOK DAS MANIKPURI</t>
  </si>
  <si>
    <t>SANTOSHI MANIKPURI</t>
  </si>
  <si>
    <t>ANITA SAHU</t>
  </si>
  <si>
    <t>SHIVKUMAR</t>
  </si>
  <si>
    <t>LALITA</t>
  </si>
  <si>
    <t>MODHE</t>
  </si>
  <si>
    <t>BHUNESHWAR KUMAR SAHU</t>
  </si>
  <si>
    <t>SANTOSH KUMAR SAHU</t>
  </si>
  <si>
    <t>GAYTRI SAHU</t>
  </si>
  <si>
    <t>PADAMPUR</t>
  </si>
  <si>
    <t>MAMTA SAHU</t>
  </si>
  <si>
    <t>RAMCHANDRA SAHU</t>
  </si>
  <si>
    <t>KAUSHILYA SAHU</t>
  </si>
  <si>
    <t>NAGOI</t>
  </si>
  <si>
    <t>PARMIT KUMAR</t>
  </si>
  <si>
    <t>PARMESH KUMAR</t>
  </si>
  <si>
    <t>NIRMALA BAI</t>
  </si>
  <si>
    <t>ASHOK KUMAR</t>
  </si>
  <si>
    <t>SUSHIL KUMAR LAHRE</t>
  </si>
  <si>
    <t>RAMESHWARI DEVI</t>
  </si>
  <si>
    <t>DAIJA</t>
  </si>
  <si>
    <t>DROP</t>
  </si>
  <si>
    <t>AJIT KUMAR</t>
  </si>
  <si>
    <t>RAMESWAR</t>
  </si>
  <si>
    <t>RUPKUWAR</t>
  </si>
  <si>
    <t>SAMDIL</t>
  </si>
  <si>
    <t>HARIOM GUPTA</t>
  </si>
  <si>
    <t>SANJAY GUPTA</t>
  </si>
  <si>
    <t>AMBIKA GUPTA</t>
  </si>
  <si>
    <t>B.COM-I</t>
  </si>
  <si>
    <t>MANISH KAUSHIK</t>
  </si>
  <si>
    <t>UTTARA KAUSHIK</t>
  </si>
  <si>
    <t>MANJU KAUSHIK</t>
  </si>
  <si>
    <t>PANCH RAM</t>
  </si>
  <si>
    <t>VISHNU PRASAD</t>
  </si>
  <si>
    <t>INDIRA BAI</t>
  </si>
  <si>
    <t>SUDIP KUMAR</t>
  </si>
  <si>
    <t>PYARELAL</t>
  </si>
  <si>
    <t>RAJIMBAI</t>
  </si>
  <si>
    <t>C/O - SHAILENDRA AHUJA</t>
  </si>
  <si>
    <t>SIDDARTH</t>
  </si>
  <si>
    <t>JAYA KSHATRI</t>
  </si>
  <si>
    <t>PALAN SINGH</t>
  </si>
  <si>
    <t>GEETA SINGH</t>
  </si>
  <si>
    <t>BIJA</t>
  </si>
  <si>
    <t>C/O - SALMAN</t>
  </si>
  <si>
    <t>MONGRA KAUSHIK</t>
  </si>
  <si>
    <t>BALRAM PRASAD KAUSHIK</t>
  </si>
  <si>
    <t>CHAMELI BAI KAUSHIK</t>
  </si>
  <si>
    <t>NISHA KAUSHIK</t>
  </si>
  <si>
    <t>CHANDRESH KAUSHIK</t>
  </si>
  <si>
    <t>PREMLATA KAUSHIK</t>
  </si>
  <si>
    <t>NEELAM KAUSHIK</t>
  </si>
  <si>
    <t>TRILOCHAN KAUSHIK</t>
  </si>
  <si>
    <t>SUREKHA KAUSHIK</t>
  </si>
  <si>
    <t>MAMTA TIWARI</t>
  </si>
  <si>
    <t>MADAN TIWARI</t>
  </si>
  <si>
    <t>ANJALI DEVI</t>
  </si>
  <si>
    <t>KAMLESH KUMAR DEWANGAN</t>
  </si>
  <si>
    <t>SURESH DEWANGAN</t>
  </si>
  <si>
    <t>USHA DEWANGAN</t>
  </si>
  <si>
    <t>VARSHA SAHU</t>
  </si>
  <si>
    <t>HEMANT SAHU</t>
  </si>
  <si>
    <t>HEMIN BAI SAHU</t>
  </si>
  <si>
    <t>TIHARI</t>
  </si>
  <si>
    <t>RAMPHUL</t>
  </si>
  <si>
    <t>BEMETARA</t>
  </si>
  <si>
    <t>KAVITA SAHU</t>
  </si>
  <si>
    <t>SARITA KHUNTE</t>
  </si>
  <si>
    <t>PRADIP KHUNTE</t>
  </si>
  <si>
    <t>AANAND BAI KHUNTE</t>
  </si>
  <si>
    <t>DHEERAJ DAHARIYA</t>
  </si>
  <si>
    <t>SUKHSAGAR DAHARIYA</t>
  </si>
  <si>
    <t>RAJKUMARI DAHARIYA</t>
  </si>
  <si>
    <t>LAUDA</t>
  </si>
  <si>
    <t>MAHADEV</t>
  </si>
  <si>
    <t>GHANARAM DINKAR</t>
  </si>
  <si>
    <t>GIRJA BAI</t>
  </si>
  <si>
    <t>FARHADA</t>
  </si>
  <si>
    <t>SOMESH GUPTA</t>
  </si>
  <si>
    <t>BHARAT GUPTA</t>
  </si>
  <si>
    <t>RUKHMANI GUPTA</t>
  </si>
  <si>
    <t>RANI PATLE</t>
  </si>
  <si>
    <t>SHIV CHARAN PATLE</t>
  </si>
  <si>
    <t>CHAITI BAI PATLE</t>
  </si>
  <si>
    <t>8450052118
9303676811</t>
  </si>
  <si>
    <t>RAVIKANT PATEL</t>
  </si>
  <si>
    <t>SITARAM PATEL</t>
  </si>
  <si>
    <t>GIRIJA PATEL</t>
  </si>
  <si>
    <t>BHATHARI</t>
  </si>
  <si>
    <t>NISHA NETAM</t>
  </si>
  <si>
    <t>BHUWABHAL SINGH</t>
  </si>
  <si>
    <t>SHYAM PYARI</t>
  </si>
  <si>
    <t>PURA</t>
  </si>
  <si>
    <t>RITIKA</t>
  </si>
  <si>
    <t>SHIVSHANKAR</t>
  </si>
  <si>
    <t>KAMINI</t>
  </si>
  <si>
    <t>6267154161
9993227284</t>
  </si>
  <si>
    <t>KHATOLA</t>
  </si>
  <si>
    <t>SCHOOLARSHIP WALI</t>
  </si>
  <si>
    <t>SHIV SHANKAR NIRMALKAR</t>
  </si>
  <si>
    <t>MANHARAN LAL</t>
  </si>
  <si>
    <t>MAMTA</t>
  </si>
  <si>
    <t>BHARAI, TKP</t>
  </si>
  <si>
    <t>TARUN KUMAR MISHRA</t>
  </si>
  <si>
    <t>TRAYAMBAK MISHRA</t>
  </si>
  <si>
    <t>LAXMI PRIYA</t>
  </si>
  <si>
    <t>MA HINDI-I</t>
  </si>
  <si>
    <t>AJAY SINGH</t>
  </si>
  <si>
    <t>SANTOSH SINGH</t>
  </si>
  <si>
    <t>SHAILA DEVI</t>
  </si>
  <si>
    <t>KORBA</t>
  </si>
  <si>
    <t>C/O RAKESH PRINT.BELPAN</t>
  </si>
  <si>
    <t>TARUN KUMAR PANDEY</t>
  </si>
  <si>
    <t>SANJAY KUMAR PANDEY</t>
  </si>
  <si>
    <t>NISHA PANDEY</t>
  </si>
  <si>
    <t>TELIYAPURAN</t>
  </si>
  <si>
    <t>PRANJAL RAJ SAHU</t>
  </si>
  <si>
    <t>RAMBHA SAHU</t>
  </si>
  <si>
    <t>SHYAM KARTIK SHAU</t>
  </si>
  <si>
    <t>PGDRD</t>
  </si>
  <si>
    <t>KUDUDAND, BSP</t>
  </si>
  <si>
    <t>JAGGU KUMAR SAHU</t>
  </si>
  <si>
    <t>MUNNA RAM</t>
  </si>
  <si>
    <t>BA-I</t>
  </si>
  <si>
    <t>SAROJANI BAI</t>
  </si>
  <si>
    <t>BIRGAON</t>
  </si>
  <si>
    <t>NEHA DHURI</t>
  </si>
  <si>
    <t>DWARIKA DHURI</t>
  </si>
  <si>
    <t>CHAMPA DHURI</t>
  </si>
  <si>
    <t>DURGA DEWANGAN</t>
  </si>
  <si>
    <t>CHHOTU DEWANGAN</t>
  </si>
  <si>
    <t>CHAMPA DEWANGAN</t>
  </si>
  <si>
    <t>11-22-2004</t>
  </si>
  <si>
    <t>SHILPEE SAHU</t>
  </si>
  <si>
    <t>RAJ KUMAR SAHU</t>
  </si>
  <si>
    <t>GEETA SAHU</t>
  </si>
  <si>
    <t>HEENA GHIDORE</t>
  </si>
  <si>
    <t>TEKESHWAR GHIDOREY</t>
  </si>
  <si>
    <t>CHANDRABHAGA GHIDOREY</t>
  </si>
  <si>
    <t>BIRGAHANI</t>
  </si>
  <si>
    <t>PUSHPANJALI</t>
  </si>
  <si>
    <t>BUDDURAM BARMATE</t>
  </si>
  <si>
    <t>AMARIKA BAI BARMATE</t>
  </si>
  <si>
    <t>URVASHI</t>
  </si>
  <si>
    <t>SANTOSH KUMAR PALI</t>
  </si>
  <si>
    <t>SARITA</t>
  </si>
  <si>
    <t>URMILA PALI</t>
  </si>
  <si>
    <t>SARITA PALI</t>
  </si>
  <si>
    <t>C/O AASHISH PHOTOCOPY TKP</t>
  </si>
  <si>
    <t>JULY 21-22 ME ADMISSION LI THI</t>
  </si>
  <si>
    <t>MANSI DEWANGAN</t>
  </si>
  <si>
    <t>ANIL DEWANGAN</t>
  </si>
  <si>
    <t>SANTOH DEWANGAN</t>
  </si>
  <si>
    <t>ROHIT KUMAR NAVRANG</t>
  </si>
  <si>
    <t>SANTOSH KUMAR</t>
  </si>
  <si>
    <t>YUROP KUMARI</t>
  </si>
  <si>
    <t>TARKIDIH</t>
  </si>
  <si>
    <t>PRIYA SHARMA</t>
  </si>
  <si>
    <t>DINESH SHARMA</t>
  </si>
  <si>
    <t>RATNA SHARMA</t>
  </si>
  <si>
    <t>DHARAMPURA</t>
  </si>
  <si>
    <t>July 2022-23</t>
  </si>
  <si>
    <t>JYOTI</t>
  </si>
  <si>
    <t>KUSHAL</t>
  </si>
  <si>
    <t>GANGA BAI</t>
  </si>
  <si>
    <t>C/O BEDI SIR</t>
  </si>
  <si>
    <t>Photo</t>
  </si>
  <si>
    <t>StudentID</t>
  </si>
  <si>
    <t>RegisterNo</t>
  </si>
  <si>
    <t>StuName</t>
  </si>
  <si>
    <t>Fname</t>
  </si>
  <si>
    <t>Mname</t>
  </si>
  <si>
    <t>Gander</t>
  </si>
  <si>
    <t>Session</t>
  </si>
  <si>
    <t>July 2022-24</t>
  </si>
  <si>
    <t>July 2022-25</t>
  </si>
  <si>
    <t>July 2022-26</t>
  </si>
  <si>
    <t>July 2022-27</t>
  </si>
  <si>
    <t>July 2022-28</t>
  </si>
  <si>
    <t>July 2022-29</t>
  </si>
  <si>
    <t>July 2022-30</t>
  </si>
  <si>
    <t>July 2022-31</t>
  </si>
  <si>
    <t>July 2022-32</t>
  </si>
  <si>
    <t>July 2022-33</t>
  </si>
  <si>
    <t>July 2022-34</t>
  </si>
  <si>
    <t>July 2022-35</t>
  </si>
  <si>
    <t>July 2022-36</t>
  </si>
  <si>
    <t>July 2022-37</t>
  </si>
  <si>
    <t>July 2022-38</t>
  </si>
  <si>
    <t>July 2022-39</t>
  </si>
  <si>
    <t>July 2022-40</t>
  </si>
  <si>
    <t>July 2022-41</t>
  </si>
  <si>
    <t>July 2022-42</t>
  </si>
  <si>
    <t>July 2022-43</t>
  </si>
  <si>
    <t>July 2022-44</t>
  </si>
  <si>
    <t>July 2022-45</t>
  </si>
  <si>
    <t>July 2022-46</t>
  </si>
  <si>
    <t>July 2022-47</t>
  </si>
  <si>
    <t>July 2022-48</t>
  </si>
  <si>
    <t>July 2022-49</t>
  </si>
  <si>
    <t>July 2022-50</t>
  </si>
  <si>
    <t>July 2022-51</t>
  </si>
  <si>
    <t>July 2022-52</t>
  </si>
  <si>
    <t>July 2022-53</t>
  </si>
  <si>
    <t>July 2022-54</t>
  </si>
  <si>
    <t>July 2022-55</t>
  </si>
  <si>
    <t>July 2022-56</t>
  </si>
  <si>
    <t>July 2022-57</t>
  </si>
  <si>
    <t>July 2022-58</t>
  </si>
  <si>
    <t>July 2022-59</t>
  </si>
  <si>
    <t>July 2022-60</t>
  </si>
  <si>
    <t>July 2022-61</t>
  </si>
  <si>
    <t>July 2022-62</t>
  </si>
  <si>
    <t>July 2022-63</t>
  </si>
  <si>
    <t>July 2022-64</t>
  </si>
  <si>
    <t>July 2022-65</t>
  </si>
  <si>
    <t>July 2022-66</t>
  </si>
  <si>
    <t>July 2022-67</t>
  </si>
  <si>
    <t>July 2022-68</t>
  </si>
  <si>
    <t>July 2022-69</t>
  </si>
  <si>
    <t>July 2022-70</t>
  </si>
  <si>
    <t>July 2022-71</t>
  </si>
  <si>
    <t>July 2022-72</t>
  </si>
  <si>
    <t>July 2022-73</t>
  </si>
  <si>
    <t>July 2022-74</t>
  </si>
  <si>
    <t>July 2022-75</t>
  </si>
  <si>
    <t>July 2022-76</t>
  </si>
  <si>
    <t>July 2022-77</t>
  </si>
  <si>
    <t>July 2022-78</t>
  </si>
  <si>
    <t>July 2022-79</t>
  </si>
  <si>
    <t>July 2022-80</t>
  </si>
  <si>
    <t>July 2022-81</t>
  </si>
  <si>
    <t>July 2022-82</t>
  </si>
  <si>
    <t>July 2022-83</t>
  </si>
  <si>
    <t>July 2022-84</t>
  </si>
  <si>
    <t>July 2022-85</t>
  </si>
  <si>
    <t>July 2022-86</t>
  </si>
  <si>
    <t>July 2022-87</t>
  </si>
  <si>
    <t>July 2022-88</t>
  </si>
  <si>
    <t>July 2022-89</t>
  </si>
  <si>
    <t>July 2022-90</t>
  </si>
  <si>
    <t>July 2022-91</t>
  </si>
  <si>
    <t>July 2022-92</t>
  </si>
  <si>
    <t>July 2022-93</t>
  </si>
  <si>
    <t>July 2022-94</t>
  </si>
  <si>
    <t>July 2022-95</t>
  </si>
  <si>
    <t>July 2022-96</t>
  </si>
  <si>
    <t>July 2022-97</t>
  </si>
  <si>
    <t>CourseCategory</t>
  </si>
  <si>
    <t>Duration</t>
  </si>
  <si>
    <t>FContactNo</t>
  </si>
  <si>
    <t>ContactNo</t>
  </si>
  <si>
    <t>EmailID</t>
  </si>
  <si>
    <t>CenterCode</t>
  </si>
  <si>
    <t>AdmissionDate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</si>
</sst>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\-mm\-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" xfId="0" applyBorder="1"/>
    <xf numFmtId="16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49" fontId="0" fillId="0" borderId="2" xfId="0" applyNumberFormat="1" applyBorder="1"/>
    <xf numFmtId="49" fontId="0" fillId="0" borderId="0" xfId="0" applyNumberFormat="1"/>
    <xf numFmtId="0" fontId="0" fillId="0" borderId="2" xfId="0" applyBorder="1" applyAlignment="1">
      <alignment horizontal="right" wrapText="1"/>
    </xf>
    <xf numFmtId="9" fontId="0" fillId="0" borderId="2" xfId="0" applyNumberFormat="1" applyBorder="1"/>
    <xf numFmtId="0" fontId="0" fillId="0" borderId="2" xfId="0" applyBorder="1" applyAlignment="1"/>
    <xf numFmtId="0" fontId="0" fillId="0" borderId="0" xfId="0" applyAlignment="1"/>
    <xf numFmtId="0" fontId="0" fillId="0" borderId="3" xfId="0" applyBorder="1"/>
    <xf numFmtId="0" fontId="2" fillId="0" borderId="1" xfId="1" applyFont="1" applyFill="1" applyAlignment="1">
      <alignment vertical="center"/>
    </xf>
    <xf numFmtId="49" fontId="2" fillId="0" borderId="1" xfId="1" applyNumberFormat="1" applyFont="1" applyFill="1" applyAlignment="1">
      <alignment vertical="center"/>
    </xf>
    <xf numFmtId="0" fontId="2" fillId="0" borderId="4" xfId="1" applyFont="1" applyFill="1" applyBorder="1" applyAlignment="1">
      <alignment vertical="center"/>
    </xf>
    <xf numFmtId="0" fontId="0" fillId="0" borderId="0" xfId="0" applyFill="1" applyAlignment="1">
      <alignment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76"/>
  <sheetViews>
    <sheetView tabSelected="1" topLeftCell="T1" zoomScaleNormal="100" workbookViewId="0">
      <selection activeCell="W1" sqref="W1:W1048576"/>
    </sheetView>
  </sheetViews>
  <sheetFormatPr defaultRowHeight="15" x14ac:dyDescent="0.25"/>
  <cols>
    <col min="1" max="1" width="6.42578125" style="1" bestFit="1" customWidth="1"/>
    <col min="2" max="2" width="10.85546875" style="7" bestFit="1" customWidth="1"/>
    <col min="3" max="3" width="9.85546875" style="7" bestFit="1" customWidth="1"/>
    <col min="4" max="4" width="28.140625" bestFit="1" customWidth="1"/>
    <col min="5" max="5" width="26" bestFit="1" customWidth="1"/>
    <col min="6" max="6" width="26.140625" bestFit="1" customWidth="1"/>
    <col min="7" max="7" width="7.5703125" bestFit="1" customWidth="1"/>
    <col min="8" max="8" width="12.5703125" bestFit="1" customWidth="1"/>
    <col min="9" max="9" width="8.85546875" bestFit="1" customWidth="1"/>
    <col min="10" max="10" width="11.5703125" bestFit="1" customWidth="1"/>
    <col min="11" max="11" width="15.140625" bestFit="1" customWidth="1"/>
    <col min="12" max="12" width="10.85546875" style="11" bestFit="1" customWidth="1"/>
    <col min="13" max="13" width="12.5703125" bestFit="1" customWidth="1"/>
    <col min="14" max="14" width="10.7109375" bestFit="1" customWidth="1"/>
    <col min="15" max="15" width="8.7109375" bestFit="1" customWidth="1"/>
    <col min="16" max="16" width="11.28515625" bestFit="1" customWidth="1"/>
    <col min="17" max="17" width="11" bestFit="1" customWidth="1"/>
    <col min="18" max="18" width="7.7109375" bestFit="1" customWidth="1"/>
    <col min="19" max="19" width="11.5703125" bestFit="1" customWidth="1"/>
    <col min="20" max="20" width="14.5703125" style="2" bestFit="1" customWidth="1"/>
    <col min="21" max="21" width="29.7109375" bestFit="1" customWidth="1"/>
    <col min="22" max="22" width="19.85546875" bestFit="1" customWidth="1"/>
  </cols>
  <sheetData>
    <row r="1" spans="1:22" s="16" customFormat="1" x14ac:dyDescent="0.25">
      <c r="A1" s="13" t="s">
        <v>292</v>
      </c>
      <c r="B1" s="14" t="s">
        <v>294</v>
      </c>
      <c r="C1" s="13" t="s">
        <v>293</v>
      </c>
      <c r="D1" s="13" t="s">
        <v>295</v>
      </c>
      <c r="E1" s="13" t="s">
        <v>296</v>
      </c>
      <c r="F1" s="13" t="s">
        <v>297</v>
      </c>
      <c r="G1" s="13" t="s">
        <v>298</v>
      </c>
      <c r="H1" s="13" t="s">
        <v>1</v>
      </c>
      <c r="I1" s="13" t="s">
        <v>3</v>
      </c>
      <c r="J1" s="13" t="s">
        <v>299</v>
      </c>
      <c r="K1" s="13" t="s">
        <v>374</v>
      </c>
      <c r="L1" s="13" t="s">
        <v>0</v>
      </c>
      <c r="M1" s="13" t="s">
        <v>4</v>
      </c>
      <c r="N1" s="13" t="s">
        <v>5</v>
      </c>
      <c r="O1" s="13" t="s">
        <v>375</v>
      </c>
      <c r="P1" s="13" t="s">
        <v>376</v>
      </c>
      <c r="Q1" s="13" t="s">
        <v>377</v>
      </c>
      <c r="R1" s="13" t="s">
        <v>378</v>
      </c>
      <c r="S1" s="13" t="s">
        <v>379</v>
      </c>
      <c r="T1" s="13" t="s">
        <v>380</v>
      </c>
      <c r="U1" s="13" t="s">
        <v>6</v>
      </c>
      <c r="V1" s="15" t="s">
        <v>2</v>
      </c>
    </row>
    <row r="2" spans="1:22" x14ac:dyDescent="0.25">
      <c r="A2" s="5"/>
      <c r="B2" s="6" t="s">
        <v>146</v>
      </c>
      <c r="C2" s="5">
        <v>1</v>
      </c>
      <c r="D2" s="3" t="s">
        <v>7</v>
      </c>
      <c r="E2" s="3" t="s">
        <v>8</v>
      </c>
      <c r="F2" s="3" t="s">
        <v>9</v>
      </c>
      <c r="G2" s="3"/>
      <c r="H2" s="4">
        <v>37845</v>
      </c>
      <c r="I2" s="3" t="s">
        <v>12</v>
      </c>
      <c r="J2" s="3" t="s">
        <v>287</v>
      </c>
      <c r="K2" s="3"/>
      <c r="L2" s="10" t="s">
        <v>10</v>
      </c>
      <c r="M2" s="3">
        <v>10000</v>
      </c>
      <c r="N2" s="3">
        <v>2500</v>
      </c>
      <c r="O2" s="3"/>
      <c r="P2" s="3"/>
      <c r="Q2" s="3">
        <v>7999773523</v>
      </c>
      <c r="R2" s="3"/>
      <c r="S2" s="3"/>
      <c r="T2" s="4">
        <v>44712</v>
      </c>
      <c r="U2" s="3"/>
      <c r="V2" s="12" t="s">
        <v>11</v>
      </c>
    </row>
    <row r="3" spans="1:22" x14ac:dyDescent="0.25">
      <c r="A3" s="5"/>
      <c r="B3" s="6"/>
      <c r="C3" s="5">
        <v>2</v>
      </c>
      <c r="D3" s="3" t="s">
        <v>13</v>
      </c>
      <c r="E3" s="3" t="s">
        <v>14</v>
      </c>
      <c r="F3" s="3" t="s">
        <v>15</v>
      </c>
      <c r="G3" s="3"/>
      <c r="H3" s="4">
        <v>36996</v>
      </c>
      <c r="I3" s="3" t="s">
        <v>17</v>
      </c>
      <c r="J3" s="3" t="s">
        <v>300</v>
      </c>
      <c r="K3" s="3"/>
      <c r="L3" s="10" t="s">
        <v>10</v>
      </c>
      <c r="M3" s="3">
        <v>10000</v>
      </c>
      <c r="N3" s="3">
        <v>2500</v>
      </c>
      <c r="O3" s="3"/>
      <c r="P3" s="3"/>
      <c r="Q3" s="3">
        <v>6267376618</v>
      </c>
      <c r="R3" s="3"/>
      <c r="S3" s="3"/>
      <c r="T3" s="4">
        <v>44709</v>
      </c>
      <c r="U3" s="3"/>
      <c r="V3" s="12" t="s">
        <v>16</v>
      </c>
    </row>
    <row r="4" spans="1:22" x14ac:dyDescent="0.25">
      <c r="A4" s="5"/>
      <c r="B4" s="6"/>
      <c r="C4" s="5">
        <v>3</v>
      </c>
      <c r="D4" s="3" t="s">
        <v>18</v>
      </c>
      <c r="E4" s="3" t="s">
        <v>19</v>
      </c>
      <c r="F4" s="3" t="s">
        <v>20</v>
      </c>
      <c r="G4" s="3"/>
      <c r="H4" s="4">
        <v>36933</v>
      </c>
      <c r="I4" s="3" t="s">
        <v>17</v>
      </c>
      <c r="J4" s="3" t="s">
        <v>301</v>
      </c>
      <c r="K4" s="3"/>
      <c r="L4" s="10" t="s">
        <v>10</v>
      </c>
      <c r="M4" s="3">
        <v>10000</v>
      </c>
      <c r="N4" s="3">
        <v>2500</v>
      </c>
      <c r="O4" s="3"/>
      <c r="P4" s="3"/>
      <c r="Q4" s="3">
        <v>7067093860</v>
      </c>
      <c r="R4" s="3"/>
      <c r="S4" s="3"/>
      <c r="T4" s="4"/>
      <c r="U4" s="3" t="s">
        <v>275</v>
      </c>
      <c r="V4" s="12" t="s">
        <v>21</v>
      </c>
    </row>
    <row r="5" spans="1:22" x14ac:dyDescent="0.25">
      <c r="A5" s="5"/>
      <c r="B5" s="6"/>
      <c r="C5" s="5">
        <v>4</v>
      </c>
      <c r="D5" s="3" t="s">
        <v>22</v>
      </c>
      <c r="E5" s="3" t="s">
        <v>23</v>
      </c>
      <c r="F5" s="3" t="s">
        <v>24</v>
      </c>
      <c r="G5" s="3"/>
      <c r="H5" s="4">
        <v>38063</v>
      </c>
      <c r="I5" s="3" t="s">
        <v>12</v>
      </c>
      <c r="J5" s="3" t="s">
        <v>302</v>
      </c>
      <c r="K5" s="3"/>
      <c r="L5" s="10" t="s">
        <v>10</v>
      </c>
      <c r="M5" s="3">
        <v>10000</v>
      </c>
      <c r="N5" s="3">
        <v>2500</v>
      </c>
      <c r="O5" s="3"/>
      <c r="P5" s="3"/>
      <c r="Q5" s="3">
        <v>9111518455</v>
      </c>
      <c r="R5" s="3"/>
      <c r="S5" s="3"/>
      <c r="T5" s="4">
        <v>44713</v>
      </c>
      <c r="U5" s="3"/>
      <c r="V5" s="12" t="s">
        <v>25</v>
      </c>
    </row>
    <row r="6" spans="1:22" x14ac:dyDescent="0.25">
      <c r="A6" s="5"/>
      <c r="B6" s="6"/>
      <c r="C6" s="5">
        <v>5</v>
      </c>
      <c r="D6" s="3" t="s">
        <v>26</v>
      </c>
      <c r="E6" s="3" t="s">
        <v>27</v>
      </c>
      <c r="F6" s="3" t="s">
        <v>28</v>
      </c>
      <c r="G6" s="3"/>
      <c r="H6" s="4">
        <v>38001</v>
      </c>
      <c r="I6" s="3" t="s">
        <v>12</v>
      </c>
      <c r="J6" s="3" t="s">
        <v>303</v>
      </c>
      <c r="K6" s="3"/>
      <c r="L6" s="10" t="s">
        <v>10</v>
      </c>
      <c r="M6" s="3">
        <v>10000</v>
      </c>
      <c r="N6" s="3">
        <v>2500</v>
      </c>
      <c r="O6" s="3"/>
      <c r="P6" s="3"/>
      <c r="Q6" s="3">
        <v>6268405631</v>
      </c>
      <c r="R6" s="3"/>
      <c r="S6" s="3"/>
      <c r="T6" s="4">
        <v>44715</v>
      </c>
      <c r="U6" s="3"/>
      <c r="V6" s="12" t="s">
        <v>29</v>
      </c>
    </row>
    <row r="7" spans="1:22" x14ac:dyDescent="0.25">
      <c r="A7" s="5"/>
      <c r="B7" s="6"/>
      <c r="C7" s="5">
        <v>6</v>
      </c>
      <c r="D7" s="3" t="s">
        <v>30</v>
      </c>
      <c r="E7" s="3" t="s">
        <v>31</v>
      </c>
      <c r="F7" s="3" t="s">
        <v>32</v>
      </c>
      <c r="G7" s="3"/>
      <c r="H7" s="4">
        <v>37910</v>
      </c>
      <c r="I7" s="3" t="s">
        <v>12</v>
      </c>
      <c r="J7" s="3" t="s">
        <v>304</v>
      </c>
      <c r="K7" s="3"/>
      <c r="L7" s="10" t="s">
        <v>10</v>
      </c>
      <c r="M7" s="3">
        <v>10000</v>
      </c>
      <c r="N7" s="3">
        <v>2500</v>
      </c>
      <c r="O7" s="3"/>
      <c r="P7" s="3"/>
      <c r="Q7" s="3">
        <v>6268590649</v>
      </c>
      <c r="R7" s="3"/>
      <c r="S7" s="3"/>
      <c r="T7" s="4">
        <v>44715</v>
      </c>
      <c r="U7" s="3"/>
      <c r="V7" s="12" t="s">
        <v>29</v>
      </c>
    </row>
    <row r="8" spans="1:22" x14ac:dyDescent="0.25">
      <c r="A8" s="5"/>
      <c r="B8" s="6"/>
      <c r="C8" s="5">
        <v>7</v>
      </c>
      <c r="D8" s="3" t="s">
        <v>33</v>
      </c>
      <c r="E8" s="3" t="s">
        <v>34</v>
      </c>
      <c r="F8" s="3" t="s">
        <v>35</v>
      </c>
      <c r="G8" s="3"/>
      <c r="H8" s="4">
        <v>38272</v>
      </c>
      <c r="I8" s="3" t="s">
        <v>12</v>
      </c>
      <c r="J8" s="3" t="s">
        <v>305</v>
      </c>
      <c r="K8" s="3"/>
      <c r="L8" s="10" t="s">
        <v>119</v>
      </c>
      <c r="M8" s="3">
        <v>16000</v>
      </c>
      <c r="N8" s="3">
        <v>3000</v>
      </c>
      <c r="O8" s="3"/>
      <c r="P8" s="3"/>
      <c r="Q8" s="3">
        <v>6261492890</v>
      </c>
      <c r="R8" s="3"/>
      <c r="S8" s="3"/>
      <c r="T8" s="4">
        <v>44716</v>
      </c>
      <c r="U8" s="3"/>
      <c r="V8" s="12" t="s">
        <v>36</v>
      </c>
    </row>
    <row r="9" spans="1:22" x14ac:dyDescent="0.25">
      <c r="A9" s="5"/>
      <c r="B9" s="6"/>
      <c r="C9" s="5">
        <v>8</v>
      </c>
      <c r="D9" s="3" t="s">
        <v>37</v>
      </c>
      <c r="E9" s="3" t="s">
        <v>39</v>
      </c>
      <c r="F9" s="3" t="s">
        <v>38</v>
      </c>
      <c r="G9" s="3"/>
      <c r="H9" s="4">
        <v>37576</v>
      </c>
      <c r="I9" s="3" t="s">
        <v>12</v>
      </c>
      <c r="J9" s="3" t="s">
        <v>306</v>
      </c>
      <c r="K9" s="3"/>
      <c r="L9" s="10" t="s">
        <v>10</v>
      </c>
      <c r="M9" s="3">
        <v>10000</v>
      </c>
      <c r="N9" s="3">
        <v>2500</v>
      </c>
      <c r="O9" s="3"/>
      <c r="P9" s="3"/>
      <c r="Q9" s="3">
        <v>8815490484</v>
      </c>
      <c r="R9" s="3"/>
      <c r="S9" s="3"/>
      <c r="T9" s="4">
        <v>44716</v>
      </c>
      <c r="U9" s="3"/>
      <c r="V9" s="12" t="s">
        <v>29</v>
      </c>
    </row>
    <row r="10" spans="1:22" x14ac:dyDescent="0.25">
      <c r="A10" s="5"/>
      <c r="B10" s="6"/>
      <c r="C10" s="5">
        <v>9</v>
      </c>
      <c r="D10" s="3" t="s">
        <v>40</v>
      </c>
      <c r="E10" s="3" t="s">
        <v>41</v>
      </c>
      <c r="F10" s="3" t="s">
        <v>42</v>
      </c>
      <c r="G10" s="3"/>
      <c r="H10" s="4">
        <v>38017</v>
      </c>
      <c r="I10" s="3" t="s">
        <v>17</v>
      </c>
      <c r="J10" s="3" t="s">
        <v>307</v>
      </c>
      <c r="K10" s="3"/>
      <c r="L10" s="10" t="s">
        <v>10</v>
      </c>
      <c r="M10" s="3">
        <v>10000</v>
      </c>
      <c r="N10" s="3">
        <v>2500</v>
      </c>
      <c r="O10" s="3"/>
      <c r="P10" s="3"/>
      <c r="Q10" s="3">
        <v>9179437236</v>
      </c>
      <c r="R10" s="3"/>
      <c r="S10" s="3"/>
      <c r="T10" s="4">
        <v>44720</v>
      </c>
      <c r="U10" s="3"/>
      <c r="V10" s="12" t="s">
        <v>43</v>
      </c>
    </row>
    <row r="11" spans="1:22" x14ac:dyDescent="0.25">
      <c r="A11" s="5"/>
      <c r="B11" s="6" t="s">
        <v>146</v>
      </c>
      <c r="C11" s="5">
        <v>10</v>
      </c>
      <c r="D11" s="3" t="s">
        <v>44</v>
      </c>
      <c r="E11" s="3" t="s">
        <v>45</v>
      </c>
      <c r="F11" s="3" t="s">
        <v>46</v>
      </c>
      <c r="G11" s="3"/>
      <c r="H11" s="4">
        <v>38295</v>
      </c>
      <c r="I11" s="3" t="s">
        <v>17</v>
      </c>
      <c r="J11" s="3" t="s">
        <v>308</v>
      </c>
      <c r="K11" s="3"/>
      <c r="L11" s="10" t="s">
        <v>10</v>
      </c>
      <c r="M11" s="3">
        <v>10000</v>
      </c>
      <c r="N11" s="3">
        <v>2500</v>
      </c>
      <c r="O11" s="3"/>
      <c r="P11" s="3"/>
      <c r="Q11" s="3">
        <v>7748071648</v>
      </c>
      <c r="R11" s="3"/>
      <c r="S11" s="3"/>
      <c r="T11" s="4">
        <v>44720</v>
      </c>
      <c r="U11" s="3"/>
      <c r="V11" s="12" t="s">
        <v>47</v>
      </c>
    </row>
    <row r="12" spans="1:22" x14ac:dyDescent="0.25">
      <c r="A12" s="5"/>
      <c r="B12" s="6"/>
      <c r="C12" s="5">
        <v>11</v>
      </c>
      <c r="D12" s="3" t="s">
        <v>48</v>
      </c>
      <c r="E12" s="3" t="s">
        <v>49</v>
      </c>
      <c r="F12" s="3" t="s">
        <v>50</v>
      </c>
      <c r="G12" s="3"/>
      <c r="H12" s="4">
        <v>36981</v>
      </c>
      <c r="I12" s="3" t="s">
        <v>17</v>
      </c>
      <c r="J12" s="3" t="s">
        <v>309</v>
      </c>
      <c r="K12" s="3"/>
      <c r="L12" s="10" t="s">
        <v>10</v>
      </c>
      <c r="M12" s="3">
        <v>10000</v>
      </c>
      <c r="N12" s="3">
        <v>2500</v>
      </c>
      <c r="O12" s="3"/>
      <c r="P12" s="3"/>
      <c r="Q12" s="3">
        <v>6267062847</v>
      </c>
      <c r="R12" s="3"/>
      <c r="S12" s="3"/>
      <c r="T12" s="4">
        <v>44720</v>
      </c>
      <c r="U12" s="3"/>
      <c r="V12" s="12" t="s">
        <v>43</v>
      </c>
    </row>
    <row r="13" spans="1:22" x14ac:dyDescent="0.25">
      <c r="A13" s="5"/>
      <c r="B13" s="6" t="s">
        <v>146</v>
      </c>
      <c r="C13" s="5">
        <v>12</v>
      </c>
      <c r="D13" s="3" t="s">
        <v>51</v>
      </c>
      <c r="E13" s="3" t="s">
        <v>52</v>
      </c>
      <c r="F13" s="3" t="s">
        <v>53</v>
      </c>
      <c r="G13" s="3"/>
      <c r="H13" s="4">
        <v>37792</v>
      </c>
      <c r="I13" s="3" t="s">
        <v>12</v>
      </c>
      <c r="J13" s="3" t="s">
        <v>310</v>
      </c>
      <c r="K13" s="3"/>
      <c r="L13" s="10" t="s">
        <v>10</v>
      </c>
      <c r="M13" s="3">
        <v>10000</v>
      </c>
      <c r="N13" s="3">
        <v>2500</v>
      </c>
      <c r="O13" s="3"/>
      <c r="P13" s="3"/>
      <c r="Q13" s="3">
        <v>9644953269</v>
      </c>
      <c r="R13" s="3"/>
      <c r="S13" s="3"/>
      <c r="T13" s="4">
        <v>44720</v>
      </c>
      <c r="U13" s="3"/>
      <c r="V13" s="12" t="s">
        <v>54</v>
      </c>
    </row>
    <row r="14" spans="1:22" x14ac:dyDescent="0.25">
      <c r="A14" s="5"/>
      <c r="B14" s="6"/>
      <c r="C14" s="5">
        <v>13</v>
      </c>
      <c r="D14" s="3" t="s">
        <v>55</v>
      </c>
      <c r="E14" s="3" t="s">
        <v>56</v>
      </c>
      <c r="F14" s="3" t="s">
        <v>57</v>
      </c>
      <c r="G14" s="3"/>
      <c r="H14" s="4">
        <v>38038</v>
      </c>
      <c r="I14" s="3" t="s">
        <v>17</v>
      </c>
      <c r="J14" s="3" t="s">
        <v>311</v>
      </c>
      <c r="K14" s="3"/>
      <c r="L14" s="10" t="s">
        <v>10</v>
      </c>
      <c r="M14" s="3">
        <v>10000</v>
      </c>
      <c r="N14" s="3">
        <v>2500</v>
      </c>
      <c r="O14" s="3"/>
      <c r="P14" s="3"/>
      <c r="Q14" s="3">
        <v>6267076156</v>
      </c>
      <c r="R14" s="3"/>
      <c r="S14" s="3"/>
      <c r="T14" s="4">
        <v>44720</v>
      </c>
      <c r="U14" s="3"/>
      <c r="V14" s="12" t="s">
        <v>58</v>
      </c>
    </row>
    <row r="15" spans="1:22" x14ac:dyDescent="0.25">
      <c r="A15" s="5"/>
      <c r="B15" s="6"/>
      <c r="C15" s="5">
        <v>14</v>
      </c>
      <c r="D15" s="3" t="s">
        <v>59</v>
      </c>
      <c r="E15" s="3" t="s">
        <v>60</v>
      </c>
      <c r="F15" s="3" t="s">
        <v>61</v>
      </c>
      <c r="G15" s="3"/>
      <c r="H15" s="4">
        <v>37998</v>
      </c>
      <c r="I15" s="3"/>
      <c r="J15" s="3" t="s">
        <v>312</v>
      </c>
      <c r="K15" s="3"/>
      <c r="L15" s="10" t="s">
        <v>10</v>
      </c>
      <c r="M15" s="3">
        <v>10000</v>
      </c>
      <c r="N15" s="3">
        <v>2500</v>
      </c>
      <c r="O15" s="3"/>
      <c r="P15" s="3"/>
      <c r="Q15" s="3">
        <v>9301865906</v>
      </c>
      <c r="R15" s="3"/>
      <c r="S15" s="3"/>
      <c r="T15" s="4">
        <v>44720</v>
      </c>
      <c r="U15" s="3"/>
      <c r="V15" s="12" t="s">
        <v>62</v>
      </c>
    </row>
    <row r="16" spans="1:22" x14ac:dyDescent="0.25">
      <c r="A16" s="5"/>
      <c r="B16" s="6"/>
      <c r="C16" s="5">
        <v>15</v>
      </c>
      <c r="D16" s="3" t="s">
        <v>63</v>
      </c>
      <c r="E16" s="3" t="s">
        <v>64</v>
      </c>
      <c r="F16" s="3" t="s">
        <v>65</v>
      </c>
      <c r="G16" s="3"/>
      <c r="H16" s="4">
        <v>37883</v>
      </c>
      <c r="I16" s="3" t="s">
        <v>17</v>
      </c>
      <c r="J16" s="3" t="s">
        <v>313</v>
      </c>
      <c r="K16" s="3"/>
      <c r="L16" s="10" t="s">
        <v>10</v>
      </c>
      <c r="M16" s="3">
        <v>10000</v>
      </c>
      <c r="N16" s="3">
        <v>2500</v>
      </c>
      <c r="O16" s="3"/>
      <c r="P16" s="3"/>
      <c r="Q16" s="3">
        <v>6263280827</v>
      </c>
      <c r="R16" s="3"/>
      <c r="S16" s="3"/>
      <c r="T16" s="4">
        <v>44720</v>
      </c>
      <c r="U16" s="3"/>
      <c r="V16" s="12" t="s">
        <v>58</v>
      </c>
    </row>
    <row r="17" spans="1:22" x14ac:dyDescent="0.25">
      <c r="A17" s="5"/>
      <c r="B17" s="6" t="s">
        <v>103</v>
      </c>
      <c r="C17" s="5">
        <v>16</v>
      </c>
      <c r="D17" s="3" t="s">
        <v>66</v>
      </c>
      <c r="E17" s="3" t="s">
        <v>67</v>
      </c>
      <c r="F17" s="3" t="s">
        <v>68</v>
      </c>
      <c r="G17" s="3"/>
      <c r="H17" s="4">
        <v>36539</v>
      </c>
      <c r="I17" s="3"/>
      <c r="J17" s="3" t="s">
        <v>314</v>
      </c>
      <c r="K17" s="3"/>
      <c r="L17" s="10" t="s">
        <v>10</v>
      </c>
      <c r="M17" s="3">
        <v>10000</v>
      </c>
      <c r="N17" s="3">
        <v>2500</v>
      </c>
      <c r="O17" s="3"/>
      <c r="P17" s="3"/>
      <c r="Q17" s="3">
        <v>9644999389</v>
      </c>
      <c r="R17" s="3"/>
      <c r="S17" s="3"/>
      <c r="T17" s="4">
        <v>44720</v>
      </c>
      <c r="U17" s="3"/>
      <c r="V17" s="12" t="s">
        <v>43</v>
      </c>
    </row>
    <row r="18" spans="1:22" x14ac:dyDescent="0.25">
      <c r="A18" s="5"/>
      <c r="B18" s="6"/>
      <c r="C18" s="5">
        <v>17</v>
      </c>
      <c r="D18" s="3" t="s">
        <v>69</v>
      </c>
      <c r="E18" s="3" t="s">
        <v>70</v>
      </c>
      <c r="F18" s="3" t="s">
        <v>71</v>
      </c>
      <c r="G18" s="3"/>
      <c r="H18" s="4">
        <v>36909</v>
      </c>
      <c r="I18" s="3" t="s">
        <v>17</v>
      </c>
      <c r="J18" s="3" t="s">
        <v>315</v>
      </c>
      <c r="K18" s="3"/>
      <c r="L18" s="10" t="s">
        <v>10</v>
      </c>
      <c r="M18" s="3">
        <v>10000</v>
      </c>
      <c r="N18" s="3">
        <v>2500</v>
      </c>
      <c r="O18" s="3"/>
      <c r="P18" s="3"/>
      <c r="Q18" s="3">
        <v>6267825271</v>
      </c>
      <c r="R18" s="3"/>
      <c r="S18" s="3"/>
      <c r="T18" s="4">
        <v>44720</v>
      </c>
      <c r="U18" s="3" t="s">
        <v>76</v>
      </c>
      <c r="V18" s="12" t="s">
        <v>72</v>
      </c>
    </row>
    <row r="19" spans="1:22" x14ac:dyDescent="0.25">
      <c r="A19" s="5"/>
      <c r="B19" s="6"/>
      <c r="C19" s="5">
        <v>18</v>
      </c>
      <c r="D19" s="3" t="s">
        <v>73</v>
      </c>
      <c r="E19" s="3" t="s">
        <v>74</v>
      </c>
      <c r="F19" s="3" t="s">
        <v>75</v>
      </c>
      <c r="G19" s="3"/>
      <c r="H19" s="4">
        <v>37501</v>
      </c>
      <c r="I19" s="3" t="s">
        <v>17</v>
      </c>
      <c r="J19" s="3" t="s">
        <v>316</v>
      </c>
      <c r="K19" s="3"/>
      <c r="L19" s="10" t="s">
        <v>10</v>
      </c>
      <c r="M19" s="3">
        <v>10000</v>
      </c>
      <c r="N19" s="3">
        <v>2500</v>
      </c>
      <c r="O19" s="3"/>
      <c r="P19" s="3"/>
      <c r="Q19" s="3">
        <v>6264315393</v>
      </c>
      <c r="R19" s="3"/>
      <c r="S19" s="3"/>
      <c r="T19" s="4">
        <v>44720</v>
      </c>
      <c r="U19" s="3" t="s">
        <v>76</v>
      </c>
      <c r="V19" s="12" t="s">
        <v>72</v>
      </c>
    </row>
    <row r="20" spans="1:22" x14ac:dyDescent="0.25">
      <c r="A20" s="5"/>
      <c r="B20" s="6"/>
      <c r="C20" s="5">
        <v>19</v>
      </c>
      <c r="D20" s="3" t="s">
        <v>77</v>
      </c>
      <c r="E20" s="3" t="s">
        <v>78</v>
      </c>
      <c r="F20" s="3" t="s">
        <v>79</v>
      </c>
      <c r="G20" s="3"/>
      <c r="H20" s="4">
        <v>37440</v>
      </c>
      <c r="I20" s="3" t="s">
        <v>12</v>
      </c>
      <c r="J20" s="3" t="s">
        <v>317</v>
      </c>
      <c r="K20" s="3"/>
      <c r="L20" s="10" t="s">
        <v>10</v>
      </c>
      <c r="M20" s="3">
        <v>10000</v>
      </c>
      <c r="N20" s="3">
        <v>2500</v>
      </c>
      <c r="O20" s="3"/>
      <c r="P20" s="3"/>
      <c r="Q20" s="3">
        <v>6263781136</v>
      </c>
      <c r="R20" s="3"/>
      <c r="S20" s="3"/>
      <c r="T20" s="4">
        <v>44721</v>
      </c>
      <c r="U20" s="3"/>
      <c r="V20" s="12" t="s">
        <v>80</v>
      </c>
    </row>
    <row r="21" spans="1:22" x14ac:dyDescent="0.25">
      <c r="A21" s="5"/>
      <c r="B21" s="6"/>
      <c r="C21" s="5">
        <v>20</v>
      </c>
      <c r="D21" s="3" t="s">
        <v>81</v>
      </c>
      <c r="E21" s="3" t="s">
        <v>82</v>
      </c>
      <c r="F21" s="3" t="s">
        <v>83</v>
      </c>
      <c r="G21" s="3"/>
      <c r="H21" s="4">
        <v>36515</v>
      </c>
      <c r="I21" s="3" t="s">
        <v>85</v>
      </c>
      <c r="J21" s="3" t="s">
        <v>318</v>
      </c>
      <c r="K21" s="3"/>
      <c r="L21" s="10" t="s">
        <v>10</v>
      </c>
      <c r="M21" s="3">
        <v>10000</v>
      </c>
      <c r="N21" s="3">
        <v>2500</v>
      </c>
      <c r="O21" s="3"/>
      <c r="P21" s="3"/>
      <c r="Q21" s="3">
        <v>7828734684</v>
      </c>
      <c r="R21" s="3"/>
      <c r="S21" s="3"/>
      <c r="T21" s="4">
        <v>44721</v>
      </c>
      <c r="U21" s="3"/>
      <c r="V21" s="12" t="s">
        <v>84</v>
      </c>
    </row>
    <row r="22" spans="1:22" x14ac:dyDescent="0.25">
      <c r="A22" s="5"/>
      <c r="B22" s="6"/>
      <c r="C22" s="5">
        <v>21</v>
      </c>
      <c r="D22" s="3" t="s">
        <v>86</v>
      </c>
      <c r="E22" s="3" t="s">
        <v>87</v>
      </c>
      <c r="F22" s="3" t="s">
        <v>88</v>
      </c>
      <c r="G22" s="3"/>
      <c r="H22" s="4">
        <v>38230</v>
      </c>
      <c r="I22" s="3" t="s">
        <v>17</v>
      </c>
      <c r="J22" s="3" t="s">
        <v>319</v>
      </c>
      <c r="K22" s="3"/>
      <c r="L22" s="10" t="s">
        <v>10</v>
      </c>
      <c r="M22" s="3">
        <v>10000</v>
      </c>
      <c r="N22" s="3">
        <v>2500</v>
      </c>
      <c r="O22" s="3"/>
      <c r="P22" s="3"/>
      <c r="Q22" s="3">
        <v>6268227733</v>
      </c>
      <c r="R22" s="3"/>
      <c r="S22" s="3"/>
      <c r="T22" s="4">
        <v>44725</v>
      </c>
      <c r="U22" s="3"/>
      <c r="V22" s="12" t="s">
        <v>89</v>
      </c>
    </row>
    <row r="23" spans="1:22" x14ac:dyDescent="0.25">
      <c r="A23" s="5"/>
      <c r="B23" s="6"/>
      <c r="C23" s="5">
        <v>22</v>
      </c>
      <c r="D23" s="3" t="s">
        <v>90</v>
      </c>
      <c r="E23" s="3" t="s">
        <v>91</v>
      </c>
      <c r="F23" s="3" t="s">
        <v>92</v>
      </c>
      <c r="G23" s="3"/>
      <c r="H23" s="4">
        <v>37543</v>
      </c>
      <c r="I23" s="3" t="s">
        <v>12</v>
      </c>
      <c r="J23" s="3" t="s">
        <v>320</v>
      </c>
      <c r="K23" s="3"/>
      <c r="L23" s="10" t="s">
        <v>10</v>
      </c>
      <c r="M23" s="3">
        <v>10000</v>
      </c>
      <c r="N23" s="3">
        <v>2500</v>
      </c>
      <c r="O23" s="3"/>
      <c r="P23" s="3"/>
      <c r="Q23" s="3">
        <v>6268201139</v>
      </c>
      <c r="R23" s="3"/>
      <c r="S23" s="3"/>
      <c r="T23" s="4">
        <v>44726</v>
      </c>
      <c r="U23" s="3"/>
      <c r="V23" s="12" t="s">
        <v>29</v>
      </c>
    </row>
    <row r="24" spans="1:22" x14ac:dyDescent="0.25">
      <c r="A24" s="5"/>
      <c r="B24" s="6"/>
      <c r="C24" s="5">
        <v>23</v>
      </c>
      <c r="D24" s="3" t="s">
        <v>93</v>
      </c>
      <c r="E24" s="3" t="s">
        <v>94</v>
      </c>
      <c r="F24" s="3" t="s">
        <v>95</v>
      </c>
      <c r="G24" s="3"/>
      <c r="H24" s="4">
        <v>38392</v>
      </c>
      <c r="I24" s="3" t="s">
        <v>12</v>
      </c>
      <c r="J24" s="3" t="s">
        <v>321</v>
      </c>
      <c r="K24" s="3"/>
      <c r="L24" s="10" t="s">
        <v>10</v>
      </c>
      <c r="M24" s="3">
        <v>10000</v>
      </c>
      <c r="N24" s="3">
        <v>2500</v>
      </c>
      <c r="O24" s="3"/>
      <c r="P24" s="3"/>
      <c r="Q24" s="3">
        <v>6236049521</v>
      </c>
      <c r="R24" s="3"/>
      <c r="S24" s="3"/>
      <c r="T24" s="4">
        <v>44726</v>
      </c>
      <c r="U24" s="3"/>
      <c r="V24" s="12" t="s">
        <v>29</v>
      </c>
    </row>
    <row r="25" spans="1:22" x14ac:dyDescent="0.25">
      <c r="A25" s="5"/>
      <c r="B25" s="6"/>
      <c r="C25" s="5">
        <v>24</v>
      </c>
      <c r="D25" s="3" t="s">
        <v>96</v>
      </c>
      <c r="E25" s="3" t="s">
        <v>97</v>
      </c>
      <c r="F25" s="3" t="s">
        <v>98</v>
      </c>
      <c r="G25" s="3"/>
      <c r="H25" s="4">
        <v>37730</v>
      </c>
      <c r="I25" s="3" t="s">
        <v>12</v>
      </c>
      <c r="J25" s="3" t="s">
        <v>322</v>
      </c>
      <c r="K25" s="3"/>
      <c r="L25" s="10" t="s">
        <v>10</v>
      </c>
      <c r="M25" s="3">
        <v>10000</v>
      </c>
      <c r="N25" s="3">
        <v>2500</v>
      </c>
      <c r="O25" s="3"/>
      <c r="P25" s="3"/>
      <c r="Q25" s="3">
        <v>7067055524</v>
      </c>
      <c r="R25" s="3"/>
      <c r="S25" s="3"/>
      <c r="T25" s="4">
        <v>44726</v>
      </c>
      <c r="U25" s="3"/>
      <c r="V25" s="12" t="s">
        <v>99</v>
      </c>
    </row>
    <row r="26" spans="1:22" x14ac:dyDescent="0.25">
      <c r="A26" s="5"/>
      <c r="B26" s="6"/>
      <c r="C26" s="5">
        <v>25</v>
      </c>
      <c r="D26" s="3" t="s">
        <v>100</v>
      </c>
      <c r="E26" s="3" t="s">
        <v>101</v>
      </c>
      <c r="F26" s="3" t="s">
        <v>102</v>
      </c>
      <c r="G26" s="3"/>
      <c r="H26" s="4">
        <v>38259</v>
      </c>
      <c r="I26" s="3" t="s">
        <v>12</v>
      </c>
      <c r="J26" s="3" t="s">
        <v>323</v>
      </c>
      <c r="K26" s="3"/>
      <c r="L26" s="10" t="s">
        <v>10</v>
      </c>
      <c r="M26" s="3">
        <v>10000</v>
      </c>
      <c r="N26" s="3">
        <v>2500</v>
      </c>
      <c r="O26" s="3"/>
      <c r="P26" s="3"/>
      <c r="Q26" s="3">
        <v>7898153290</v>
      </c>
      <c r="R26" s="3"/>
      <c r="S26" s="3"/>
      <c r="T26" s="4">
        <v>44726</v>
      </c>
      <c r="U26" s="3"/>
      <c r="V26" s="12" t="s">
        <v>29</v>
      </c>
    </row>
    <row r="27" spans="1:22" x14ac:dyDescent="0.25">
      <c r="A27" s="5"/>
      <c r="B27" s="6"/>
      <c r="C27" s="5">
        <v>26</v>
      </c>
      <c r="D27" s="3" t="s">
        <v>105</v>
      </c>
      <c r="E27" s="3" t="s">
        <v>104</v>
      </c>
      <c r="F27" s="3" t="s">
        <v>106</v>
      </c>
      <c r="G27" s="3"/>
      <c r="H27" s="4">
        <v>36551</v>
      </c>
      <c r="I27" s="3" t="s">
        <v>12</v>
      </c>
      <c r="J27" s="3" t="s">
        <v>324</v>
      </c>
      <c r="K27" s="3"/>
      <c r="L27" s="10" t="s">
        <v>107</v>
      </c>
      <c r="M27" s="3">
        <v>12000</v>
      </c>
      <c r="N27" s="3">
        <v>2500</v>
      </c>
      <c r="O27" s="3"/>
      <c r="P27" s="3"/>
      <c r="Q27" s="3">
        <v>9301107651</v>
      </c>
      <c r="R27" s="3"/>
      <c r="S27" s="3"/>
      <c r="T27" s="4">
        <v>44727</v>
      </c>
      <c r="U27" s="3"/>
      <c r="V27" s="12" t="s">
        <v>108</v>
      </c>
    </row>
    <row r="28" spans="1:22" x14ac:dyDescent="0.25">
      <c r="A28" s="5"/>
      <c r="B28" s="6"/>
      <c r="C28" s="5">
        <v>27</v>
      </c>
      <c r="D28" s="3" t="s">
        <v>109</v>
      </c>
      <c r="E28" s="3" t="s">
        <v>110</v>
      </c>
      <c r="F28" s="3" t="s">
        <v>111</v>
      </c>
      <c r="G28" s="3"/>
      <c r="H28" s="4">
        <v>37206</v>
      </c>
      <c r="I28" s="3" t="s">
        <v>17</v>
      </c>
      <c r="J28" s="3" t="s">
        <v>325</v>
      </c>
      <c r="K28" s="3"/>
      <c r="L28" s="10" t="s">
        <v>107</v>
      </c>
      <c r="M28" s="3">
        <v>12000</v>
      </c>
      <c r="N28" s="3">
        <v>2500</v>
      </c>
      <c r="O28" s="3"/>
      <c r="P28" s="3"/>
      <c r="Q28" s="3">
        <v>8871617683</v>
      </c>
      <c r="R28" s="3"/>
      <c r="S28" s="3"/>
      <c r="T28" s="4">
        <v>44727</v>
      </c>
      <c r="U28" s="3"/>
      <c r="V28" s="12" t="s">
        <v>108</v>
      </c>
    </row>
    <row r="29" spans="1:22" x14ac:dyDescent="0.25">
      <c r="A29" s="5"/>
      <c r="B29" s="6"/>
      <c r="C29" s="5">
        <v>28</v>
      </c>
      <c r="D29" s="3" t="s">
        <v>112</v>
      </c>
      <c r="E29" s="3" t="s">
        <v>113</v>
      </c>
      <c r="F29" s="3" t="s">
        <v>117</v>
      </c>
      <c r="G29" s="3"/>
      <c r="H29" s="4">
        <v>37884</v>
      </c>
      <c r="I29" s="3" t="s">
        <v>17</v>
      </c>
      <c r="J29" s="3" t="s">
        <v>326</v>
      </c>
      <c r="K29" s="3"/>
      <c r="L29" s="10" t="s">
        <v>10</v>
      </c>
      <c r="M29" s="3">
        <v>10000</v>
      </c>
      <c r="N29" s="3">
        <v>2500</v>
      </c>
      <c r="O29" s="3"/>
      <c r="P29" s="3"/>
      <c r="Q29" s="3">
        <v>6260412737</v>
      </c>
      <c r="R29" s="3"/>
      <c r="S29" s="3"/>
      <c r="T29" s="4">
        <v>44727</v>
      </c>
      <c r="U29" s="3"/>
      <c r="V29" s="12" t="s">
        <v>118</v>
      </c>
    </row>
    <row r="30" spans="1:22" x14ac:dyDescent="0.25">
      <c r="A30" s="5"/>
      <c r="B30" s="6"/>
      <c r="C30" s="5">
        <v>29</v>
      </c>
      <c r="D30" s="3" t="s">
        <v>114</v>
      </c>
      <c r="E30" s="3" t="s">
        <v>115</v>
      </c>
      <c r="F30" s="3" t="s">
        <v>116</v>
      </c>
      <c r="G30" s="3"/>
      <c r="H30" s="4">
        <v>37119</v>
      </c>
      <c r="I30" s="3" t="s">
        <v>12</v>
      </c>
      <c r="J30" s="3" t="s">
        <v>327</v>
      </c>
      <c r="K30" s="3"/>
      <c r="L30" s="10" t="s">
        <v>107</v>
      </c>
      <c r="M30" s="3">
        <v>12000</v>
      </c>
      <c r="N30" s="3">
        <v>2500</v>
      </c>
      <c r="O30" s="3"/>
      <c r="P30" s="3"/>
      <c r="Q30" s="3">
        <v>9098069109</v>
      </c>
      <c r="R30" s="3"/>
      <c r="S30" s="3"/>
      <c r="T30" s="4">
        <v>44728</v>
      </c>
      <c r="U30" s="3"/>
      <c r="V30" s="12" t="s">
        <v>43</v>
      </c>
    </row>
    <row r="31" spans="1:22" x14ac:dyDescent="0.25">
      <c r="A31" s="5"/>
      <c r="B31" s="6"/>
      <c r="C31" s="5">
        <v>30</v>
      </c>
      <c r="D31" s="3" t="s">
        <v>120</v>
      </c>
      <c r="E31" s="3" t="s">
        <v>121</v>
      </c>
      <c r="F31" s="3" t="s">
        <v>122</v>
      </c>
      <c r="G31" s="3"/>
      <c r="H31" s="4">
        <v>36539</v>
      </c>
      <c r="I31" s="3" t="s">
        <v>123</v>
      </c>
      <c r="J31" s="3" t="s">
        <v>328</v>
      </c>
      <c r="K31" s="3"/>
      <c r="L31" s="10" t="s">
        <v>10</v>
      </c>
      <c r="M31" s="3">
        <v>10000</v>
      </c>
      <c r="N31" s="3">
        <v>2500</v>
      </c>
      <c r="O31" s="3"/>
      <c r="P31" s="3"/>
      <c r="Q31" s="3">
        <v>8269737478</v>
      </c>
      <c r="R31" s="3"/>
      <c r="S31" s="3"/>
      <c r="T31" s="4">
        <v>44733</v>
      </c>
      <c r="U31" s="3"/>
      <c r="V31" s="12" t="s">
        <v>43</v>
      </c>
    </row>
    <row r="32" spans="1:22" x14ac:dyDescent="0.25">
      <c r="A32" s="5"/>
      <c r="B32" s="6"/>
      <c r="C32" s="5">
        <v>31</v>
      </c>
      <c r="D32" s="3" t="s">
        <v>124</v>
      </c>
      <c r="E32" s="3" t="s">
        <v>125</v>
      </c>
      <c r="F32" s="3" t="s">
        <v>126</v>
      </c>
      <c r="G32" s="3"/>
      <c r="H32" s="4">
        <v>37995</v>
      </c>
      <c r="I32" s="3" t="s">
        <v>123</v>
      </c>
      <c r="J32" s="3" t="s">
        <v>329</v>
      </c>
      <c r="K32" s="3"/>
      <c r="L32" s="10" t="s">
        <v>10</v>
      </c>
      <c r="M32" s="3">
        <v>10000</v>
      </c>
      <c r="N32" s="3">
        <v>2500</v>
      </c>
      <c r="O32" s="3"/>
      <c r="P32" s="3"/>
      <c r="Q32" s="3">
        <v>9301027267</v>
      </c>
      <c r="R32" s="3"/>
      <c r="S32" s="3"/>
      <c r="T32" s="4">
        <v>44733</v>
      </c>
      <c r="U32" s="3"/>
      <c r="V32" s="12" t="s">
        <v>43</v>
      </c>
    </row>
    <row r="33" spans="1:22" x14ac:dyDescent="0.25">
      <c r="A33" s="5"/>
      <c r="B33" s="6"/>
      <c r="C33" s="5">
        <v>32</v>
      </c>
      <c r="D33" s="3" t="s">
        <v>127</v>
      </c>
      <c r="E33" s="3" t="s">
        <v>128</v>
      </c>
      <c r="F33" s="3" t="s">
        <v>129</v>
      </c>
      <c r="G33" s="3"/>
      <c r="H33" s="4">
        <v>36438</v>
      </c>
      <c r="I33" s="3" t="s">
        <v>17</v>
      </c>
      <c r="J33" s="3" t="s">
        <v>330</v>
      </c>
      <c r="K33" s="3"/>
      <c r="L33" s="10" t="s">
        <v>107</v>
      </c>
      <c r="M33" s="3">
        <v>12000</v>
      </c>
      <c r="N33" s="3">
        <v>2500</v>
      </c>
      <c r="O33" s="3"/>
      <c r="P33" s="3"/>
      <c r="Q33" s="3">
        <v>8120019439</v>
      </c>
      <c r="R33" s="3"/>
      <c r="S33" s="3"/>
      <c r="T33" s="4">
        <v>44735</v>
      </c>
      <c r="U33" s="3" t="s">
        <v>76</v>
      </c>
      <c r="V33" s="12" t="s">
        <v>130</v>
      </c>
    </row>
    <row r="34" spans="1:22" x14ac:dyDescent="0.25">
      <c r="A34" s="5"/>
      <c r="B34" s="6"/>
      <c r="C34" s="5">
        <v>33</v>
      </c>
      <c r="D34" s="3" t="s">
        <v>131</v>
      </c>
      <c r="E34" s="3" t="s">
        <v>132</v>
      </c>
      <c r="F34" s="3" t="s">
        <v>133</v>
      </c>
      <c r="G34" s="3"/>
      <c r="H34" s="4">
        <v>37051</v>
      </c>
      <c r="I34" s="3" t="s">
        <v>17</v>
      </c>
      <c r="J34" s="3" t="s">
        <v>331</v>
      </c>
      <c r="K34" s="3"/>
      <c r="L34" s="10" t="s">
        <v>107</v>
      </c>
      <c r="M34" s="3">
        <v>12000</v>
      </c>
      <c r="N34" s="3">
        <v>2500</v>
      </c>
      <c r="O34" s="3"/>
      <c r="P34" s="3"/>
      <c r="Q34" s="3">
        <v>6261062135</v>
      </c>
      <c r="R34" s="3"/>
      <c r="S34" s="3"/>
      <c r="T34" s="4">
        <v>44735</v>
      </c>
      <c r="U34" s="3"/>
      <c r="V34" s="12" t="s">
        <v>134</v>
      </c>
    </row>
    <row r="35" spans="1:22" x14ac:dyDescent="0.25">
      <c r="A35" s="5"/>
      <c r="B35" s="6"/>
      <c r="C35" s="5">
        <v>34</v>
      </c>
      <c r="D35" s="3" t="s">
        <v>135</v>
      </c>
      <c r="E35" s="3" t="s">
        <v>136</v>
      </c>
      <c r="F35" s="3" t="s">
        <v>137</v>
      </c>
      <c r="G35" s="3"/>
      <c r="H35" s="4">
        <v>37133</v>
      </c>
      <c r="I35" s="3" t="s">
        <v>17</v>
      </c>
      <c r="J35" s="3" t="s">
        <v>332</v>
      </c>
      <c r="K35" s="3"/>
      <c r="L35" s="10" t="s">
        <v>107</v>
      </c>
      <c r="M35" s="3">
        <v>12000</v>
      </c>
      <c r="N35" s="3">
        <v>2500</v>
      </c>
      <c r="O35" s="3"/>
      <c r="P35" s="3"/>
      <c r="Q35" s="3">
        <v>8103336414</v>
      </c>
      <c r="R35" s="3"/>
      <c r="S35" s="3"/>
      <c r="T35" s="4">
        <v>44737</v>
      </c>
      <c r="U35" s="3" t="s">
        <v>170</v>
      </c>
      <c r="V35" s="12" t="s">
        <v>138</v>
      </c>
    </row>
    <row r="36" spans="1:22" x14ac:dyDescent="0.25">
      <c r="A36" s="5"/>
      <c r="B36" s="6"/>
      <c r="C36" s="5">
        <v>35</v>
      </c>
      <c r="D36" s="3" t="s">
        <v>139</v>
      </c>
      <c r="E36" s="3" t="s">
        <v>140</v>
      </c>
      <c r="F36" s="3" t="s">
        <v>141</v>
      </c>
      <c r="G36" s="3"/>
      <c r="H36" s="4">
        <v>37784</v>
      </c>
      <c r="I36" s="3" t="s">
        <v>12</v>
      </c>
      <c r="J36" s="3" t="s">
        <v>333</v>
      </c>
      <c r="K36" s="3"/>
      <c r="L36" s="10" t="s">
        <v>10</v>
      </c>
      <c r="M36" s="3">
        <v>10000</v>
      </c>
      <c r="N36" s="3">
        <v>2500</v>
      </c>
      <c r="O36" s="3"/>
      <c r="P36" s="3"/>
      <c r="Q36" s="3">
        <v>6267380361</v>
      </c>
      <c r="R36" s="3"/>
      <c r="S36" s="3"/>
      <c r="T36" s="4">
        <v>44739</v>
      </c>
      <c r="U36" s="3"/>
      <c r="V36" s="12" t="s">
        <v>99</v>
      </c>
    </row>
    <row r="37" spans="1:22" x14ac:dyDescent="0.25">
      <c r="A37" s="5"/>
      <c r="B37" s="6"/>
      <c r="C37" s="5">
        <v>36</v>
      </c>
      <c r="D37" s="3" t="s">
        <v>143</v>
      </c>
      <c r="E37" s="3" t="s">
        <v>142</v>
      </c>
      <c r="F37" s="3" t="s">
        <v>144</v>
      </c>
      <c r="G37" s="3"/>
      <c r="H37" s="4">
        <v>38342</v>
      </c>
      <c r="I37" s="3" t="s">
        <v>12</v>
      </c>
      <c r="J37" s="3" t="s">
        <v>334</v>
      </c>
      <c r="K37" s="3"/>
      <c r="L37" s="10" t="s">
        <v>10</v>
      </c>
      <c r="M37" s="3">
        <v>10000</v>
      </c>
      <c r="N37" s="3">
        <v>2500</v>
      </c>
      <c r="O37" s="3"/>
      <c r="P37" s="3"/>
      <c r="Q37" s="3">
        <v>6268164140</v>
      </c>
      <c r="R37" s="3"/>
      <c r="S37" s="3"/>
      <c r="T37" s="4">
        <v>44740</v>
      </c>
      <c r="U37" s="3"/>
      <c r="V37" s="12" t="s">
        <v>145</v>
      </c>
    </row>
    <row r="38" spans="1:22" x14ac:dyDescent="0.25">
      <c r="A38" s="5"/>
      <c r="B38" s="6"/>
      <c r="C38" s="5">
        <v>37</v>
      </c>
      <c r="D38" s="3" t="s">
        <v>147</v>
      </c>
      <c r="E38" s="3" t="s">
        <v>148</v>
      </c>
      <c r="F38" s="3" t="s">
        <v>149</v>
      </c>
      <c r="G38" s="3"/>
      <c r="H38" s="4">
        <v>34600</v>
      </c>
      <c r="I38" s="3" t="s">
        <v>12</v>
      </c>
      <c r="J38" s="3" t="s">
        <v>335</v>
      </c>
      <c r="K38" s="3"/>
      <c r="L38" s="10" t="s">
        <v>107</v>
      </c>
      <c r="M38" s="3">
        <v>12000</v>
      </c>
      <c r="N38" s="3">
        <v>2500</v>
      </c>
      <c r="O38" s="3"/>
      <c r="P38" s="3"/>
      <c r="Q38" s="3">
        <v>6267379631</v>
      </c>
      <c r="R38" s="3"/>
      <c r="S38" s="3"/>
      <c r="T38" s="4">
        <v>44742</v>
      </c>
      <c r="U38" s="3"/>
      <c r="V38" s="12" t="s">
        <v>150</v>
      </c>
    </row>
    <row r="39" spans="1:22" x14ac:dyDescent="0.25">
      <c r="A39" s="5"/>
      <c r="B39" s="6"/>
      <c r="C39" s="5">
        <v>38</v>
      </c>
      <c r="D39" s="3" t="s">
        <v>151</v>
      </c>
      <c r="E39" s="3" t="s">
        <v>152</v>
      </c>
      <c r="F39" s="3" t="s">
        <v>153</v>
      </c>
      <c r="G39" s="3"/>
      <c r="H39" s="4">
        <v>37897</v>
      </c>
      <c r="I39" s="3" t="s">
        <v>123</v>
      </c>
      <c r="J39" s="3" t="s">
        <v>336</v>
      </c>
      <c r="K39" s="3"/>
      <c r="L39" s="10" t="s">
        <v>154</v>
      </c>
      <c r="M39" s="3">
        <v>11000</v>
      </c>
      <c r="N39" s="3">
        <v>3000</v>
      </c>
      <c r="O39" s="3"/>
      <c r="P39" s="3"/>
      <c r="Q39" s="3">
        <v>6261284347</v>
      </c>
      <c r="R39" s="3"/>
      <c r="S39" s="3"/>
      <c r="T39" s="4">
        <v>44742</v>
      </c>
      <c r="U39" s="3"/>
      <c r="V39" s="12" t="s">
        <v>43</v>
      </c>
    </row>
    <row r="40" spans="1:22" x14ac:dyDescent="0.25">
      <c r="A40" s="5"/>
      <c r="B40" s="6"/>
      <c r="C40" s="5">
        <v>39</v>
      </c>
      <c r="D40" s="3" t="s">
        <v>155</v>
      </c>
      <c r="E40" s="3" t="s">
        <v>156</v>
      </c>
      <c r="F40" s="3" t="s">
        <v>157</v>
      </c>
      <c r="G40" s="3"/>
      <c r="H40" s="4">
        <v>37807</v>
      </c>
      <c r="I40" s="3" t="s">
        <v>17</v>
      </c>
      <c r="J40" s="3" t="s">
        <v>337</v>
      </c>
      <c r="K40" s="3"/>
      <c r="L40" s="10" t="s">
        <v>10</v>
      </c>
      <c r="M40" s="3">
        <v>10000</v>
      </c>
      <c r="N40" s="3">
        <v>2500</v>
      </c>
      <c r="O40" s="3"/>
      <c r="P40" s="3"/>
      <c r="Q40" s="3">
        <v>6267588287</v>
      </c>
      <c r="R40" s="3"/>
      <c r="S40" s="3"/>
      <c r="T40" s="4">
        <v>44742</v>
      </c>
      <c r="U40" s="3"/>
      <c r="V40" s="12" t="s">
        <v>118</v>
      </c>
    </row>
    <row r="41" spans="1:22" x14ac:dyDescent="0.25">
      <c r="A41" s="5"/>
      <c r="B41" s="6"/>
      <c r="C41" s="5">
        <v>40</v>
      </c>
      <c r="D41" s="3" t="s">
        <v>158</v>
      </c>
      <c r="E41" s="3" t="s">
        <v>159</v>
      </c>
      <c r="F41" s="3" t="s">
        <v>160</v>
      </c>
      <c r="G41" s="3"/>
      <c r="H41" s="4">
        <v>37344</v>
      </c>
      <c r="I41" s="3" t="s">
        <v>12</v>
      </c>
      <c r="J41" s="3" t="s">
        <v>338</v>
      </c>
      <c r="K41" s="3"/>
      <c r="L41" s="10" t="s">
        <v>10</v>
      </c>
      <c r="M41" s="3">
        <v>10000</v>
      </c>
      <c r="N41" s="3">
        <v>2500</v>
      </c>
      <c r="O41" s="3"/>
      <c r="P41" s="3"/>
      <c r="Q41" s="3">
        <v>6267682824</v>
      </c>
      <c r="R41" s="3"/>
      <c r="S41" s="3"/>
      <c r="T41" s="4">
        <v>44743</v>
      </c>
      <c r="U41" s="3"/>
      <c r="V41" s="12" t="s">
        <v>99</v>
      </c>
    </row>
    <row r="42" spans="1:22" x14ac:dyDescent="0.25">
      <c r="A42" s="5"/>
      <c r="B42" s="6"/>
      <c r="C42" s="5">
        <v>41</v>
      </c>
      <c r="D42" s="3" t="s">
        <v>161</v>
      </c>
      <c r="E42" s="3" t="s">
        <v>162</v>
      </c>
      <c r="F42" s="3" t="s">
        <v>163</v>
      </c>
      <c r="G42" s="3"/>
      <c r="H42" s="4">
        <v>37087</v>
      </c>
      <c r="I42" s="3" t="s">
        <v>12</v>
      </c>
      <c r="J42" s="3" t="s">
        <v>339</v>
      </c>
      <c r="K42" s="3"/>
      <c r="L42" s="10" t="s">
        <v>107</v>
      </c>
      <c r="M42" s="3">
        <v>12000</v>
      </c>
      <c r="N42" s="3">
        <v>2500</v>
      </c>
      <c r="O42" s="3"/>
      <c r="P42" s="3"/>
      <c r="Q42" s="3">
        <v>9171006647</v>
      </c>
      <c r="R42" s="3"/>
      <c r="S42" s="3"/>
      <c r="T42" s="4">
        <v>44743</v>
      </c>
      <c r="U42" s="3" t="s">
        <v>164</v>
      </c>
      <c r="V42" s="12" t="s">
        <v>25</v>
      </c>
    </row>
    <row r="43" spans="1:22" x14ac:dyDescent="0.25">
      <c r="A43" s="5"/>
      <c r="B43" s="6"/>
      <c r="C43" s="5">
        <v>42</v>
      </c>
      <c r="D43" s="3" t="s">
        <v>165</v>
      </c>
      <c r="E43" s="3" t="s">
        <v>162</v>
      </c>
      <c r="F43" s="3" t="s">
        <v>163</v>
      </c>
      <c r="G43" s="3"/>
      <c r="H43" s="4">
        <v>37128</v>
      </c>
      <c r="I43" s="3" t="s">
        <v>12</v>
      </c>
      <c r="J43" s="3" t="s">
        <v>340</v>
      </c>
      <c r="K43" s="3"/>
      <c r="L43" s="10" t="s">
        <v>107</v>
      </c>
      <c r="M43" s="3">
        <v>12000</v>
      </c>
      <c r="N43" s="3">
        <v>2500</v>
      </c>
      <c r="O43" s="3"/>
      <c r="P43" s="3"/>
      <c r="Q43" s="3">
        <v>9171006647</v>
      </c>
      <c r="R43" s="3"/>
      <c r="S43" s="3"/>
      <c r="T43" s="4">
        <v>44743</v>
      </c>
      <c r="U43" s="3" t="s">
        <v>164</v>
      </c>
      <c r="V43" s="12" t="s">
        <v>25</v>
      </c>
    </row>
    <row r="44" spans="1:22" x14ac:dyDescent="0.25">
      <c r="A44" s="5"/>
      <c r="B44" s="6"/>
      <c r="C44" s="5">
        <v>43</v>
      </c>
      <c r="D44" s="3" t="s">
        <v>166</v>
      </c>
      <c r="E44" s="3" t="s">
        <v>167</v>
      </c>
      <c r="F44" s="3" t="s">
        <v>168</v>
      </c>
      <c r="G44" s="3"/>
      <c r="H44" s="4">
        <v>36855</v>
      </c>
      <c r="I44" s="3" t="s">
        <v>123</v>
      </c>
      <c r="J44" s="3" t="s">
        <v>341</v>
      </c>
      <c r="K44" s="3"/>
      <c r="L44" s="10" t="s">
        <v>107</v>
      </c>
      <c r="M44" s="3">
        <v>12000</v>
      </c>
      <c r="N44" s="3">
        <v>2500</v>
      </c>
      <c r="O44" s="3"/>
      <c r="P44" s="3"/>
      <c r="Q44" s="3">
        <v>6267192321</v>
      </c>
      <c r="R44" s="3"/>
      <c r="S44" s="3"/>
      <c r="T44" s="4">
        <v>44746</v>
      </c>
      <c r="U44" s="3"/>
      <c r="V44" s="12" t="s">
        <v>169</v>
      </c>
    </row>
    <row r="45" spans="1:22" x14ac:dyDescent="0.25">
      <c r="A45" s="5"/>
      <c r="B45" s="6"/>
      <c r="C45" s="5">
        <v>44</v>
      </c>
      <c r="D45" s="3" t="s">
        <v>171</v>
      </c>
      <c r="E45" s="3" t="s">
        <v>172</v>
      </c>
      <c r="F45" s="3" t="s">
        <v>173</v>
      </c>
      <c r="G45" s="3"/>
      <c r="H45" s="4">
        <v>38136</v>
      </c>
      <c r="I45" s="3" t="s">
        <v>17</v>
      </c>
      <c r="J45" s="3" t="s">
        <v>342</v>
      </c>
      <c r="K45" s="3"/>
      <c r="L45" s="10" t="s">
        <v>10</v>
      </c>
      <c r="M45" s="3">
        <v>10000</v>
      </c>
      <c r="N45" s="3">
        <v>2500</v>
      </c>
      <c r="O45" s="3"/>
      <c r="P45" s="3"/>
      <c r="Q45" s="3">
        <v>7879095604</v>
      </c>
      <c r="R45" s="3"/>
      <c r="S45" s="3"/>
      <c r="T45" s="4">
        <v>44750</v>
      </c>
      <c r="U45" s="3"/>
      <c r="V45" s="12" t="s">
        <v>29</v>
      </c>
    </row>
    <row r="46" spans="1:22" x14ac:dyDescent="0.25">
      <c r="A46" s="5"/>
      <c r="B46" s="6"/>
      <c r="C46" s="5">
        <v>45</v>
      </c>
      <c r="D46" s="3" t="s">
        <v>174</v>
      </c>
      <c r="E46" s="3" t="s">
        <v>175</v>
      </c>
      <c r="F46" s="3" t="s">
        <v>176</v>
      </c>
      <c r="G46" s="3"/>
      <c r="H46" s="4">
        <v>38693</v>
      </c>
      <c r="I46" s="3" t="s">
        <v>17</v>
      </c>
      <c r="J46" s="3" t="s">
        <v>343</v>
      </c>
      <c r="K46" s="3"/>
      <c r="L46" s="10" t="s">
        <v>10</v>
      </c>
      <c r="M46" s="3">
        <v>10000</v>
      </c>
      <c r="N46" s="3">
        <v>2500</v>
      </c>
      <c r="O46" s="3"/>
      <c r="P46" s="3"/>
      <c r="Q46" s="3">
        <v>6268333679</v>
      </c>
      <c r="R46" s="3"/>
      <c r="S46" s="3"/>
      <c r="T46" s="4">
        <v>44750</v>
      </c>
      <c r="U46" s="3"/>
      <c r="V46" s="12" t="s">
        <v>29</v>
      </c>
    </row>
    <row r="47" spans="1:22" x14ac:dyDescent="0.25">
      <c r="A47" s="5"/>
      <c r="B47" s="6"/>
      <c r="C47" s="5">
        <v>46</v>
      </c>
      <c r="D47" s="3" t="s">
        <v>177</v>
      </c>
      <c r="E47" s="3" t="s">
        <v>178</v>
      </c>
      <c r="F47" s="3" t="s">
        <v>179</v>
      </c>
      <c r="G47" s="3"/>
      <c r="H47" s="4">
        <v>38578</v>
      </c>
      <c r="I47" s="3" t="s">
        <v>17</v>
      </c>
      <c r="J47" s="3" t="s">
        <v>344</v>
      </c>
      <c r="K47" s="3"/>
      <c r="L47" s="10" t="s">
        <v>10</v>
      </c>
      <c r="M47" s="3">
        <v>10000</v>
      </c>
      <c r="N47" s="3">
        <v>2500</v>
      </c>
      <c r="O47" s="3"/>
      <c r="P47" s="3"/>
      <c r="Q47" s="3">
        <v>7879095604</v>
      </c>
      <c r="R47" s="3"/>
      <c r="S47" s="3"/>
      <c r="T47" s="4">
        <v>44750</v>
      </c>
      <c r="U47" s="3"/>
      <c r="V47" s="12" t="s">
        <v>29</v>
      </c>
    </row>
    <row r="48" spans="1:22" x14ac:dyDescent="0.25">
      <c r="A48" s="5"/>
      <c r="B48" s="6"/>
      <c r="C48" s="5">
        <v>47</v>
      </c>
      <c r="D48" s="3" t="s">
        <v>180</v>
      </c>
      <c r="E48" s="3" t="s">
        <v>181</v>
      </c>
      <c r="F48" s="3" t="s">
        <v>182</v>
      </c>
      <c r="G48" s="3"/>
      <c r="H48" s="4">
        <v>36590</v>
      </c>
      <c r="I48" s="3" t="s">
        <v>123</v>
      </c>
      <c r="J48" s="3" t="s">
        <v>345</v>
      </c>
      <c r="K48" s="3"/>
      <c r="L48" s="10" t="s">
        <v>107</v>
      </c>
      <c r="M48" s="3">
        <v>12000</v>
      </c>
      <c r="N48" s="3">
        <v>2500</v>
      </c>
      <c r="O48" s="3"/>
      <c r="P48" s="3"/>
      <c r="Q48" s="3">
        <v>6266267728</v>
      </c>
      <c r="R48" s="3"/>
      <c r="S48" s="3"/>
      <c r="T48" s="4">
        <v>44750</v>
      </c>
      <c r="U48" s="3"/>
      <c r="V48" s="12" t="s">
        <v>43</v>
      </c>
    </row>
    <row r="49" spans="1:22" x14ac:dyDescent="0.25">
      <c r="A49" s="5"/>
      <c r="B49" s="6"/>
      <c r="C49" s="5">
        <v>48</v>
      </c>
      <c r="D49" s="3" t="s">
        <v>183</v>
      </c>
      <c r="E49" s="3" t="s">
        <v>184</v>
      </c>
      <c r="F49" s="3" t="s">
        <v>185</v>
      </c>
      <c r="G49" s="3"/>
      <c r="H49" s="4">
        <v>38075</v>
      </c>
      <c r="I49" s="3" t="s">
        <v>17</v>
      </c>
      <c r="J49" s="3" t="s">
        <v>346</v>
      </c>
      <c r="K49" s="3"/>
      <c r="L49" s="10" t="s">
        <v>10</v>
      </c>
      <c r="M49" s="3">
        <v>10000</v>
      </c>
      <c r="N49" s="3">
        <v>2500</v>
      </c>
      <c r="O49" s="3"/>
      <c r="P49" s="3"/>
      <c r="Q49" s="3">
        <v>6263824857</v>
      </c>
      <c r="R49" s="3"/>
      <c r="S49" s="3"/>
      <c r="T49" s="4">
        <v>44749</v>
      </c>
      <c r="U49" s="3"/>
      <c r="V49" s="12" t="s">
        <v>43</v>
      </c>
    </row>
    <row r="50" spans="1:22" x14ac:dyDescent="0.25">
      <c r="A50" s="5"/>
      <c r="B50" s="6"/>
      <c r="C50" s="5">
        <v>49</v>
      </c>
      <c r="D50" s="3" t="s">
        <v>186</v>
      </c>
      <c r="E50" s="3" t="s">
        <v>187</v>
      </c>
      <c r="F50" s="3" t="s">
        <v>188</v>
      </c>
      <c r="G50" s="3"/>
      <c r="H50" s="4">
        <v>44722</v>
      </c>
      <c r="I50" s="3" t="s">
        <v>17</v>
      </c>
      <c r="J50" s="3" t="s">
        <v>347</v>
      </c>
      <c r="K50" s="3"/>
      <c r="L50" s="10" t="s">
        <v>107</v>
      </c>
      <c r="M50" s="3">
        <v>12000</v>
      </c>
      <c r="N50" s="3">
        <v>2500</v>
      </c>
      <c r="O50" s="3"/>
      <c r="P50" s="3"/>
      <c r="Q50" s="3">
        <v>7869439832</v>
      </c>
      <c r="R50" s="3"/>
      <c r="S50" s="3"/>
      <c r="T50" s="4">
        <v>44753</v>
      </c>
      <c r="U50" s="3" t="s">
        <v>76</v>
      </c>
      <c r="V50" s="12" t="s">
        <v>99</v>
      </c>
    </row>
    <row r="51" spans="1:22" x14ac:dyDescent="0.25">
      <c r="A51" s="5"/>
      <c r="B51" s="6"/>
      <c r="C51" s="5">
        <v>50</v>
      </c>
      <c r="D51" s="3" t="s">
        <v>192</v>
      </c>
      <c r="E51" s="3" t="s">
        <v>189</v>
      </c>
      <c r="F51" s="3" t="s">
        <v>190</v>
      </c>
      <c r="G51" s="3"/>
      <c r="H51" s="4">
        <v>37026</v>
      </c>
      <c r="I51" s="3" t="s">
        <v>17</v>
      </c>
      <c r="J51" s="3" t="s">
        <v>348</v>
      </c>
      <c r="K51" s="3"/>
      <c r="L51" s="10" t="s">
        <v>107</v>
      </c>
      <c r="M51" s="3">
        <v>12000</v>
      </c>
      <c r="N51" s="3">
        <v>2500</v>
      </c>
      <c r="O51" s="3"/>
      <c r="P51" s="3"/>
      <c r="Q51" s="3">
        <v>8770763365</v>
      </c>
      <c r="R51" s="3"/>
      <c r="S51" s="3"/>
      <c r="T51" s="4">
        <v>44754</v>
      </c>
      <c r="U51" s="3"/>
      <c r="V51" s="12" t="s">
        <v>191</v>
      </c>
    </row>
    <row r="52" spans="1:22" x14ac:dyDescent="0.25">
      <c r="A52" s="5"/>
      <c r="B52" s="6"/>
      <c r="C52" s="5">
        <v>51</v>
      </c>
      <c r="D52" s="3" t="s">
        <v>193</v>
      </c>
      <c r="E52" s="3" t="s">
        <v>194</v>
      </c>
      <c r="F52" s="3" t="s">
        <v>195</v>
      </c>
      <c r="G52" s="3"/>
      <c r="H52" s="4">
        <v>35431</v>
      </c>
      <c r="I52" s="3" t="s">
        <v>12</v>
      </c>
      <c r="J52" s="3" t="s">
        <v>349</v>
      </c>
      <c r="K52" s="3"/>
      <c r="L52" s="10" t="s">
        <v>107</v>
      </c>
      <c r="M52" s="3">
        <v>12000</v>
      </c>
      <c r="N52" s="3">
        <v>2500</v>
      </c>
      <c r="O52" s="3"/>
      <c r="P52" s="3"/>
      <c r="Q52" s="3">
        <v>9302423340</v>
      </c>
      <c r="R52" s="3"/>
      <c r="S52" s="3"/>
      <c r="T52" s="4">
        <v>44755</v>
      </c>
      <c r="U52" s="3"/>
      <c r="V52" s="12" t="s">
        <v>130</v>
      </c>
    </row>
    <row r="53" spans="1:22" x14ac:dyDescent="0.25">
      <c r="A53" s="5"/>
      <c r="B53" s="6"/>
      <c r="C53" s="5">
        <v>52</v>
      </c>
      <c r="D53" s="3" t="s">
        <v>196</v>
      </c>
      <c r="E53" s="3" t="s">
        <v>197</v>
      </c>
      <c r="F53" s="3" t="s">
        <v>198</v>
      </c>
      <c r="G53" s="3"/>
      <c r="H53" s="4">
        <v>37111</v>
      </c>
      <c r="I53" s="3" t="s">
        <v>12</v>
      </c>
      <c r="J53" s="3" t="s">
        <v>350</v>
      </c>
      <c r="K53" s="3"/>
      <c r="L53" s="10" t="s">
        <v>107</v>
      </c>
      <c r="M53" s="3">
        <v>12000</v>
      </c>
      <c r="N53" s="3">
        <v>2500</v>
      </c>
      <c r="O53" s="3"/>
      <c r="P53" s="3"/>
      <c r="Q53" s="3">
        <v>6260413469</v>
      </c>
      <c r="R53" s="3"/>
      <c r="S53" s="3"/>
      <c r="T53" s="4">
        <v>44756</v>
      </c>
      <c r="U53" s="3"/>
      <c r="V53" s="12" t="s">
        <v>199</v>
      </c>
    </row>
    <row r="54" spans="1:22" x14ac:dyDescent="0.25">
      <c r="A54" s="5"/>
      <c r="B54" s="6"/>
      <c r="C54" s="5">
        <v>53</v>
      </c>
      <c r="D54" s="3" t="s">
        <v>200</v>
      </c>
      <c r="E54" s="3" t="s">
        <v>201</v>
      </c>
      <c r="F54" s="3" t="s">
        <v>202</v>
      </c>
      <c r="G54" s="3"/>
      <c r="H54" s="4">
        <v>35167</v>
      </c>
      <c r="I54" s="3" t="s">
        <v>12</v>
      </c>
      <c r="J54" s="3" t="s">
        <v>351</v>
      </c>
      <c r="K54" s="3"/>
      <c r="L54" s="10" t="s">
        <v>107</v>
      </c>
      <c r="M54" s="3">
        <v>12000</v>
      </c>
      <c r="N54" s="3">
        <v>2500</v>
      </c>
      <c r="O54" s="3"/>
      <c r="P54" s="3"/>
      <c r="Q54" s="3">
        <v>6261030019</v>
      </c>
      <c r="R54" s="3"/>
      <c r="S54" s="3"/>
      <c r="T54" s="4">
        <v>44756</v>
      </c>
      <c r="U54" s="3"/>
      <c r="V54" s="12" t="s">
        <v>203</v>
      </c>
    </row>
    <row r="55" spans="1:22" x14ac:dyDescent="0.25">
      <c r="A55" s="5"/>
      <c r="B55" s="6"/>
      <c r="C55" s="5">
        <v>54</v>
      </c>
      <c r="D55" s="3" t="s">
        <v>204</v>
      </c>
      <c r="E55" s="3" t="s">
        <v>205</v>
      </c>
      <c r="F55" s="3" t="s">
        <v>206</v>
      </c>
      <c r="G55" s="3"/>
      <c r="H55" s="4">
        <v>36717</v>
      </c>
      <c r="I55" s="3" t="s">
        <v>123</v>
      </c>
      <c r="J55" s="3" t="s">
        <v>352</v>
      </c>
      <c r="K55" s="3"/>
      <c r="L55" s="10" t="s">
        <v>10</v>
      </c>
      <c r="M55" s="3">
        <v>10000</v>
      </c>
      <c r="N55" s="3">
        <v>2500</v>
      </c>
      <c r="O55" s="3"/>
      <c r="P55" s="3"/>
      <c r="Q55" s="3">
        <v>7470327811</v>
      </c>
      <c r="R55" s="3"/>
      <c r="S55" s="3"/>
      <c r="T55" s="4">
        <v>44756</v>
      </c>
      <c r="U55" s="3"/>
      <c r="V55" s="12" t="s">
        <v>43</v>
      </c>
    </row>
    <row r="56" spans="1:22" ht="30" x14ac:dyDescent="0.25">
      <c r="A56" s="5"/>
      <c r="B56" s="6"/>
      <c r="C56" s="5">
        <v>55</v>
      </c>
      <c r="D56" s="3" t="s">
        <v>207</v>
      </c>
      <c r="E56" s="3" t="s">
        <v>208</v>
      </c>
      <c r="F56" s="3" t="s">
        <v>209</v>
      </c>
      <c r="G56" s="3"/>
      <c r="H56" s="4">
        <v>38296</v>
      </c>
      <c r="I56" s="3" t="s">
        <v>12</v>
      </c>
      <c r="J56" s="3" t="s">
        <v>353</v>
      </c>
      <c r="K56" s="3"/>
      <c r="L56" s="10" t="s">
        <v>10</v>
      </c>
      <c r="M56" s="3">
        <v>10000</v>
      </c>
      <c r="N56" s="3">
        <v>2500</v>
      </c>
      <c r="O56" s="3"/>
      <c r="P56" s="3"/>
      <c r="Q56" s="8" t="s">
        <v>210</v>
      </c>
      <c r="R56" s="8"/>
      <c r="S56" s="8"/>
      <c r="T56" s="4">
        <v>44757</v>
      </c>
      <c r="U56" s="3"/>
      <c r="V56" s="12" t="s">
        <v>29</v>
      </c>
    </row>
    <row r="57" spans="1:22" x14ac:dyDescent="0.25">
      <c r="A57" s="5"/>
      <c r="B57" s="6"/>
      <c r="C57" s="5">
        <v>56</v>
      </c>
      <c r="D57" s="3" t="s">
        <v>211</v>
      </c>
      <c r="E57" s="3" t="s">
        <v>212</v>
      </c>
      <c r="F57" s="3" t="s">
        <v>213</v>
      </c>
      <c r="G57" s="3"/>
      <c r="H57" s="4">
        <v>35301</v>
      </c>
      <c r="I57" s="3" t="s">
        <v>17</v>
      </c>
      <c r="J57" s="3" t="s">
        <v>354</v>
      </c>
      <c r="K57" s="3"/>
      <c r="L57" s="10" t="s">
        <v>107</v>
      </c>
      <c r="M57" s="3">
        <v>12000</v>
      </c>
      <c r="N57" s="3">
        <v>2500</v>
      </c>
      <c r="O57" s="3"/>
      <c r="P57" s="3"/>
      <c r="Q57" s="3">
        <v>9907843533</v>
      </c>
      <c r="R57" s="3"/>
      <c r="S57" s="3"/>
      <c r="T57" s="4">
        <v>44757</v>
      </c>
      <c r="U57" s="3"/>
      <c r="V57" s="12" t="s">
        <v>214</v>
      </c>
    </row>
    <row r="58" spans="1:22" x14ac:dyDescent="0.25">
      <c r="A58" s="5"/>
      <c r="B58" s="6"/>
      <c r="C58" s="5">
        <v>57</v>
      </c>
      <c r="D58" s="3" t="s">
        <v>215</v>
      </c>
      <c r="E58" s="3" t="s">
        <v>216</v>
      </c>
      <c r="F58" s="3" t="s">
        <v>217</v>
      </c>
      <c r="G58" s="3"/>
      <c r="H58" s="4">
        <v>37703</v>
      </c>
      <c r="I58" s="3"/>
      <c r="J58" s="3" t="s">
        <v>355</v>
      </c>
      <c r="K58" s="3"/>
      <c r="L58" s="10" t="s">
        <v>10</v>
      </c>
      <c r="M58" s="3">
        <v>12000</v>
      </c>
      <c r="N58" s="3">
        <v>2500</v>
      </c>
      <c r="O58" s="3"/>
      <c r="P58" s="3"/>
      <c r="Q58" s="3">
        <v>8234009869</v>
      </c>
      <c r="R58" s="3"/>
      <c r="S58" s="3"/>
      <c r="T58" s="4">
        <v>44760</v>
      </c>
      <c r="U58" t="s">
        <v>224</v>
      </c>
      <c r="V58" s="12" t="s">
        <v>223</v>
      </c>
    </row>
    <row r="59" spans="1:22" ht="30" x14ac:dyDescent="0.25">
      <c r="A59" s="5"/>
      <c r="B59" s="6"/>
      <c r="C59" s="5">
        <v>58</v>
      </c>
      <c r="D59" s="3" t="s">
        <v>219</v>
      </c>
      <c r="E59" s="3" t="s">
        <v>220</v>
      </c>
      <c r="F59" s="3" t="s">
        <v>221</v>
      </c>
      <c r="G59" s="3"/>
      <c r="H59" s="4">
        <v>36528</v>
      </c>
      <c r="I59" s="3" t="s">
        <v>17</v>
      </c>
      <c r="J59" s="3" t="s">
        <v>356</v>
      </c>
      <c r="K59" s="3"/>
      <c r="L59" s="10" t="s">
        <v>107</v>
      </c>
      <c r="M59" s="3">
        <v>12000</v>
      </c>
      <c r="N59" s="3">
        <v>2500</v>
      </c>
      <c r="O59" s="3"/>
      <c r="P59" s="3"/>
      <c r="Q59" s="8" t="s">
        <v>222</v>
      </c>
      <c r="R59" s="8"/>
      <c r="S59" s="8"/>
      <c r="T59" s="4">
        <v>44760</v>
      </c>
      <c r="U59" s="3" t="s">
        <v>170</v>
      </c>
      <c r="V59" s="12" t="s">
        <v>218</v>
      </c>
    </row>
    <row r="60" spans="1:22" x14ac:dyDescent="0.25">
      <c r="A60" s="5"/>
      <c r="B60" s="6"/>
      <c r="C60" s="5">
        <v>59</v>
      </c>
      <c r="D60" s="3" t="s">
        <v>225</v>
      </c>
      <c r="E60" s="3" t="s">
        <v>226</v>
      </c>
      <c r="F60" s="3" t="s">
        <v>227</v>
      </c>
      <c r="G60" s="3"/>
      <c r="H60" s="4">
        <v>37987</v>
      </c>
      <c r="I60" s="3" t="s">
        <v>17</v>
      </c>
      <c r="J60" s="3" t="s">
        <v>357</v>
      </c>
      <c r="K60" s="3"/>
      <c r="L60" s="10" t="s">
        <v>10</v>
      </c>
      <c r="M60" s="3">
        <v>10000</v>
      </c>
      <c r="N60" s="3">
        <v>2500</v>
      </c>
      <c r="O60" s="3"/>
      <c r="P60" s="3"/>
      <c r="Q60" s="3">
        <v>7805952722</v>
      </c>
      <c r="R60" s="3"/>
      <c r="S60" s="3"/>
      <c r="T60" s="4">
        <v>44762</v>
      </c>
      <c r="U60" s="3"/>
      <c r="V60" s="12" t="s">
        <v>228</v>
      </c>
    </row>
    <row r="61" spans="1:22" x14ac:dyDescent="0.25">
      <c r="A61" s="5"/>
      <c r="B61" s="6"/>
      <c r="C61" s="5">
        <v>60</v>
      </c>
      <c r="D61" s="3" t="s">
        <v>229</v>
      </c>
      <c r="E61" s="3" t="s">
        <v>230</v>
      </c>
      <c r="F61" s="3" t="s">
        <v>231</v>
      </c>
      <c r="G61" s="3"/>
      <c r="H61" s="4">
        <v>33821</v>
      </c>
      <c r="I61" s="3" t="s">
        <v>123</v>
      </c>
      <c r="J61" s="3" t="s">
        <v>358</v>
      </c>
      <c r="K61" s="3"/>
      <c r="L61" s="10" t="s">
        <v>232</v>
      </c>
      <c r="M61" s="3">
        <v>12000</v>
      </c>
      <c r="N61" s="3">
        <v>3000</v>
      </c>
      <c r="O61" s="3"/>
      <c r="P61" s="3"/>
      <c r="Q61" s="3">
        <v>8871167188</v>
      </c>
      <c r="R61" s="3"/>
      <c r="S61" s="3"/>
      <c r="T61" s="4">
        <v>44762</v>
      </c>
      <c r="U61" s="3"/>
      <c r="V61" s="12" t="s">
        <v>43</v>
      </c>
    </row>
    <row r="62" spans="1:22" x14ac:dyDescent="0.25">
      <c r="A62" s="5"/>
      <c r="B62" s="6"/>
      <c r="C62" s="5">
        <v>61</v>
      </c>
      <c r="D62" s="3" t="s">
        <v>233</v>
      </c>
      <c r="E62" s="3" t="s">
        <v>234</v>
      </c>
      <c r="F62" s="3" t="s">
        <v>235</v>
      </c>
      <c r="G62" s="3"/>
      <c r="H62" s="4">
        <v>37174</v>
      </c>
      <c r="I62" s="3" t="s">
        <v>123</v>
      </c>
      <c r="J62" s="3" t="s">
        <v>359</v>
      </c>
      <c r="K62" s="3"/>
      <c r="L62" s="10" t="s">
        <v>10</v>
      </c>
      <c r="M62" s="3">
        <v>10500</v>
      </c>
      <c r="N62" s="3">
        <v>2500</v>
      </c>
      <c r="O62" s="3"/>
      <c r="P62" s="3"/>
      <c r="Q62" s="3">
        <v>7610453626</v>
      </c>
      <c r="R62" s="3"/>
      <c r="S62" s="3"/>
      <c r="T62" s="4">
        <v>44762</v>
      </c>
      <c r="U62" s="3" t="s">
        <v>237</v>
      </c>
      <c r="V62" s="12" t="s">
        <v>236</v>
      </c>
    </row>
    <row r="63" spans="1:22" x14ac:dyDescent="0.25">
      <c r="A63" s="5"/>
      <c r="B63" s="6"/>
      <c r="C63" s="5">
        <v>62</v>
      </c>
      <c r="D63" s="3" t="s">
        <v>238</v>
      </c>
      <c r="E63" s="3" t="s">
        <v>239</v>
      </c>
      <c r="F63" s="3" t="s">
        <v>240</v>
      </c>
      <c r="G63" s="3"/>
      <c r="H63" s="4">
        <v>36799</v>
      </c>
      <c r="I63" s="3" t="s">
        <v>123</v>
      </c>
      <c r="J63" s="3" t="s">
        <v>360</v>
      </c>
      <c r="K63" s="3"/>
      <c r="L63" s="10" t="s">
        <v>10</v>
      </c>
      <c r="M63" s="3">
        <v>10000</v>
      </c>
      <c r="N63" s="3">
        <v>2500</v>
      </c>
      <c r="O63" s="3"/>
      <c r="P63" s="3"/>
      <c r="Q63" s="3">
        <v>9131473938</v>
      </c>
      <c r="R63" s="3"/>
      <c r="S63" s="3"/>
      <c r="T63" s="4">
        <v>44767</v>
      </c>
      <c r="U63" s="3"/>
      <c r="V63" s="12" t="s">
        <v>241</v>
      </c>
    </row>
    <row r="64" spans="1:22" x14ac:dyDescent="0.25">
      <c r="A64" s="5"/>
      <c r="B64" s="6"/>
      <c r="C64" s="5">
        <v>63</v>
      </c>
      <c r="D64" s="3" t="s">
        <v>242</v>
      </c>
      <c r="E64" s="3" t="s">
        <v>243</v>
      </c>
      <c r="F64" s="3" t="s">
        <v>244</v>
      </c>
      <c r="G64" s="3"/>
      <c r="H64" s="4">
        <v>37402</v>
      </c>
      <c r="I64" s="3" t="s">
        <v>17</v>
      </c>
      <c r="J64" s="3" t="s">
        <v>361</v>
      </c>
      <c r="K64" s="3"/>
      <c r="L64" s="10" t="s">
        <v>245</v>
      </c>
      <c r="M64" s="3">
        <v>15000</v>
      </c>
      <c r="N64" s="3">
        <v>3000</v>
      </c>
      <c r="O64" s="3"/>
      <c r="P64" s="3"/>
      <c r="Q64" s="3">
        <v>7999736037</v>
      </c>
      <c r="R64" s="3"/>
      <c r="S64" s="3"/>
      <c r="T64" s="4">
        <v>44768</v>
      </c>
      <c r="U64" s="9">
        <v>0.8</v>
      </c>
      <c r="V64" s="12" t="s">
        <v>246</v>
      </c>
    </row>
    <row r="65" spans="1:22" x14ac:dyDescent="0.25">
      <c r="A65" s="5"/>
      <c r="B65" s="6"/>
      <c r="C65" s="5">
        <v>64</v>
      </c>
      <c r="D65" s="3" t="s">
        <v>247</v>
      </c>
      <c r="E65" s="3" t="s">
        <v>248</v>
      </c>
      <c r="F65" s="3" t="s">
        <v>250</v>
      </c>
      <c r="G65" s="3"/>
      <c r="H65" s="4">
        <v>34183</v>
      </c>
      <c r="I65" s="3" t="s">
        <v>17</v>
      </c>
      <c r="J65" s="3" t="s">
        <v>362</v>
      </c>
      <c r="K65" s="3"/>
      <c r="L65" s="10" t="s">
        <v>249</v>
      </c>
      <c r="M65" s="3">
        <v>10000</v>
      </c>
      <c r="N65" s="3">
        <v>3000</v>
      </c>
      <c r="O65" s="3"/>
      <c r="P65" s="3"/>
      <c r="Q65" s="3">
        <v>7879043924</v>
      </c>
      <c r="R65" s="3"/>
      <c r="S65" s="3"/>
      <c r="T65" s="4">
        <v>44771</v>
      </c>
      <c r="U65" s="3"/>
      <c r="V65" s="12" t="s">
        <v>251</v>
      </c>
    </row>
    <row r="66" spans="1:22" x14ac:dyDescent="0.25">
      <c r="A66" s="5"/>
      <c r="B66" s="6"/>
      <c r="C66" s="5">
        <v>65</v>
      </c>
      <c r="D66" s="3" t="s">
        <v>252</v>
      </c>
      <c r="E66" s="3" t="s">
        <v>253</v>
      </c>
      <c r="F66" s="3" t="s">
        <v>254</v>
      </c>
      <c r="G66" s="3"/>
      <c r="H66" s="4">
        <v>36898</v>
      </c>
      <c r="I66" s="3" t="s">
        <v>17</v>
      </c>
      <c r="J66" s="3" t="s">
        <v>363</v>
      </c>
      <c r="K66" s="3"/>
      <c r="L66" s="10" t="s">
        <v>107</v>
      </c>
      <c r="M66" s="3">
        <v>12000</v>
      </c>
      <c r="N66" s="3">
        <v>2500</v>
      </c>
      <c r="O66" s="3"/>
      <c r="P66" s="3"/>
      <c r="Q66" s="3">
        <v>7722985872</v>
      </c>
      <c r="R66" s="3"/>
      <c r="S66" s="3"/>
      <c r="T66" s="4">
        <v>44771</v>
      </c>
      <c r="U66" s="3"/>
      <c r="V66" s="12" t="s">
        <v>47</v>
      </c>
    </row>
    <row r="67" spans="1:22" x14ac:dyDescent="0.25">
      <c r="A67" s="5"/>
      <c r="B67" s="6"/>
      <c r="C67" s="5">
        <v>66</v>
      </c>
      <c r="D67" s="3" t="s">
        <v>255</v>
      </c>
      <c r="E67" s="3" t="s">
        <v>256</v>
      </c>
      <c r="F67" s="3" t="s">
        <v>257</v>
      </c>
      <c r="G67" s="3"/>
      <c r="H67" s="4" t="s">
        <v>258</v>
      </c>
      <c r="I67" s="3" t="s">
        <v>17</v>
      </c>
      <c r="J67" s="3" t="s">
        <v>364</v>
      </c>
      <c r="K67" s="3"/>
      <c r="L67" s="10" t="s">
        <v>10</v>
      </c>
      <c r="M67" s="3"/>
      <c r="N67" s="3"/>
      <c r="O67" s="3"/>
      <c r="P67" s="3"/>
      <c r="Q67" s="3">
        <v>7470669640</v>
      </c>
      <c r="R67" s="3"/>
      <c r="S67" s="3"/>
      <c r="T67" s="4">
        <v>44774</v>
      </c>
      <c r="U67" s="3"/>
      <c r="V67" s="12" t="s">
        <v>36</v>
      </c>
    </row>
    <row r="68" spans="1:22" x14ac:dyDescent="0.25">
      <c r="A68" s="5"/>
      <c r="B68" s="6"/>
      <c r="C68" s="5">
        <v>67</v>
      </c>
      <c r="D68" s="3" t="s">
        <v>259</v>
      </c>
      <c r="E68" s="3" t="s">
        <v>260</v>
      </c>
      <c r="F68" s="3" t="s">
        <v>261</v>
      </c>
      <c r="G68" s="3"/>
      <c r="H68" s="4">
        <v>35435</v>
      </c>
      <c r="I68" s="3" t="s">
        <v>17</v>
      </c>
      <c r="J68" s="3" t="s">
        <v>365</v>
      </c>
      <c r="K68" s="3"/>
      <c r="L68" s="10" t="s">
        <v>107</v>
      </c>
      <c r="M68" s="3"/>
      <c r="N68" s="3"/>
      <c r="O68" s="3"/>
      <c r="P68" s="3"/>
      <c r="Q68" s="3">
        <v>7389818532</v>
      </c>
      <c r="R68" s="3"/>
      <c r="S68" s="3"/>
      <c r="T68" s="4">
        <v>44774</v>
      </c>
      <c r="U68" s="3"/>
      <c r="V68" s="12" t="s">
        <v>99</v>
      </c>
    </row>
    <row r="69" spans="1:22" x14ac:dyDescent="0.25">
      <c r="A69" s="5"/>
      <c r="B69" s="6"/>
      <c r="C69" s="5">
        <v>68</v>
      </c>
      <c r="D69" s="3" t="s">
        <v>262</v>
      </c>
      <c r="E69" s="3" t="s">
        <v>263</v>
      </c>
      <c r="F69" s="3" t="s">
        <v>264</v>
      </c>
      <c r="G69" s="3"/>
      <c r="H69" s="4">
        <v>35832</v>
      </c>
      <c r="I69" s="3" t="s">
        <v>12</v>
      </c>
      <c r="J69" s="3" t="s">
        <v>366</v>
      </c>
      <c r="K69" s="3"/>
      <c r="L69" s="10" t="s">
        <v>107</v>
      </c>
      <c r="M69" s="3"/>
      <c r="N69" s="3"/>
      <c r="O69" s="3"/>
      <c r="P69" s="3"/>
      <c r="Q69" s="3">
        <v>9301683655</v>
      </c>
      <c r="R69" s="3"/>
      <c r="S69" s="3"/>
      <c r="T69" s="4">
        <v>44774</v>
      </c>
      <c r="U69" s="3"/>
      <c r="V69" s="12" t="s">
        <v>265</v>
      </c>
    </row>
    <row r="70" spans="1:22" x14ac:dyDescent="0.25">
      <c r="A70" s="5"/>
      <c r="B70" s="6"/>
      <c r="C70" s="5">
        <v>69</v>
      </c>
      <c r="D70" s="3" t="s">
        <v>266</v>
      </c>
      <c r="E70" s="3" t="s">
        <v>267</v>
      </c>
      <c r="F70" s="3" t="s">
        <v>268</v>
      </c>
      <c r="G70" s="3"/>
      <c r="H70" s="4">
        <v>36434</v>
      </c>
      <c r="I70" s="3" t="s">
        <v>12</v>
      </c>
      <c r="J70" s="3" t="s">
        <v>367</v>
      </c>
      <c r="K70" s="3"/>
      <c r="L70" s="10" t="s">
        <v>107</v>
      </c>
      <c r="M70" s="3"/>
      <c r="N70" s="3"/>
      <c r="O70" s="3"/>
      <c r="P70" s="3"/>
      <c r="Q70" s="3">
        <v>9340020840</v>
      </c>
      <c r="R70" s="3"/>
      <c r="S70" s="3"/>
      <c r="T70" s="4">
        <v>44774</v>
      </c>
      <c r="U70" s="3"/>
      <c r="V70" s="12" t="s">
        <v>265</v>
      </c>
    </row>
    <row r="71" spans="1:22" x14ac:dyDescent="0.25">
      <c r="A71" s="5"/>
      <c r="B71" s="6"/>
      <c r="C71" s="5">
        <v>70</v>
      </c>
      <c r="D71" s="3" t="s">
        <v>269</v>
      </c>
      <c r="E71" s="3" t="s">
        <v>270</v>
      </c>
      <c r="F71" s="3" t="s">
        <v>271</v>
      </c>
      <c r="G71" s="3"/>
      <c r="H71" s="4">
        <v>37498</v>
      </c>
      <c r="I71" s="3" t="s">
        <v>17</v>
      </c>
      <c r="J71" s="3" t="s">
        <v>368</v>
      </c>
      <c r="K71" s="3"/>
      <c r="L71" s="10" t="s">
        <v>107</v>
      </c>
      <c r="M71" s="3"/>
      <c r="N71" s="3"/>
      <c r="O71" s="3"/>
      <c r="P71" s="3"/>
      <c r="Q71" s="3">
        <v>8817279780</v>
      </c>
      <c r="R71" s="3"/>
      <c r="S71" s="3"/>
      <c r="T71" s="4">
        <v>44774</v>
      </c>
      <c r="U71" s="3" t="s">
        <v>274</v>
      </c>
      <c r="V71" s="12" t="s">
        <v>43</v>
      </c>
    </row>
    <row r="72" spans="1:22" x14ac:dyDescent="0.25">
      <c r="A72" s="5"/>
      <c r="B72" s="6"/>
      <c r="C72" s="5">
        <v>71</v>
      </c>
      <c r="D72" s="3" t="s">
        <v>272</v>
      </c>
      <c r="E72" s="3" t="s">
        <v>270</v>
      </c>
      <c r="F72" s="3" t="s">
        <v>273</v>
      </c>
      <c r="G72" s="3"/>
      <c r="H72" s="4">
        <v>37498</v>
      </c>
      <c r="I72" s="3" t="s">
        <v>17</v>
      </c>
      <c r="J72" s="3" t="s">
        <v>369</v>
      </c>
      <c r="K72" s="3"/>
      <c r="L72" s="10" t="s">
        <v>107</v>
      </c>
      <c r="M72" s="3"/>
      <c r="N72" s="3"/>
      <c r="O72" s="3"/>
      <c r="P72" s="3"/>
      <c r="Q72" s="3">
        <v>8085326871</v>
      </c>
      <c r="R72" s="3"/>
      <c r="S72" s="3"/>
      <c r="T72" s="4">
        <v>44774</v>
      </c>
      <c r="U72" s="3" t="s">
        <v>274</v>
      </c>
      <c r="V72" s="12" t="s">
        <v>43</v>
      </c>
    </row>
    <row r="73" spans="1:22" x14ac:dyDescent="0.25">
      <c r="A73" s="5"/>
      <c r="B73" s="6"/>
      <c r="C73" s="5">
        <v>72</v>
      </c>
      <c r="D73" s="3" t="s">
        <v>276</v>
      </c>
      <c r="E73" s="3" t="s">
        <v>277</v>
      </c>
      <c r="F73" s="3" t="s">
        <v>278</v>
      </c>
      <c r="G73" s="3"/>
      <c r="H73" s="4">
        <v>36931</v>
      </c>
      <c r="I73" s="3" t="s">
        <v>17</v>
      </c>
      <c r="J73" s="3" t="s">
        <v>370</v>
      </c>
      <c r="K73" s="3"/>
      <c r="L73" s="10" t="s">
        <v>107</v>
      </c>
      <c r="M73" s="3"/>
      <c r="N73" s="3"/>
      <c r="O73" s="3"/>
      <c r="P73" s="3"/>
      <c r="Q73" s="3">
        <v>8770467048</v>
      </c>
      <c r="R73" s="3"/>
      <c r="S73" s="3"/>
      <c r="T73" s="4">
        <v>44776</v>
      </c>
      <c r="U73" s="3"/>
      <c r="V73" s="12" t="s">
        <v>43</v>
      </c>
    </row>
    <row r="74" spans="1:22" x14ac:dyDescent="0.25">
      <c r="A74" s="5"/>
      <c r="B74" s="6"/>
      <c r="C74" s="5">
        <v>73</v>
      </c>
      <c r="D74" s="3" t="s">
        <v>279</v>
      </c>
      <c r="E74" s="3" t="s">
        <v>280</v>
      </c>
      <c r="F74" s="3" t="s">
        <v>281</v>
      </c>
      <c r="G74" s="3"/>
      <c r="H74" s="4">
        <v>37312</v>
      </c>
      <c r="I74" s="3" t="s">
        <v>12</v>
      </c>
      <c r="J74" s="3" t="s">
        <v>371</v>
      </c>
      <c r="K74" s="3"/>
      <c r="L74" s="10" t="s">
        <v>107</v>
      </c>
      <c r="M74" s="3"/>
      <c r="N74" s="3"/>
      <c r="O74" s="3"/>
      <c r="P74" s="3"/>
      <c r="Q74" s="3">
        <v>9131772587</v>
      </c>
      <c r="R74" s="3"/>
      <c r="S74" s="3"/>
      <c r="T74" s="4">
        <v>44783</v>
      </c>
      <c r="U74" s="3"/>
      <c r="V74" s="12" t="s">
        <v>282</v>
      </c>
    </row>
    <row r="75" spans="1:22" x14ac:dyDescent="0.25">
      <c r="A75" s="5"/>
      <c r="B75" s="6"/>
      <c r="C75" s="5">
        <v>74</v>
      </c>
      <c r="D75" s="3" t="s">
        <v>283</v>
      </c>
      <c r="E75" s="3" t="s">
        <v>284</v>
      </c>
      <c r="F75" s="3" t="s">
        <v>285</v>
      </c>
      <c r="G75" s="3"/>
      <c r="H75" s="4">
        <v>37166</v>
      </c>
      <c r="I75" s="3" t="s">
        <v>123</v>
      </c>
      <c r="J75" s="3" t="s">
        <v>372</v>
      </c>
      <c r="K75" s="3"/>
      <c r="L75" s="10" t="s">
        <v>107</v>
      </c>
      <c r="M75" s="3"/>
      <c r="N75" s="3"/>
      <c r="O75" s="3"/>
      <c r="P75" s="3"/>
      <c r="Q75" s="3">
        <v>8305066658</v>
      </c>
      <c r="R75" s="3"/>
      <c r="S75" s="3"/>
      <c r="T75" s="4">
        <v>44783</v>
      </c>
      <c r="U75" s="3"/>
      <c r="V75" s="12" t="s">
        <v>286</v>
      </c>
    </row>
    <row r="76" spans="1:22" x14ac:dyDescent="0.25">
      <c r="A76" s="5"/>
      <c r="B76" s="6"/>
      <c r="C76" s="5">
        <v>75</v>
      </c>
      <c r="D76" s="3" t="s">
        <v>288</v>
      </c>
      <c r="E76" s="3" t="s">
        <v>289</v>
      </c>
      <c r="F76" s="3" t="s">
        <v>290</v>
      </c>
      <c r="G76" s="3"/>
      <c r="H76" s="4">
        <v>36052</v>
      </c>
      <c r="I76" s="3" t="s">
        <v>12</v>
      </c>
      <c r="J76" s="3" t="s">
        <v>373</v>
      </c>
      <c r="K76" s="3"/>
      <c r="L76" s="10" t="s">
        <v>232</v>
      </c>
      <c r="M76" s="3"/>
      <c r="N76" s="3"/>
      <c r="O76" s="3"/>
      <c r="P76" s="3"/>
      <c r="Q76" s="3">
        <v>9171506766</v>
      </c>
      <c r="R76" s="3"/>
      <c r="S76" s="3"/>
      <c r="T76" s="4">
        <v>44790</v>
      </c>
      <c r="U76" s="3" t="s">
        <v>291</v>
      </c>
      <c r="V76" s="12" t="s">
        <v>251</v>
      </c>
    </row>
  </sheetData>
  <dataValidations count="1">
    <dataValidation type="list" allowBlank="1" showInputMessage="1" showErrorMessage="1" sqref="I1:I1048576">
      <formula1>"SC, ST, OBC, GEN"</formula1>
    </dataValidation>
  </dataValidations>
  <pageMargins left="0.25" right="0.25" top="0.75" bottom="0.75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Deepak</cp:lastModifiedBy>
  <cp:lastPrinted>2022-08-17T04:20:43Z</cp:lastPrinted>
  <dcterms:created xsi:type="dcterms:W3CDTF">2015-06-05T18:17:20Z</dcterms:created>
  <dcterms:modified xsi:type="dcterms:W3CDTF">2022-08-21T11:17:13Z</dcterms:modified>
</cp:coreProperties>
</file>