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jvi\Plocha\TUL\docs\linearni_algerbra_diskretni_mat\"/>
    </mc:Choice>
  </mc:AlternateContent>
  <xr:revisionPtr revIDLastSave="0" documentId="13_ncr:1_{17000595-319E-46A8-947D-5B1F406AF210}" xr6:coauthVersionLast="47" xr6:coauthVersionMax="47" xr10:uidLastSave="{00000000-0000-0000-0000-000000000000}"/>
  <bookViews>
    <workbookView xWindow="-113" yWindow="-113" windowWidth="24267" windowHeight="13023" tabRatio="567" xr2:uid="{0AD5C3A5-6B82-437D-9C85-E9151057B14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<sst xmlns="http://schemas.openxmlformats.org/spreadsheetml/2006/main" count="134" uniqueCount="100">
  <si>
    <t>Známka</t>
  </si>
  <si>
    <t>Příklady</t>
  </si>
  <si>
    <t>-</t>
  </si>
  <si>
    <t>2. Soustava lineárních rovnic</t>
  </si>
  <si>
    <t>1. Parametrické vyjádření přímky/vektoru</t>
  </si>
  <si>
    <t>3. Gaussova eliminace (desetinná čísla)</t>
  </si>
  <si>
    <t>4. Soustava rovnic s parametrem</t>
  </si>
  <si>
    <t>6. Lineární kombinace (hledání složky)</t>
  </si>
  <si>
    <t>7. Koeficienty lineární kombinace</t>
  </si>
  <si>
    <t>8. Vyjádření vektoru kombinací</t>
  </si>
  <si>
    <t>9. Vektory v pravidelném osmiúhelníku</t>
  </si>
  <si>
    <t>10. Dimenze lineárního obalu</t>
  </si>
  <si>
    <t>5. Soustava rovnic (v mod 7)</t>
  </si>
  <si>
    <t>11. Souřadnice polynomu v bázi</t>
  </si>
  <si>
    <t>12. Matice přechodu (graficky zadaná)</t>
  </si>
  <si>
    <t>13. Matice přechodu (polynomy)</t>
  </si>
  <si>
    <t>14. Násobení matic</t>
  </si>
  <si>
    <t>15. Výpočet maticového výrazu (mocniny)</t>
  </si>
  <si>
    <t>16. Inverzní matice č. 1</t>
  </si>
  <si>
    <t>17. Inverzní matice č. 2</t>
  </si>
  <si>
    <t>18. Inverzní matice s parametrem</t>
  </si>
  <si>
    <t>19. Dokončení výpočtu inverzní matice</t>
  </si>
  <si>
    <t>20. Skládání matic přechodu</t>
  </si>
  <si>
    <t>Teorie</t>
  </si>
  <si>
    <t>21. Matice zobrazení v rovině</t>
  </si>
  <si>
    <t>22. Matice složeného geometrického zobrazení</t>
  </si>
  <si>
    <t>23. Nulový determinant matice</t>
  </si>
  <si>
    <t>24. Ověření vlastních vektorů</t>
  </si>
  <si>
    <t>26. Parametry pro vlastní vektor</t>
  </si>
  <si>
    <t>25. Matice zobrazení z vektorů</t>
  </si>
  <si>
    <t>27. Vlastní čísla matice 2x2</t>
  </si>
  <si>
    <t>28. Vlastní čísla matice 3x3</t>
  </si>
  <si>
    <t>29. Kolmost v obecném součinu</t>
  </si>
  <si>
    <t>30. Norma polynomu (skalární součin)</t>
  </si>
  <si>
    <t>31. Gramova-Schmidtova ortogonalizace</t>
  </si>
  <si>
    <t>32. Nejbližší vektor a odchylka</t>
  </si>
  <si>
    <t>35. Koeficient mnohočlenu po umocnění</t>
  </si>
  <si>
    <t>33. Kombinatorika: Tvorba slov</t>
  </si>
  <si>
    <t>34. Koeficient v Newtonově rozvoji</t>
  </si>
  <si>
    <t>36. Člen lineární rekurentní posloupnosti</t>
  </si>
  <si>
    <t>37. Rekurence s goniometrickým řešením</t>
  </si>
  <si>
    <t>38. Řešení nehomogenní rekurence</t>
  </si>
  <si>
    <t>39. Graf podle posloupnosti skóre</t>
  </si>
  <si>
    <t>1. Zobrazení a základní pojmy</t>
  </si>
  <si>
    <t>2. Těleso zbytkových tříd</t>
  </si>
  <si>
    <t>3. Vektorový prostor</t>
  </si>
  <si>
    <t>4. Lineární kombinace vektorů</t>
  </si>
  <si>
    <t>5. Soustavy lineárních rovnic</t>
  </si>
  <si>
    <t>6. Lineární závislost vektorů</t>
  </si>
  <si>
    <t>7. Číselné matice a operace</t>
  </si>
  <si>
    <t>8. Lineární zobrazení na prostorech</t>
  </si>
  <si>
    <t>9. Frobeniova věta</t>
  </si>
  <si>
    <t>10. Maticová reprezentace zobrazení</t>
  </si>
  <si>
    <t>11. Zobrazení prostoru do sebe</t>
  </si>
  <si>
    <t>12. Skládání lineárního endomorfismu</t>
  </si>
  <si>
    <t>13. Determinant a jeho výpočet</t>
  </si>
  <si>
    <t>14. Skalární součin a norma</t>
  </si>
  <si>
    <t>15. Úhel vektorů a ortogonalita</t>
  </si>
  <si>
    <t>16. Optimální aproximace vektoru</t>
  </si>
  <si>
    <t>17. Použití nejlepších aproximací</t>
  </si>
  <si>
    <t>18. Výpočetní náročnost operací</t>
  </si>
  <si>
    <t>19. Matematická indukce</t>
  </si>
  <si>
    <t>20. Základní pravidla kombinatoriky</t>
  </si>
  <si>
    <t>21. Kombinatorické výpočty</t>
  </si>
  <si>
    <t>22. Číselné posloupnosti</t>
  </si>
  <si>
    <t>23. Řešení lineárních rekurencí</t>
  </si>
  <si>
    <t>24. Rovinné grafy</t>
  </si>
  <si>
    <t>25. Ohodnocené grafy</t>
  </si>
  <si>
    <t>mid</t>
  </si>
  <si>
    <t>dá se</t>
  </si>
  <si>
    <t>blbost</t>
  </si>
  <si>
    <t>Obtížnost/Popisek</t>
  </si>
  <si>
    <t>dá se v tom chybovat</t>
  </si>
  <si>
    <t>tohle je lehčí než zobrazení</t>
  </si>
  <si>
    <t>praktické téma, docela jde</t>
  </si>
  <si>
    <t>podobné 1 ale je tam par věci  co nejsou zastak jednoduchy</t>
  </si>
  <si>
    <t>proste tohle nam říká zda mame vůbec reseni</t>
  </si>
  <si>
    <t>je to nic moc ale není to až tak dlouhy</t>
  </si>
  <si>
    <t>docela jde, něco vim prakticky</t>
  </si>
  <si>
    <t>podobné 11 ale mozna trosku lehci</t>
  </si>
  <si>
    <t>jednoduší než téma 7</t>
  </si>
  <si>
    <t>není to ažtak obtížné</t>
  </si>
  <si>
    <t>tohle jde</t>
  </si>
  <si>
    <t>15 tema bylo lepsi</t>
  </si>
  <si>
    <t xml:space="preserve">narocnejsi kvuli množství textu </t>
  </si>
  <si>
    <t>asi nejlehčí téma</t>
  </si>
  <si>
    <t>docela kratky, jde to</t>
  </si>
  <si>
    <t>ty priklady hodne pomahaji</t>
  </si>
  <si>
    <t>trochu se to podobá 1</t>
  </si>
  <si>
    <t>nedelat chyby v GEM</t>
  </si>
  <si>
    <t>vzorců tam je extrémně moc</t>
  </si>
  <si>
    <t>extrém</t>
  </si>
  <si>
    <t>prakticky trochu podobné tématu 11 a navazuje to na tema 22</t>
  </si>
  <si>
    <t>jde to</t>
  </si>
  <si>
    <t>druhy nejlehci</t>
  </si>
  <si>
    <t>neumim to rict presne podle tech vet nektery věci</t>
  </si>
  <si>
    <t>hodne v poho</t>
  </si>
  <si>
    <t>jde to, jsou tam věci co se daji snadno zapomenout</t>
  </si>
  <si>
    <t>jde to, je to v poho</t>
  </si>
  <si>
    <t>tohle je dobry, krome toho co znamena Podprostor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</si>
</sst>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theme="1"/>
      <name val="Aptos"/>
      <family val="2"/>
    </font>
    <font>
      <b/>
      <sz val="14"/>
      <name val="Aptos"/>
      <family val="2"/>
    </font>
    <font>
      <b/>
      <sz val="14"/>
      <color theme="0"/>
      <name val="Aptos"/>
      <family val="2"/>
    </font>
    <font>
      <sz val="14"/>
      <color theme="1"/>
      <name val="Aptos"/>
      <family val="2"/>
    </font>
    <font>
      <sz val="14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9" fillId="0" borderId="0" xfId="0" applyFont="1"/>
    <xf numFmtId="0" fontId="8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586A-675C-45F4-B755-48CD8B419B21}">
  <dimension ref="A1:T50"/>
  <sheetViews>
    <sheetView tabSelected="1" topLeftCell="D1" zoomScale="70" zoomScaleNormal="70" workbookViewId="0">
      <selection activeCell="G8" sqref="G8"/>
    </sheetView>
  </sheetViews>
  <sheetFormatPr defaultRowHeight="15.05" x14ac:dyDescent="0.3"/>
  <cols>
    <col min="1" max="1" width="58.5546875" customWidth="1"/>
    <col min="2" max="2" width="11.6640625" customWidth="1"/>
    <col min="3" max="3" width="39.33203125" customWidth="1"/>
    <col min="4" max="4" width="39.77734375" customWidth="1"/>
    <col min="5" max="5" width="51.88671875" customWidth="1"/>
    <col min="6" max="6" width="11.5546875" customWidth="1"/>
    <col min="7" max="7" width="175.88671875" customWidth="1"/>
    <col min="8" max="9" width="9.44140625" customWidth="1"/>
    <col min="10" max="10" width="9.33203125" customWidth="1"/>
    <col min="11" max="11" width="11.5546875" customWidth="1"/>
    <col min="13" max="13" width="49.88671875" customWidth="1"/>
    <col min="14" max="14" width="10.6640625" customWidth="1"/>
    <col min="16" max="16" width="11" customWidth="1"/>
  </cols>
  <sheetData>
    <row r="1" spans="1:20" ht="30.05" customHeight="1" thickBot="1" x14ac:dyDescent="0.4">
      <c r="A1" s="8" t="s">
        <v>1</v>
      </c>
      <c r="B1" s="9" t="s">
        <v>0</v>
      </c>
      <c r="C1" s="10" t="s">
        <v>71</v>
      </c>
      <c r="D1" s="16"/>
      <c r="E1" s="8" t="s">
        <v>23</v>
      </c>
      <c r="F1" s="9" t="s">
        <v>0</v>
      </c>
      <c r="G1" s="10" t="s">
        <v>71</v>
      </c>
      <c r="H1" s="3"/>
      <c r="I1" s="6"/>
      <c r="J1" s="6"/>
      <c r="K1" s="6"/>
      <c r="L1" s="2"/>
      <c r="M1" s="3"/>
      <c r="N1" s="6"/>
      <c r="O1" s="6"/>
      <c r="P1" s="6"/>
      <c r="Q1" s="2"/>
      <c r="R1" s="2"/>
      <c r="S1" s="2"/>
      <c r="T1" s="2"/>
    </row>
    <row r="2" spans="1:20" ht="30.05" customHeight="1" thickBot="1" x14ac:dyDescent="0.4">
      <c r="A2" s="11" t="s">
        <v>4</v>
      </c>
      <c r="B2" s="17">
        <v>3</v>
      </c>
      <c r="C2" s="18" t="s">
        <v>68</v>
      </c>
      <c r="D2" s="16"/>
      <c r="E2" s="11" t="s">
        <v>43</v>
      </c>
      <c r="F2" s="12">
        <v>3.4</v>
      </c>
      <c r="G2" s="15" t="s">
        <v>95</v>
      </c>
      <c r="H2" s="3"/>
      <c r="I2" s="4"/>
      <c r="J2" s="5"/>
      <c r="K2" s="6"/>
      <c r="L2" s="2"/>
      <c r="M2" s="3"/>
      <c r="N2" s="4"/>
      <c r="O2" s="7"/>
      <c r="P2" s="6"/>
      <c r="Q2" s="2"/>
      <c r="R2" s="2"/>
      <c r="S2" s="2"/>
      <c r="T2" s="2"/>
    </row>
    <row r="3" spans="1:20" ht="30.05" customHeight="1" thickBot="1" x14ac:dyDescent="0.4">
      <c r="A3" s="13" t="s">
        <v>3</v>
      </c>
      <c r="B3" s="17">
        <v>2</v>
      </c>
      <c r="C3" s="18" t="s">
        <v>69</v>
      </c>
      <c r="D3" s="16"/>
      <c r="E3" s="13" t="s">
        <v>44</v>
      </c>
      <c r="F3" s="12">
        <v>2</v>
      </c>
      <c r="G3" s="15" t="s">
        <v>73</v>
      </c>
      <c r="H3" s="3"/>
      <c r="I3" s="4"/>
      <c r="J3" s="5"/>
      <c r="K3" s="6"/>
      <c r="L3" s="2"/>
      <c r="M3" s="3"/>
      <c r="N3" s="4"/>
      <c r="O3" s="7"/>
      <c r="P3" s="6"/>
      <c r="Q3" s="2"/>
      <c r="R3" s="2"/>
      <c r="S3" s="2"/>
      <c r="T3" s="2"/>
    </row>
    <row r="4" spans="1:20" ht="30.05" customHeight="1" thickBot="1" x14ac:dyDescent="0.4">
      <c r="A4" s="13" t="s">
        <v>5</v>
      </c>
      <c r="B4" s="17">
        <v>5</v>
      </c>
      <c r="C4" s="18" t="s">
        <v>70</v>
      </c>
      <c r="D4" s="16"/>
      <c r="E4" s="13" t="s">
        <v>45</v>
      </c>
      <c r="F4" s="12">
        <v>2.2999999999999998</v>
      </c>
      <c r="G4" s="15" t="s">
        <v>99</v>
      </c>
      <c r="H4" s="3"/>
      <c r="I4" s="4"/>
      <c r="J4" s="5"/>
      <c r="K4" s="6"/>
      <c r="L4" s="2"/>
      <c r="M4" s="3"/>
      <c r="N4" s="4"/>
      <c r="O4" s="7"/>
      <c r="P4" s="6"/>
      <c r="Q4" s="2"/>
      <c r="R4" s="2"/>
      <c r="S4" s="2"/>
      <c r="T4" s="2"/>
    </row>
    <row r="5" spans="1:20" ht="30.05" customHeight="1" thickBot="1" x14ac:dyDescent="0.4">
      <c r="A5" s="13" t="s">
        <v>6</v>
      </c>
      <c r="B5" s="17">
        <v>1.2</v>
      </c>
      <c r="C5" s="18" t="s">
        <v>93</v>
      </c>
      <c r="D5" s="16"/>
      <c r="E5" s="13" t="s">
        <v>46</v>
      </c>
      <c r="F5" s="12">
        <v>2</v>
      </c>
      <c r="G5" s="15" t="s">
        <v>98</v>
      </c>
      <c r="H5" s="3"/>
      <c r="I5" s="4"/>
      <c r="J5" s="5"/>
      <c r="K5" s="6"/>
      <c r="L5" s="2"/>
      <c r="M5" s="3"/>
      <c r="N5" s="4"/>
      <c r="O5" s="7"/>
      <c r="P5" s="6"/>
      <c r="Q5" s="2"/>
      <c r="R5" s="2"/>
      <c r="S5" s="2"/>
      <c r="T5" s="2"/>
    </row>
    <row r="6" spans="1:20" ht="30.05" customHeight="1" thickBot="1" x14ac:dyDescent="0.4">
      <c r="A6" s="13" t="s">
        <v>12</v>
      </c>
      <c r="B6" s="17">
        <v>3.4</v>
      </c>
      <c r="C6" s="18" t="s">
        <v>72</v>
      </c>
      <c r="D6" s="16"/>
      <c r="E6" s="13" t="s">
        <v>47</v>
      </c>
      <c r="F6" s="12">
        <v>1.2</v>
      </c>
      <c r="G6" s="15" t="s">
        <v>96</v>
      </c>
      <c r="H6" s="3"/>
      <c r="I6" s="4"/>
      <c r="J6" s="5"/>
      <c r="K6" s="6"/>
      <c r="L6" s="2"/>
      <c r="M6" s="3"/>
      <c r="N6" s="4"/>
      <c r="O6" s="7"/>
      <c r="P6" s="6"/>
      <c r="Q6" s="2"/>
      <c r="R6" s="2"/>
      <c r="S6" s="2"/>
      <c r="T6" s="2"/>
    </row>
    <row r="7" spans="1:20" ht="30.05" customHeight="1" thickBot="1" x14ac:dyDescent="0.4">
      <c r="A7" s="13" t="s">
        <v>7</v>
      </c>
      <c r="B7" s="17">
        <v>3</v>
      </c>
      <c r="C7" s="18" t="s">
        <v>88</v>
      </c>
      <c r="D7" s="16"/>
      <c r="E7" s="13" t="s">
        <v>48</v>
      </c>
      <c r="F7" s="12">
        <v>2.2999999999999998</v>
      </c>
      <c r="G7" s="15" t="s">
        <v>97</v>
      </c>
      <c r="H7" s="3"/>
      <c r="I7" s="4"/>
      <c r="J7" s="5"/>
      <c r="K7" s="6"/>
      <c r="L7" s="2"/>
      <c r="M7" s="3"/>
      <c r="N7" s="4"/>
      <c r="O7" s="7"/>
      <c r="P7" s="6"/>
      <c r="Q7" s="2"/>
      <c r="R7" s="2"/>
      <c r="S7" s="2"/>
      <c r="T7" s="2"/>
    </row>
    <row r="8" spans="1:20" ht="30.05" customHeight="1" thickBot="1" x14ac:dyDescent="0.4">
      <c r="A8" s="13" t="s">
        <v>8</v>
      </c>
      <c r="B8" s="17">
        <v>3.4</v>
      </c>
      <c r="C8" s="18" t="s">
        <v>89</v>
      </c>
      <c r="D8" s="16"/>
      <c r="E8" s="13" t="s">
        <v>49</v>
      </c>
      <c r="F8" s="12">
        <v>1.2</v>
      </c>
      <c r="G8" s="15" t="s">
        <v>74</v>
      </c>
      <c r="H8" s="3"/>
      <c r="I8" s="4"/>
      <c r="J8" s="5"/>
      <c r="K8" s="6"/>
      <c r="L8" s="2"/>
      <c r="M8" s="3"/>
      <c r="N8" s="4"/>
      <c r="O8" s="5"/>
      <c r="P8" s="6"/>
      <c r="Q8" s="2"/>
      <c r="R8" s="2"/>
      <c r="S8" s="2"/>
      <c r="T8" s="2"/>
    </row>
    <row r="9" spans="1:20" ht="30.05" customHeight="1" thickBot="1" x14ac:dyDescent="0.4">
      <c r="A9" s="13" t="s">
        <v>9</v>
      </c>
      <c r="B9" s="17">
        <v>5</v>
      </c>
      <c r="C9" s="18" t="s">
        <v>2</v>
      </c>
      <c r="D9" s="16"/>
      <c r="E9" s="13" t="s">
        <v>50</v>
      </c>
      <c r="F9" s="12">
        <v>4</v>
      </c>
      <c r="G9" s="15" t="s">
        <v>75</v>
      </c>
      <c r="H9" s="3"/>
      <c r="I9" s="4"/>
      <c r="J9" s="5"/>
      <c r="K9" s="6"/>
      <c r="L9" s="2"/>
      <c r="M9" s="3"/>
      <c r="N9" s="4"/>
      <c r="O9" s="5"/>
      <c r="P9" s="6"/>
      <c r="Q9" s="2"/>
      <c r="R9" s="2"/>
      <c r="S9" s="2"/>
      <c r="T9" s="2"/>
    </row>
    <row r="10" spans="1:20" ht="30.05" customHeight="1" thickBot="1" x14ac:dyDescent="0.4">
      <c r="A10" s="13" t="s">
        <v>10</v>
      </c>
      <c r="B10" s="17">
        <v>5</v>
      </c>
      <c r="C10" s="18" t="s">
        <v>2</v>
      </c>
      <c r="D10" s="16"/>
      <c r="E10" s="13" t="s">
        <v>51</v>
      </c>
      <c r="F10" s="12">
        <v>3.4</v>
      </c>
      <c r="G10" s="15" t="s">
        <v>76</v>
      </c>
      <c r="H10" s="3"/>
      <c r="I10" s="4"/>
      <c r="J10" s="5"/>
      <c r="K10" s="6"/>
      <c r="L10" s="2"/>
      <c r="M10" s="3"/>
      <c r="N10" s="4"/>
      <c r="O10" s="5"/>
      <c r="P10" s="6"/>
      <c r="Q10" s="2"/>
      <c r="R10" s="2"/>
      <c r="S10" s="2"/>
      <c r="T10" s="2"/>
    </row>
    <row r="11" spans="1:20" ht="30.05" customHeight="1" thickBot="1" x14ac:dyDescent="0.4">
      <c r="A11" s="13" t="s">
        <v>11</v>
      </c>
      <c r="B11" s="17">
        <v>5</v>
      </c>
      <c r="C11" s="18" t="s">
        <v>2</v>
      </c>
      <c r="D11" s="16"/>
      <c r="E11" s="13" t="s">
        <v>52</v>
      </c>
      <c r="F11" s="12">
        <v>4</v>
      </c>
      <c r="G11" s="15" t="s">
        <v>77</v>
      </c>
      <c r="H11" s="3"/>
      <c r="I11" s="4"/>
      <c r="J11" s="5"/>
      <c r="K11" s="6"/>
      <c r="L11" s="2"/>
      <c r="M11" s="3"/>
      <c r="N11" s="4"/>
      <c r="O11" s="7"/>
      <c r="P11" s="6"/>
      <c r="Q11" s="2"/>
      <c r="R11" s="2"/>
      <c r="S11" s="2"/>
      <c r="T11" s="2"/>
    </row>
    <row r="12" spans="1:20" ht="30.05" customHeight="1" thickBot="1" x14ac:dyDescent="0.4">
      <c r="A12" s="13" t="s">
        <v>13</v>
      </c>
      <c r="B12" s="17">
        <v>5</v>
      </c>
      <c r="C12" s="18" t="s">
        <v>2</v>
      </c>
      <c r="D12" s="16"/>
      <c r="E12" s="13" t="s">
        <v>53</v>
      </c>
      <c r="F12" s="12">
        <v>3.4</v>
      </c>
      <c r="G12" s="15" t="s">
        <v>78</v>
      </c>
      <c r="H12" s="3"/>
      <c r="I12" s="4"/>
      <c r="J12" s="5"/>
      <c r="K12" s="6"/>
      <c r="L12" s="2"/>
      <c r="M12" s="3"/>
      <c r="N12" s="4"/>
      <c r="O12" s="5"/>
      <c r="P12" s="6"/>
      <c r="Q12" s="2"/>
      <c r="R12" s="2"/>
      <c r="S12" s="2"/>
      <c r="T12" s="2"/>
    </row>
    <row r="13" spans="1:20" ht="30.05" customHeight="1" thickBot="1" x14ac:dyDescent="0.4">
      <c r="A13" s="13" t="s">
        <v>14</v>
      </c>
      <c r="B13" s="17">
        <v>5</v>
      </c>
      <c r="C13" s="18" t="s">
        <v>2</v>
      </c>
      <c r="D13" s="16"/>
      <c r="E13" s="13" t="s">
        <v>54</v>
      </c>
      <c r="F13" s="12">
        <v>3.4</v>
      </c>
      <c r="G13" s="15" t="s">
        <v>79</v>
      </c>
      <c r="H13" s="3"/>
      <c r="I13" s="4"/>
      <c r="J13" s="5"/>
      <c r="K13" s="6"/>
      <c r="L13" s="2"/>
      <c r="M13" s="3"/>
      <c r="N13" s="4"/>
      <c r="O13" s="5"/>
      <c r="P13" s="6"/>
      <c r="Q13" s="2"/>
      <c r="R13" s="2"/>
      <c r="S13" s="2"/>
      <c r="T13" s="2"/>
    </row>
    <row r="14" spans="1:20" ht="30.05" customHeight="1" thickBot="1" x14ac:dyDescent="0.4">
      <c r="A14" s="13" t="s">
        <v>15</v>
      </c>
      <c r="B14" s="17">
        <v>5</v>
      </c>
      <c r="C14" s="18" t="s">
        <v>2</v>
      </c>
      <c r="D14" s="16"/>
      <c r="E14" s="13" t="s">
        <v>55</v>
      </c>
      <c r="F14" s="12">
        <v>2.2999999999999998</v>
      </c>
      <c r="G14" s="15" t="s">
        <v>80</v>
      </c>
      <c r="H14" s="3"/>
      <c r="I14" s="4"/>
      <c r="J14" s="5"/>
      <c r="K14" s="6"/>
      <c r="L14" s="2"/>
      <c r="M14" s="3"/>
      <c r="N14" s="4"/>
      <c r="O14" s="5"/>
      <c r="P14" s="6"/>
      <c r="Q14" s="2"/>
      <c r="R14" s="2"/>
      <c r="S14" s="2"/>
      <c r="T14" s="2"/>
    </row>
    <row r="15" spans="1:20" ht="30.05" customHeight="1" thickBot="1" x14ac:dyDescent="0.4">
      <c r="A15" s="13" t="s">
        <v>16</v>
      </c>
      <c r="B15" s="17">
        <v>5</v>
      </c>
      <c r="C15" s="18" t="s">
        <v>2</v>
      </c>
      <c r="D15" s="16"/>
      <c r="E15" s="13" t="s">
        <v>56</v>
      </c>
      <c r="F15" s="12">
        <v>2.2999999999999998</v>
      </c>
      <c r="G15" s="15" t="s">
        <v>81</v>
      </c>
      <c r="H15" s="3"/>
      <c r="I15" s="4"/>
      <c r="J15" s="5"/>
      <c r="K15" s="6"/>
      <c r="L15" s="2"/>
      <c r="M15" s="3"/>
      <c r="N15" s="4"/>
      <c r="O15" s="5"/>
      <c r="P15" s="6"/>
      <c r="Q15" s="2"/>
      <c r="R15" s="2"/>
      <c r="S15" s="2"/>
      <c r="T15" s="2"/>
    </row>
    <row r="16" spans="1:20" ht="30.05" customHeight="1" thickBot="1" x14ac:dyDescent="0.4">
      <c r="A16" s="13" t="s">
        <v>17</v>
      </c>
      <c r="B16" s="17">
        <v>5</v>
      </c>
      <c r="C16" s="18" t="s">
        <v>2</v>
      </c>
      <c r="D16" s="16"/>
      <c r="E16" s="13" t="s">
        <v>57</v>
      </c>
      <c r="F16" s="12">
        <v>3</v>
      </c>
      <c r="G16" s="15" t="s">
        <v>82</v>
      </c>
      <c r="H16" s="3"/>
      <c r="I16" s="4"/>
      <c r="J16" s="5"/>
      <c r="K16" s="6"/>
      <c r="L16" s="2"/>
      <c r="M16" s="3"/>
      <c r="N16" s="4"/>
      <c r="O16" s="5"/>
      <c r="P16" s="6"/>
      <c r="Q16" s="2"/>
      <c r="R16" s="2"/>
      <c r="S16" s="2"/>
      <c r="T16" s="2"/>
    </row>
    <row r="17" spans="1:20" ht="30.05" customHeight="1" thickBot="1" x14ac:dyDescent="0.4">
      <c r="A17" s="13" t="s">
        <v>18</v>
      </c>
      <c r="B17" s="17">
        <v>5</v>
      </c>
      <c r="C17" s="18" t="s">
        <v>2</v>
      </c>
      <c r="D17" s="16"/>
      <c r="E17" s="13" t="s">
        <v>58</v>
      </c>
      <c r="F17" s="12">
        <v>3.4</v>
      </c>
      <c r="G17" s="15" t="s">
        <v>83</v>
      </c>
      <c r="H17" s="3"/>
      <c r="I17" s="4"/>
      <c r="J17" s="5"/>
      <c r="K17" s="6"/>
      <c r="L17" s="2"/>
      <c r="M17" s="3"/>
      <c r="N17" s="4"/>
      <c r="O17" s="5"/>
      <c r="P17" s="6"/>
      <c r="Q17" s="2"/>
      <c r="R17" s="2"/>
      <c r="S17" s="2"/>
      <c r="T17" s="2"/>
    </row>
    <row r="18" spans="1:20" ht="30.05" customHeight="1" thickBot="1" x14ac:dyDescent="0.4">
      <c r="A18" s="13" t="s">
        <v>19</v>
      </c>
      <c r="B18" s="17">
        <v>5</v>
      </c>
      <c r="C18" s="18" t="s">
        <v>2</v>
      </c>
      <c r="D18" s="16"/>
      <c r="E18" s="13" t="s">
        <v>59</v>
      </c>
      <c r="F18" s="12">
        <v>4</v>
      </c>
      <c r="G18" s="15" t="s">
        <v>84</v>
      </c>
      <c r="H18" s="3"/>
      <c r="I18" s="4"/>
      <c r="J18" s="5"/>
      <c r="K18" s="6"/>
      <c r="L18" s="2"/>
      <c r="M18" s="3"/>
      <c r="N18" s="4"/>
      <c r="O18" s="7"/>
      <c r="P18" s="6"/>
      <c r="Q18" s="2"/>
      <c r="R18" s="2"/>
      <c r="S18" s="2"/>
      <c r="T18" s="2"/>
    </row>
    <row r="19" spans="1:20" ht="30.05" customHeight="1" thickBot="1" x14ac:dyDescent="0.4">
      <c r="A19" s="13" t="s">
        <v>20</v>
      </c>
      <c r="B19" s="17">
        <v>5</v>
      </c>
      <c r="C19" s="18" t="s">
        <v>2</v>
      </c>
      <c r="D19" s="16"/>
      <c r="E19" s="13" t="s">
        <v>60</v>
      </c>
      <c r="F19" s="12">
        <v>1.2</v>
      </c>
      <c r="G19" s="15" t="s">
        <v>85</v>
      </c>
      <c r="H19" s="2"/>
      <c r="I19" s="2"/>
      <c r="J19" s="2"/>
      <c r="K19" s="2"/>
      <c r="L19" s="2"/>
      <c r="M19" s="3"/>
      <c r="N19" s="4"/>
      <c r="O19" s="7"/>
      <c r="P19" s="6"/>
      <c r="Q19" s="2"/>
      <c r="R19" s="2"/>
      <c r="S19" s="2"/>
      <c r="T19" s="2"/>
    </row>
    <row r="20" spans="1:20" ht="30.05" customHeight="1" thickBot="1" x14ac:dyDescent="0.4">
      <c r="A20" s="13" t="s">
        <v>21</v>
      </c>
      <c r="B20" s="17">
        <v>5</v>
      </c>
      <c r="C20" s="18" t="s">
        <v>2</v>
      </c>
      <c r="D20" s="16"/>
      <c r="E20" s="13" t="s">
        <v>61</v>
      </c>
      <c r="F20" s="12">
        <v>2</v>
      </c>
      <c r="G20" s="15" t="s">
        <v>86</v>
      </c>
      <c r="H20" s="2"/>
      <c r="I20" s="2"/>
      <c r="J20" s="2"/>
      <c r="K20" s="2"/>
      <c r="L20" s="2"/>
      <c r="M20" s="3"/>
      <c r="N20" s="4"/>
      <c r="O20" s="7"/>
      <c r="P20" s="6"/>
      <c r="Q20" s="2"/>
      <c r="R20" s="2"/>
      <c r="S20" s="2"/>
      <c r="T20" s="2"/>
    </row>
    <row r="21" spans="1:20" ht="30.05" customHeight="1" thickBot="1" x14ac:dyDescent="0.4">
      <c r="A21" s="14" t="s">
        <v>22</v>
      </c>
      <c r="B21" s="17">
        <v>5</v>
      </c>
      <c r="C21" s="18" t="s">
        <v>2</v>
      </c>
      <c r="D21" s="16"/>
      <c r="E21" s="14" t="s">
        <v>62</v>
      </c>
      <c r="F21" s="12">
        <v>2</v>
      </c>
      <c r="G21" s="15" t="s">
        <v>87</v>
      </c>
      <c r="H21" s="2"/>
      <c r="I21" s="2"/>
      <c r="J21" s="2"/>
      <c r="K21" s="2"/>
      <c r="L21" s="2"/>
      <c r="M21" s="3"/>
      <c r="N21" s="4"/>
      <c r="O21" s="7"/>
      <c r="P21" s="6"/>
      <c r="Q21" s="2"/>
      <c r="R21" s="2"/>
      <c r="S21" s="2"/>
      <c r="T21" s="2"/>
    </row>
    <row r="22" spans="1:20" ht="30.05" customHeight="1" thickBot="1" x14ac:dyDescent="0.4">
      <c r="A22" s="14" t="s">
        <v>24</v>
      </c>
      <c r="B22" s="17">
        <v>5</v>
      </c>
      <c r="C22" s="18" t="s">
        <v>2</v>
      </c>
      <c r="D22" s="16"/>
      <c r="E22" s="14" t="s">
        <v>63</v>
      </c>
      <c r="F22" s="12">
        <v>3.4</v>
      </c>
      <c r="G22" s="15" t="s">
        <v>90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30.05" customHeight="1" thickBot="1" x14ac:dyDescent="0.4">
      <c r="A23" s="14" t="s">
        <v>25</v>
      </c>
      <c r="B23" s="17">
        <v>5</v>
      </c>
      <c r="C23" s="18" t="s">
        <v>2</v>
      </c>
      <c r="D23" s="16"/>
      <c r="E23" s="14" t="s">
        <v>64</v>
      </c>
      <c r="F23" s="12">
        <v>4</v>
      </c>
      <c r="G23" s="15" t="s">
        <v>91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30.05" customHeight="1" thickBot="1" x14ac:dyDescent="0.4">
      <c r="A24" s="14" t="s">
        <v>26</v>
      </c>
      <c r="B24" s="17">
        <v>5</v>
      </c>
      <c r="C24" s="18" t="s">
        <v>2</v>
      </c>
      <c r="D24" s="16"/>
      <c r="E24" s="14" t="s">
        <v>65</v>
      </c>
      <c r="F24" s="12">
        <v>4</v>
      </c>
      <c r="G24" s="15" t="s">
        <v>92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30.05" customHeight="1" thickBot="1" x14ac:dyDescent="0.4">
      <c r="A25" s="14" t="s">
        <v>27</v>
      </c>
      <c r="B25" s="17">
        <v>5</v>
      </c>
      <c r="C25" s="18" t="s">
        <v>2</v>
      </c>
      <c r="D25" s="16"/>
      <c r="E25" s="14" t="s">
        <v>66</v>
      </c>
      <c r="F25" s="12">
        <v>2</v>
      </c>
      <c r="G25" s="15" t="s">
        <v>93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30.05" customHeight="1" thickBot="1" x14ac:dyDescent="0.4">
      <c r="A26" s="14" t="s">
        <v>29</v>
      </c>
      <c r="B26" s="17">
        <v>5</v>
      </c>
      <c r="C26" s="18" t="s">
        <v>2</v>
      </c>
      <c r="D26" s="16"/>
      <c r="E26" s="14" t="s">
        <v>67</v>
      </c>
      <c r="F26" s="12">
        <v>1.2</v>
      </c>
      <c r="G26" s="15" t="s">
        <v>94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30.05" customHeight="1" thickBot="1" x14ac:dyDescent="0.4">
      <c r="A27" s="14" t="s">
        <v>28</v>
      </c>
      <c r="B27" s="17">
        <v>5</v>
      </c>
      <c r="C27" s="18" t="s">
        <v>2</v>
      </c>
      <c r="D27" s="16"/>
      <c r="E27" s="19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30.05" customHeight="1" thickBot="1" x14ac:dyDescent="0.4">
      <c r="A28" s="14" t="s">
        <v>30</v>
      </c>
      <c r="B28" s="17">
        <v>5</v>
      </c>
      <c r="C28" s="18" t="s">
        <v>2</v>
      </c>
      <c r="D28" s="16"/>
      <c r="E28" s="19"/>
      <c r="F28" s="19"/>
      <c r="G28" s="19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30.05" customHeight="1" thickBot="1" x14ac:dyDescent="0.4">
      <c r="A29" s="14" t="s">
        <v>31</v>
      </c>
      <c r="B29" s="17">
        <v>5</v>
      </c>
      <c r="C29" s="18" t="s">
        <v>2</v>
      </c>
      <c r="D29" s="16"/>
      <c r="E29" s="16"/>
      <c r="F29" s="16"/>
      <c r="G29" s="16"/>
      <c r="H29" s="1"/>
    </row>
    <row r="30" spans="1:20" ht="30.05" customHeight="1" thickBot="1" x14ac:dyDescent="0.4">
      <c r="A30" s="14" t="s">
        <v>32</v>
      </c>
      <c r="B30" s="17">
        <v>5</v>
      </c>
      <c r="C30" s="18" t="s">
        <v>2</v>
      </c>
      <c r="D30" s="16"/>
      <c r="E30" s="16"/>
      <c r="F30" s="16"/>
      <c r="G30" s="16"/>
      <c r="H30" s="1"/>
    </row>
    <row r="31" spans="1:20" ht="30.05" customHeight="1" thickBot="1" x14ac:dyDescent="0.4">
      <c r="A31" s="14" t="s">
        <v>33</v>
      </c>
      <c r="B31" s="17">
        <v>5</v>
      </c>
      <c r="C31" s="18" t="s">
        <v>2</v>
      </c>
      <c r="D31" s="16"/>
      <c r="E31" s="16"/>
      <c r="F31" s="16"/>
      <c r="G31" s="16"/>
      <c r="H31" s="1"/>
    </row>
    <row r="32" spans="1:20" ht="30.05" customHeight="1" thickBot="1" x14ac:dyDescent="0.4">
      <c r="A32" s="14" t="s">
        <v>34</v>
      </c>
      <c r="B32" s="17">
        <v>5</v>
      </c>
      <c r="C32" s="18" t="s">
        <v>2</v>
      </c>
      <c r="D32" s="16"/>
      <c r="E32" s="16"/>
      <c r="F32" s="16"/>
      <c r="G32" s="16"/>
      <c r="H32" s="1"/>
    </row>
    <row r="33" spans="1:8" ht="30.05" customHeight="1" thickBot="1" x14ac:dyDescent="0.4">
      <c r="A33" s="14" t="s">
        <v>35</v>
      </c>
      <c r="B33" s="17">
        <v>5</v>
      </c>
      <c r="C33" s="18" t="s">
        <v>2</v>
      </c>
      <c r="D33" s="16"/>
      <c r="E33" s="16"/>
      <c r="F33" s="16"/>
      <c r="G33" s="16"/>
      <c r="H33" s="1"/>
    </row>
    <row r="34" spans="1:8" ht="30.05" customHeight="1" thickBot="1" x14ac:dyDescent="0.4">
      <c r="A34" s="14" t="s">
        <v>37</v>
      </c>
      <c r="B34" s="17">
        <v>5</v>
      </c>
      <c r="C34" s="18" t="s">
        <v>2</v>
      </c>
      <c r="D34" s="16"/>
      <c r="E34" s="16"/>
      <c r="F34" s="16"/>
      <c r="G34" s="16"/>
      <c r="H34" s="1"/>
    </row>
    <row r="35" spans="1:8" ht="30.05" customHeight="1" thickBot="1" x14ac:dyDescent="0.4">
      <c r="A35" s="14" t="s">
        <v>38</v>
      </c>
      <c r="B35" s="17">
        <v>5</v>
      </c>
      <c r="C35" s="18" t="s">
        <v>2</v>
      </c>
      <c r="D35" s="16"/>
      <c r="E35" s="16"/>
      <c r="F35" s="16"/>
      <c r="G35" s="16"/>
      <c r="H35" s="1"/>
    </row>
    <row r="36" spans="1:8" ht="30.05" customHeight="1" thickBot="1" x14ac:dyDescent="0.4">
      <c r="A36" s="14" t="s">
        <v>36</v>
      </c>
      <c r="B36" s="17">
        <v>5</v>
      </c>
      <c r="C36" s="18" t="s">
        <v>2</v>
      </c>
      <c r="D36" s="16"/>
      <c r="E36" s="16"/>
      <c r="F36" s="16"/>
      <c r="G36" s="16"/>
    </row>
    <row r="37" spans="1:8" ht="30.05" customHeight="1" thickBot="1" x14ac:dyDescent="0.4">
      <c r="A37" s="14" t="s">
        <v>39</v>
      </c>
      <c r="B37" s="17">
        <v>5</v>
      </c>
      <c r="C37" s="18" t="s">
        <v>2</v>
      </c>
      <c r="D37" s="16"/>
      <c r="E37" s="16"/>
      <c r="F37" s="16"/>
      <c r="G37" s="16"/>
    </row>
    <row r="38" spans="1:8" ht="30.05" customHeight="1" thickBot="1" x14ac:dyDescent="0.4">
      <c r="A38" s="14" t="s">
        <v>40</v>
      </c>
      <c r="B38" s="17">
        <v>5</v>
      </c>
      <c r="C38" s="18" t="s">
        <v>2</v>
      </c>
      <c r="D38" s="16"/>
      <c r="E38" s="16"/>
      <c r="F38" s="16"/>
      <c r="G38" s="16"/>
    </row>
    <row r="39" spans="1:8" ht="30.05" customHeight="1" thickBot="1" x14ac:dyDescent="0.4">
      <c r="A39" s="14" t="s">
        <v>41</v>
      </c>
      <c r="B39" s="17">
        <v>5</v>
      </c>
      <c r="C39" s="18" t="s">
        <v>2</v>
      </c>
      <c r="D39" s="16"/>
      <c r="E39" s="16"/>
      <c r="F39" s="16"/>
      <c r="G39" s="16"/>
    </row>
    <row r="40" spans="1:8" ht="30.05" customHeight="1" thickBot="1" x14ac:dyDescent="0.4">
      <c r="A40" s="14" t="s">
        <v>42</v>
      </c>
      <c r="B40" s="17">
        <v>5</v>
      </c>
      <c r="C40" s="18" t="s">
        <v>2</v>
      </c>
      <c r="D40" s="16"/>
      <c r="E40" s="16"/>
      <c r="F40" s="16"/>
      <c r="G40" s="16"/>
    </row>
    <row r="41" spans="1:8" ht="30.05" customHeight="1" x14ac:dyDescent="0.3"/>
    <row r="42" spans="1:8" ht="30.05" customHeight="1" x14ac:dyDescent="0.3"/>
    <row r="43" spans="1:8" ht="30.05" customHeight="1" x14ac:dyDescent="0.3"/>
    <row r="44" spans="1:8" ht="30.05" customHeight="1" x14ac:dyDescent="0.3"/>
    <row r="45" spans="1:8" ht="30.05" customHeight="1" x14ac:dyDescent="0.3"/>
    <row r="46" spans="1:8" ht="30.05" customHeight="1" x14ac:dyDescent="0.3"/>
    <row r="47" spans="1:8" ht="30.05" customHeight="1" x14ac:dyDescent="0.3"/>
    <row r="48" spans="1:8" ht="30.05" customHeight="1" x14ac:dyDescent="0.3"/>
    <row r="49" ht="30.05" customHeight="1" x14ac:dyDescent="0.3"/>
    <row r="50" ht="30.05" customHeight="1" x14ac:dyDescent="0.3"/>
  </sheetData>
  <phoneticPr fontId="3" type="noConversion"/>
  <conditionalFormatting sqref="B2:B40">
    <cfRule type="colorScale" priority="5">
      <colorScale>
        <cfvo type="num" val="1"/>
        <cfvo type="num" val="5"/>
        <color theme="9"/>
        <color rgb="FFFF0000"/>
      </colorScale>
    </cfRule>
  </conditionalFormatting>
  <conditionalFormatting sqref="F2:F26">
    <cfRule type="colorScale" priority="1">
      <colorScale>
        <cfvo type="num" val="1"/>
        <cfvo type="num" val="5"/>
        <color theme="9"/>
        <color rgb="FFFF0000"/>
      </colorScale>
    </cfRule>
  </conditionalFormatting>
  <conditionalFormatting sqref="I2:I18">
    <cfRule type="colorScale" priority="4">
      <colorScale>
        <cfvo type="num" val="1"/>
        <cfvo type="num" val="5"/>
        <color theme="9"/>
        <color rgb="FFFF0000"/>
      </colorScale>
    </cfRule>
  </conditionalFormatting>
  <conditionalFormatting sqref="N2:N21">
    <cfRule type="colorScale" priority="3">
      <colorScale>
        <cfvo type="num" val="1"/>
        <cfvo type="num" val="5"/>
        <color theme="9"/>
        <color rgb="FFFF0000"/>
      </colorScale>
    </cfRule>
  </conditionalFormatting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Bureš</dc:creator>
  <cp:lastModifiedBy>dav davo</cp:lastModifiedBy>
  <dcterms:created xsi:type="dcterms:W3CDTF">2025-05-11T12:35:16Z</dcterms:created>
  <dcterms:modified xsi:type="dcterms:W3CDTF">2026-01-26T16:24:40Z</dcterms:modified>
</cp:coreProperties>
</file>