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5255006-932D-4AAD-AAC3-11845401C2B1}" xr6:coauthVersionLast="47" xr6:coauthVersionMax="47" xr10:uidLastSave="{00000000-0000-0000-0000-000000000000}"/>
  <bookViews>
    <workbookView xWindow="-120" yWindow="-120" windowWidth="20730" windowHeight="11040" xr2:uid="{A417D0E9-28D8-4D0F-869E-46B42E6A0191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<sst xmlns="http://schemas.openxmlformats.org/spreadsheetml/2006/main" count="501" uniqueCount="326">
  <si>
    <t>Created By: Diya Ghimire</t>
  </si>
  <si>
    <t>SN</t>
  </si>
  <si>
    <t>Test_Case_ID</t>
  </si>
  <si>
    <t>Test Case Description</t>
  </si>
  <si>
    <t>Test Step</t>
  </si>
  <si>
    <t>Test Data</t>
  </si>
  <si>
    <t>Expected Outcome</t>
  </si>
  <si>
    <t>Actual Outcome</t>
  </si>
  <si>
    <t>Post Condition</t>
  </si>
  <si>
    <t>Status</t>
  </si>
  <si>
    <t>Project: ELAMS</t>
  </si>
  <si>
    <t>Created At: 2026/03/18</t>
  </si>
  <si>
    <t>Executed At: 2026/03/22</t>
  </si>
  <si>
    <t>Verified By: Dristi Silwal</t>
  </si>
  <si>
    <t>Pre Condition</t>
  </si>
  <si>
    <t>Login_01</t>
  </si>
  <si>
    <t>As Expected.</t>
  </si>
  <si>
    <t>Pass</t>
  </si>
  <si>
    <t>Run the project and open in website</t>
  </si>
  <si>
    <t>Project should be in working condition</t>
  </si>
  <si>
    <t>To verify that login button is clickable.</t>
  </si>
  <si>
    <t>To verify that password is accepted.</t>
  </si>
  <si>
    <t>To verify that a message box appears after login .</t>
  </si>
  <si>
    <t>Login_02</t>
  </si>
  <si>
    <t>Login_03</t>
  </si>
  <si>
    <t>Login_04</t>
  </si>
  <si>
    <t>Login_05</t>
  </si>
  <si>
    <t>To verify that login box is there in the project.</t>
  </si>
  <si>
    <t>There should be login box.</t>
  </si>
  <si>
    <t>Click on gmail and enter gmail.</t>
  </si>
  <si>
    <t>To verify that gmail is accepted.</t>
  </si>
  <si>
    <t>admin@gmail.com</t>
  </si>
  <si>
    <t>Gmail should be accepted if exists.</t>
  </si>
  <si>
    <t>Click on password and enter password</t>
  </si>
  <si>
    <t>admin123</t>
  </si>
  <si>
    <t>Login button should be clickable.</t>
  </si>
  <si>
    <t>Password should be accepted if exists.</t>
  </si>
  <si>
    <t>Enter gmail and password then click login button</t>
  </si>
  <si>
    <t>Login successful.</t>
  </si>
  <si>
    <t>To verify total employee and total departments are shown in the dashboard.</t>
  </si>
  <si>
    <t>To verify leave details are shown in the dashboard.</t>
  </si>
  <si>
    <t>To verify logout button is clickable.</t>
  </si>
  <si>
    <t>Dashboard_01</t>
  </si>
  <si>
    <t>Dashboard_02</t>
  </si>
  <si>
    <t>Dashboard_03</t>
  </si>
  <si>
    <t>Dashboard_04</t>
  </si>
  <si>
    <t>To verify employee button is clickable.</t>
  </si>
  <si>
    <t>To verify employee can be search through their name.</t>
  </si>
  <si>
    <t>To verify add new employee is clickable.</t>
  </si>
  <si>
    <t>To verify next screen apperas when add new employee is clicked.</t>
  </si>
  <si>
    <t>To verify back button is clickable.</t>
  </si>
  <si>
    <t>To verify fullname can be entered.</t>
  </si>
  <si>
    <t>To verify email can be entered.</t>
  </si>
  <si>
    <t>To verify password can be entered.</t>
  </si>
  <si>
    <t>To verify employee id can be entered.</t>
  </si>
  <si>
    <t>To verify calendar appears while entering DOB.</t>
  </si>
  <si>
    <t>To verify dropdown button works while selecting gender</t>
  </si>
  <si>
    <t>To verify dropdown button works while selecting marital status.</t>
  </si>
  <si>
    <t>To verify designation can be entered.</t>
  </si>
  <si>
    <t>To verify dropdown button works while selecting department.</t>
  </si>
  <si>
    <t>To verify salary can be entered.</t>
  </si>
  <si>
    <t>To verify profile image can be inserted.</t>
  </si>
  <si>
    <t>To verify add employee button is clickable.</t>
  </si>
  <si>
    <t xml:space="preserve">To verify once add employee is clicked new employee's detail is shown in employee's list. </t>
  </si>
  <si>
    <t>Employee_01</t>
  </si>
  <si>
    <t>Employee_02</t>
  </si>
  <si>
    <t>Employee_03</t>
  </si>
  <si>
    <t>Employee_04</t>
  </si>
  <si>
    <t>Employee_05</t>
  </si>
  <si>
    <t>Employee_06</t>
  </si>
  <si>
    <t>Employee_07</t>
  </si>
  <si>
    <t>Employee_08</t>
  </si>
  <si>
    <t>Employee_09</t>
  </si>
  <si>
    <t>Employee_10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</si>
  <si>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</si>
  <si>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</si>
  <si>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</si>
  <si>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</si>
  <si>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</si>
  <si>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</si>
  <si>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</si>
  <si>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</si>
  <si>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Column1</t>
  </si>
  <si>
    <t>Employee_20</t>
  </si>
  <si>
    <t xml:space="preserve">To verify view, edit and delete buttons are clickable. </t>
  </si>
  <si>
    <t>Department_01</t>
  </si>
  <si>
    <t>Department_02</t>
  </si>
  <si>
    <t>Department_04</t>
  </si>
  <si>
    <t>Department_05</t>
  </si>
  <si>
    <t>Department_06</t>
  </si>
  <si>
    <t>Department_07</t>
  </si>
  <si>
    <t>Department_08</t>
  </si>
  <si>
    <t>Department_09</t>
  </si>
  <si>
    <t>Department_10</t>
  </si>
  <si>
    <t>To verify department button is clickable.</t>
  </si>
  <si>
    <t>To verify department can be search through their name.</t>
  </si>
  <si>
    <t>To verify add new department is clickable.</t>
  </si>
  <si>
    <t>To verify next screen apperas when add new department is clicked.</t>
  </si>
  <si>
    <t>To verify department name can be entered.</t>
  </si>
  <si>
    <t>To verify description can be entered.</t>
  </si>
  <si>
    <t>To verify add department button is clickable.</t>
  </si>
  <si>
    <t xml:space="preserve">To verify once add department is clicked new depatrment's detail is shown in depatrment's list. </t>
  </si>
  <si>
    <t>Leave_01</t>
  </si>
  <si>
    <t>To verify leave button is clickable.</t>
  </si>
  <si>
    <t>To verify employee can be search through their ids.</t>
  </si>
  <si>
    <t>To verify pending button is clikable.</t>
  </si>
  <si>
    <t>To verify approved button is clikable.</t>
  </si>
  <si>
    <t>To verify rejected button is clikable.</t>
  </si>
  <si>
    <t>To verify all button is clikable.</t>
  </si>
  <si>
    <t>To verify view button is clickable.</t>
  </si>
  <si>
    <t>Leave_02</t>
  </si>
  <si>
    <t>Leave_03</t>
  </si>
  <si>
    <t>Leave_04</t>
  </si>
  <si>
    <t>Leave_05</t>
  </si>
  <si>
    <t>Leave_06</t>
  </si>
  <si>
    <t>Leave_07</t>
  </si>
  <si>
    <t>Settings_01</t>
  </si>
  <si>
    <t>To verify setting button is clickable.</t>
  </si>
  <si>
    <t>To verify old password can be entered.</t>
  </si>
  <si>
    <t>To verify new password can be eneterd.</t>
  </si>
  <si>
    <t>To verify confirm password can be entered.</t>
  </si>
  <si>
    <t>To verify update password is clickable.</t>
  </si>
  <si>
    <t>Settings_02</t>
  </si>
  <si>
    <t>Settings_03</t>
  </si>
  <si>
    <t>Settings_04</t>
  </si>
  <si>
    <t>Settings_05</t>
  </si>
  <si>
    <t>Leave_App_01</t>
  </si>
  <si>
    <t>To verify add new leave button is clickable.</t>
  </si>
  <si>
    <t>To verify dropdown button works while selecting leave type.</t>
  </si>
  <si>
    <t>To verify calendar appears while selecting date for leave.</t>
  </si>
  <si>
    <t>To verify reason/ description can be added.</t>
  </si>
  <si>
    <t>To verify cancel button is clickable.</t>
  </si>
  <si>
    <t>To verify submit request button is clickable.</t>
  </si>
  <si>
    <t>Leave_App_02</t>
  </si>
  <si>
    <t>Leave_App_03</t>
  </si>
  <si>
    <t>Leave_App_04</t>
  </si>
  <si>
    <t>Leave_App_05</t>
  </si>
  <si>
    <t>Leave_App_06</t>
  </si>
  <si>
    <t>Leave_App_07</t>
  </si>
  <si>
    <t>To verify welcome board is shown in dashboard.</t>
  </si>
  <si>
    <t>Login page displayed successfully.</t>
  </si>
  <si>
    <t>Email entered successfully.</t>
  </si>
  <si>
    <t>Password entered successfully.</t>
  </si>
  <si>
    <t>Login button worked successfully.</t>
  </si>
  <si>
    <t>User logged in successfully.</t>
  </si>
  <si>
    <t>Login to system and open dashboard.</t>
  </si>
  <si>
    <t>User should be logged in and system should be in working condition</t>
  </si>
  <si>
    <t>Welcome board should be visible on dashboard.</t>
  </si>
  <si>
    <t>Dashboard displayed successfully.</t>
  </si>
  <si>
    <t>Login to system and view dashboard summary cards.</t>
  </si>
  <si>
    <t>Total employee and total departments should be displayed.</t>
  </si>
  <si>
    <t>Dashboard summary shown successfully.</t>
  </si>
  <si>
    <t>Login to system and check leave details section on dashboard.</t>
  </si>
  <si>
    <t>Leave details should be displayed on dashboard.</t>
  </si>
  <si>
    <t>Leave details displayed successfully.</t>
  </si>
  <si>
    <t>Login to system and click logout button.</t>
  </si>
  <si>
    <t>Logout button should be clickable.</t>
  </si>
  <si>
    <t>User logged out successfully.</t>
  </si>
  <si>
    <t>Login to system and click employee button from menu.</t>
  </si>
  <si>
    <t>Employee button should be clickable.</t>
  </si>
  <si>
    <t>Employee page opened successfully.</t>
  </si>
  <si>
    <t>Open employee page and enter employee name in search box.</t>
  </si>
  <si>
    <t>User should be logged in and employee page should be opened</t>
  </si>
  <si>
    <t>Employee Name</t>
  </si>
  <si>
    <t>Relevant employee details should be displayed.</t>
  </si>
  <si>
    <t>Employee search result displayed successfully.</t>
  </si>
  <si>
    <t>Open employee page and click add new employee button.</t>
  </si>
  <si>
    <t>Add new employee button should be clickable.</t>
  </si>
  <si>
    <t>Add employee page opened successfully.</t>
  </si>
  <si>
    <t>Click add new employee button from employee page.</t>
  </si>
  <si>
    <t>Add employee form/page should appear.</t>
  </si>
  <si>
    <t>Add employee form displayed successfully.</t>
  </si>
  <si>
    <t>Open add employee form and click back button.</t>
  </si>
  <si>
    <t>Add employee page should be opened</t>
  </si>
  <si>
    <t>Back button should be clickable.</t>
  </si>
  <si>
    <t>Returned to employee list successfully.</t>
  </si>
  <si>
    <t>Open add employee form and enter full name.</t>
  </si>
  <si>
    <t>John Doe</t>
  </si>
  <si>
    <t>Full name should be accepted.</t>
  </si>
  <si>
    <t>Full name entered successfully.</t>
  </si>
  <si>
    <t>Open add employee form and enter email.</t>
  </si>
  <si>
    <t>john@gmail.com</t>
  </si>
  <si>
    <t>Email should be accepted.</t>
  </si>
  <si>
    <t>Open add employee form and enter password.</t>
  </si>
  <si>
    <t>John@123</t>
  </si>
  <si>
    <t>Password should be accepted.</t>
  </si>
  <si>
    <t>Open add employee form and enter employee id.</t>
  </si>
  <si>
    <t>EMP001</t>
  </si>
  <si>
    <t>Employee ID should be accepted.</t>
  </si>
  <si>
    <t>Employee ID entered successfully.</t>
  </si>
  <si>
    <t>Click DOB field in add employee form.</t>
  </si>
  <si>
    <t>Calendar should appear for DOB selection.</t>
  </si>
  <si>
    <t>Calendar displayed successfully.</t>
  </si>
  <si>
    <t>Click gender dropdown and select an option.</t>
  </si>
  <si>
    <t>Male</t>
  </si>
  <si>
    <t>Gender dropdown should work properly.</t>
  </si>
  <si>
    <t>Gender selected successfully.</t>
  </si>
  <si>
    <t>Click marital status dropdown and select an option.</t>
  </si>
  <si>
    <t>Single</t>
  </si>
  <si>
    <t>Marital status dropdown should work properly.</t>
  </si>
  <si>
    <t>Marital status selected successfully.</t>
  </si>
  <si>
    <t>Open add employee form and enter designation.</t>
  </si>
  <si>
    <t>HR Officer</t>
  </si>
  <si>
    <t>Designation should be accepted.</t>
  </si>
  <si>
    <t>Designation entered successfully.</t>
  </si>
  <si>
    <t>Click department dropdown and select a department.</t>
  </si>
  <si>
    <t>HR</t>
  </si>
  <si>
    <t>Department dropdown should work properly.</t>
  </si>
  <si>
    <t>Department selected successfully.</t>
  </si>
  <si>
    <t>Open add employee form and enter salary.</t>
  </si>
  <si>
    <t>Salary should be accepted.</t>
  </si>
  <si>
    <t>Salary entered successfully.</t>
  </si>
  <si>
    <t>Click upload image option and select profile image.</t>
  </si>
  <si>
    <t>profile.jpg</t>
  </si>
  <si>
    <t>Profile image should be uploaded successfully.</t>
  </si>
  <si>
    <t>Profile image inserted successfully.</t>
  </si>
  <si>
    <t>Fill employee form and click add employee button.</t>
  </si>
  <si>
    <t>Valid employee details</t>
  </si>
  <si>
    <t>Add employee button should be clickable.</t>
  </si>
  <si>
    <t>Add employee action performed successfully.</t>
  </si>
  <si>
    <t>Fill employee form and click add employee button, then check employee list.</t>
  </si>
  <si>
    <t>New employee details should appear in employee list.</t>
  </si>
  <si>
    <t>Employee record added successfully.</t>
  </si>
  <si>
    <t>Open employee list and click view, edit and delete buttons.</t>
  </si>
  <si>
    <t>Employee list page should be opened</t>
  </si>
  <si>
    <t>View, edit and delete buttons should be clickable.</t>
  </si>
  <si>
    <t>Employee action buttons worked successfully.</t>
  </si>
  <si>
    <t>Login to system and click department button from menu.</t>
  </si>
  <si>
    <t>Department button should be clickable.</t>
  </si>
  <si>
    <t>Department page opened successfully.</t>
  </si>
  <si>
    <t>Open department page and enter department name in search box.</t>
  </si>
  <si>
    <t>User should be logged in and department page should be opened</t>
  </si>
  <si>
    <t>Relevant department details should be displayed.</t>
  </si>
  <si>
    <t>Department search result displayed successfully.</t>
  </si>
  <si>
    <t>Open department page and click add new department button.</t>
  </si>
  <si>
    <t>Add new department button should be clickable.</t>
  </si>
  <si>
    <t>Add department page opened successfully.</t>
  </si>
  <si>
    <t>Click add new department button from department page.</t>
  </si>
  <si>
    <t>Add department form/page should appear.</t>
  </si>
  <si>
    <t>Add department form displayed successfully.</t>
  </si>
  <si>
    <t>Open add department form and click back button.</t>
  </si>
  <si>
    <t>Add department page should be opened</t>
  </si>
  <si>
    <t>Returned to department list successfully.</t>
  </si>
  <si>
    <t>Open add department form and enter department name.</t>
  </si>
  <si>
    <t>Finance</t>
  </si>
  <si>
    <t>Department name should be accepted.</t>
  </si>
  <si>
    <t>Department name entered successfully.</t>
  </si>
  <si>
    <t>Open add department form and enter description.</t>
  </si>
  <si>
    <t>Handles financial tasks</t>
  </si>
  <si>
    <t>Description should be accepted.</t>
  </si>
  <si>
    <t>Description entered successfully.</t>
  </si>
  <si>
    <t>Fill department form and click add department button.</t>
  </si>
  <si>
    <t>Valid department details</t>
  </si>
  <si>
    <t>Add department button should be clickable.</t>
  </si>
  <si>
    <t>Add department action performed successfully.</t>
  </si>
  <si>
    <t>Fill department form and click add department button, then check department list.</t>
  </si>
  <si>
    <t>New department details should appear in department list.</t>
  </si>
  <si>
    <t>Department record added successfully.</t>
  </si>
  <si>
    <t>Open department list and click view, edit and delete buttons.</t>
  </si>
  <si>
    <t>Department list page should be opened</t>
  </si>
  <si>
    <t>Department action buttons worked successfully.</t>
  </si>
  <si>
    <t>Login to system and click leave button from menu.</t>
  </si>
  <si>
    <t>Leave button should be clickable.</t>
  </si>
  <si>
    <t>Leave page opened successfully.</t>
  </si>
  <si>
    <t>Open leave page and enter employee id in search box.</t>
  </si>
  <si>
    <t>User should be logged in and leave page should be opened</t>
  </si>
  <si>
    <t>Relevant employee leave details should be displayed.</t>
  </si>
  <si>
    <t>Employee leave search result displayed successfully.</t>
  </si>
  <si>
    <t>Open leave page and click pending filter button.</t>
  </si>
  <si>
    <t>Pending leave records should be displayed.</t>
  </si>
  <si>
    <t>Pending leave list displayed successfully.</t>
  </si>
  <si>
    <t>Open leave page and click approved filter button.</t>
  </si>
  <si>
    <t>Approved leave records should be displayed.</t>
  </si>
  <si>
    <t>Approved leave list displayed successfully.</t>
  </si>
  <si>
    <t>Open leave page and click rejected filter button.</t>
  </si>
  <si>
    <t>Rejected leave records should be displayed.</t>
  </si>
  <si>
    <t>Rejected leave list displayed successfully.</t>
  </si>
  <si>
    <t>Open leave page and click all filter button.</t>
  </si>
  <si>
    <t>All leave records should be displayed.</t>
  </si>
  <si>
    <t>All leave list displayed successfully.</t>
  </si>
  <si>
    <t>Open leave page and click view button of a leave record.</t>
  </si>
  <si>
    <t>View button should be clickable.</t>
  </si>
  <si>
    <t>Leave details viewed successfully.</t>
  </si>
  <si>
    <t>Login to system and click settings button from menu.</t>
  </si>
  <si>
    <t>Settings button should be clickable.</t>
  </si>
  <si>
    <t>Settings page opened successfully.</t>
  </si>
  <si>
    <t>Open settings page and enter old password.</t>
  </si>
  <si>
    <t>Settings page should be opened</t>
  </si>
  <si>
    <t>Old password should be accepted.</t>
  </si>
  <si>
    <t>Old password entered successfully.</t>
  </si>
  <si>
    <t>Open settings page and enter new password.</t>
  </si>
  <si>
    <t>admin456</t>
  </si>
  <si>
    <t>New password should be accepted.</t>
  </si>
  <si>
    <t>New password entered successfully.</t>
  </si>
  <si>
    <t>Open settings page and enter confirm password.</t>
  </si>
  <si>
    <t>Confirm password should be accepted.</t>
  </si>
  <si>
    <t>Confirm password entered successfully.</t>
  </si>
  <si>
    <t>Enter old, new and confirm password then click update password button.</t>
  </si>
  <si>
    <t>admin123 / admin456</t>
  </si>
  <si>
    <t>Update password button should be clickable.</t>
  </si>
  <si>
    <t>Password updated successfully.</t>
  </si>
  <si>
    <t>Login to system and click leave application button.</t>
  </si>
  <si>
    <t>Leave application page should open successfully.</t>
  </si>
  <si>
    <t>Leave application page displayed successfully.</t>
  </si>
  <si>
    <t>Open leave application page and click add new leave button.</t>
  </si>
  <si>
    <t>Leave application page should be opened</t>
  </si>
  <si>
    <t>Add new leave button should be clickable.</t>
  </si>
  <si>
    <t>Add leave form opened successfully.</t>
  </si>
  <si>
    <t>Open add leave form and select leave type from dropdown.</t>
  </si>
  <si>
    <t>Add leave page should be opened</t>
  </si>
  <si>
    <t>Sick Leave</t>
  </si>
  <si>
    <t>Leave type dropdown should work properly.</t>
  </si>
  <si>
    <t>Leave type selected successfully.</t>
  </si>
  <si>
    <t>Click date field in add leave form.</t>
  </si>
  <si>
    <t>Calendar should appear for leave date selection.</t>
  </si>
  <si>
    <t>Open add leave form and enter reason/description.</t>
  </si>
  <si>
    <t>Medical leave</t>
  </si>
  <si>
    <t>Reason/description should be accepted.</t>
  </si>
  <si>
    <t>Reason entered successfully.</t>
  </si>
  <si>
    <t>Open add leave form and click cancel button.</t>
  </si>
  <si>
    <t>Cancel button should be clickable.</t>
  </si>
  <si>
    <t>Add leave form cancelled successfully.</t>
  </si>
  <si>
    <t>Fill leave request form and click submit request button.</t>
  </si>
  <si>
    <t>Valid leave request details</t>
  </si>
  <si>
    <t>Leave request should be submitted successfully.</t>
  </si>
  <si>
    <t>Leave request submitted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</si>
</sst>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u/>
      <sz val="10"/>
      <color theme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5" borderId="0" xfId="0" applyFont="1" applyFill="1"/>
    <xf numFmtId="0" fontId="4" fillId="3" borderId="1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wrapText="1"/>
    </xf>
    <xf numFmtId="0" fontId="0" fillId="0" borderId="0" xfId="0" applyBorder="1"/>
    <xf numFmtId="0" fontId="4" fillId="2" borderId="3" xfId="0" applyFont="1" applyFill="1" applyBorder="1"/>
    <xf numFmtId="0" fontId="3" fillId="2" borderId="3" xfId="0" applyFont="1" applyFill="1" applyBorder="1"/>
    <xf numFmtId="0" fontId="4" fillId="3" borderId="4" xfId="0" applyFont="1" applyFill="1" applyBorder="1"/>
    <xf numFmtId="0" fontId="4" fillId="3" borderId="6" xfId="0" applyFont="1" applyFill="1" applyBorder="1"/>
    <xf numFmtId="0" fontId="4" fillId="3" borderId="5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wrapText="1"/>
    </xf>
    <xf numFmtId="0" fontId="3" fillId="6" borderId="4" xfId="0" applyFont="1" applyFill="1" applyBorder="1"/>
    <xf numFmtId="0" fontId="3" fillId="6" borderId="5" xfId="0" applyFont="1" applyFill="1" applyBorder="1"/>
    <xf numFmtId="0" fontId="3" fillId="6" borderId="2" xfId="0" applyFont="1" applyFill="1" applyBorder="1"/>
    <xf numFmtId="0" fontId="3" fillId="6" borderId="2" xfId="0" applyFont="1" applyFill="1" applyBorder="1" applyAlignment="1">
      <alignment wrapText="1"/>
    </xf>
    <xf numFmtId="0" fontId="3" fillId="6" borderId="7" xfId="0" applyFont="1" applyFill="1" applyBorder="1"/>
    <xf numFmtId="0" fontId="3" fillId="6" borderId="5" xfId="0" applyFont="1" applyFill="1" applyBorder="1" applyAlignment="1">
      <alignment wrapText="1"/>
    </xf>
    <xf numFmtId="0" fontId="3" fillId="7" borderId="5" xfId="0" applyFont="1" applyFill="1" applyBorder="1"/>
    <xf numFmtId="0" fontId="3" fillId="8" borderId="5" xfId="0" applyFont="1" applyFill="1" applyBorder="1"/>
    <xf numFmtId="0" fontId="3" fillId="9" borderId="5" xfId="0" applyFont="1" applyFill="1" applyBorder="1"/>
    <xf numFmtId="0" fontId="3" fillId="10" borderId="5" xfId="0" applyFont="1" applyFill="1" applyBorder="1" applyAlignment="1">
      <alignment wrapText="1"/>
    </xf>
    <xf numFmtId="0" fontId="6" fillId="4" borderId="1" xfId="1" applyFont="1" applyFill="1" applyBorder="1"/>
    <xf numFmtId="0" fontId="3" fillId="0" borderId="0" xfId="0" applyFont="1" applyBorder="1"/>
    <xf numFmtId="0" fontId="3" fillId="7" borderId="9" xfId="0" applyFont="1" applyFill="1" applyBorder="1"/>
    <xf numFmtId="0" fontId="3" fillId="7" borderId="8" xfId="0" applyFont="1" applyFill="1" applyBorder="1"/>
    <xf numFmtId="0" fontId="3" fillId="7" borderId="10" xfId="0" applyFont="1" applyFill="1" applyBorder="1"/>
    <xf numFmtId="0" fontId="3" fillId="10" borderId="5" xfId="0" applyFont="1" applyFill="1" applyBorder="1"/>
    <xf numFmtId="0" fontId="3" fillId="11" borderId="5" xfId="0" applyFont="1" applyFill="1" applyBorder="1"/>
    <xf numFmtId="0" fontId="3" fillId="4" borderId="4" xfId="0" applyFont="1" applyFill="1" applyBorder="1"/>
    <xf numFmtId="0" fontId="3" fillId="4" borderId="6" xfId="0" applyFont="1" applyFill="1" applyBorder="1"/>
    <xf numFmtId="0" fontId="3" fillId="6" borderId="4" xfId="0" applyFont="1" applyFill="1" applyBorder="1" applyAlignment="1">
      <alignment wrapText="1"/>
    </xf>
    <xf numFmtId="0" fontId="3" fillId="6" borderId="11" xfId="0" applyFont="1" applyFill="1" applyBorder="1"/>
    <xf numFmtId="0" fontId="3" fillId="4" borderId="5" xfId="0" applyFont="1" applyFill="1" applyBorder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829DB-06C0-47C8-B213-CAA1EEA3C340}" name="Table1" displayName="Table1" ref="A21:A39" totalsRowShown="0" headerRowDxfId="1" dataDxfId="0" headerRowBorderDxfId="5" tableBorderDxfId="6" totalsRowBorderDxfId="4">
  <autoFilter ref="A21:A39" xr:uid="{286829DB-06C0-47C8-B213-CAA1EEA3C340}"/>
  <tableColumns count="1">
    <tableColumn id="1" xr3:uid="{191F2926-3551-4DD8-9629-42F85B61FB9F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EC36-E6E1-4E36-ACB6-798C956CA6BD}">
  <dimension ref="A3:K72"/>
  <sheetViews>
    <sheetView tabSelected="1" workbookViewId="0">
      <selection activeCell="D4" sqref="D4"/>
    </sheetView>
  </sheetViews>
  <sheetFormatPr defaultRowHeight="15" x14ac:dyDescent="0.25"/>
  <cols>
    <col min="2" max="2" width="14.85546875" bestFit="1" customWidth="1"/>
    <col min="3" max="3" width="75.28515625" bestFit="1" customWidth="1"/>
    <col min="4" max="4" width="71.28515625" bestFit="1" customWidth="1"/>
    <col min="5" max="5" width="62.5703125" bestFit="1" customWidth="1"/>
    <col min="6" max="6" width="21.85546875" bestFit="1" customWidth="1"/>
    <col min="7" max="7" width="55.28515625" bestFit="1" customWidth="1"/>
    <col min="8" max="8" width="16.28515625" bestFit="1" customWidth="1"/>
    <col min="9" max="9" width="48.7109375" bestFit="1" customWidth="1"/>
    <col min="11" max="11" width="9.5703125" bestFit="1" customWidth="1"/>
  </cols>
  <sheetData>
    <row r="3" spans="1:11" x14ac:dyDescent="0.25">
      <c r="C3" s="4" t="s">
        <v>10</v>
      </c>
    </row>
    <row r="4" spans="1:11" x14ac:dyDescent="0.25">
      <c r="C4" s="4" t="s">
        <v>0</v>
      </c>
    </row>
    <row r="5" spans="1:11" x14ac:dyDescent="0.25">
      <c r="C5" s="4" t="s">
        <v>11</v>
      </c>
    </row>
    <row r="6" spans="1:11" x14ac:dyDescent="0.25">
      <c r="C6" s="4" t="s">
        <v>12</v>
      </c>
    </row>
    <row r="7" spans="1:11" x14ac:dyDescent="0.25">
      <c r="C7" s="4" t="s">
        <v>13</v>
      </c>
    </row>
    <row r="8" spans="1:11" x14ac:dyDescent="0.25">
      <c r="K8" s="8"/>
    </row>
    <row r="9" spans="1:11" x14ac:dyDescent="0.25">
      <c r="A9" s="5" t="s">
        <v>1</v>
      </c>
      <c r="B9" s="5" t="s">
        <v>2</v>
      </c>
      <c r="C9" s="5" t="s">
        <v>3</v>
      </c>
      <c r="D9" s="5" t="s">
        <v>4</v>
      </c>
      <c r="E9" s="5" t="s">
        <v>14</v>
      </c>
      <c r="F9" s="5" t="s">
        <v>5</v>
      </c>
      <c r="G9" s="5" t="s">
        <v>6</v>
      </c>
      <c r="H9" s="11" t="s">
        <v>7</v>
      </c>
      <c r="I9" s="13" t="s">
        <v>8</v>
      </c>
      <c r="J9" s="12" t="s">
        <v>9</v>
      </c>
      <c r="K9" s="9"/>
    </row>
    <row r="10" spans="1:11" x14ac:dyDescent="0.25">
      <c r="A10" s="2">
        <v>1</v>
      </c>
      <c r="B10" s="2" t="s">
        <v>15</v>
      </c>
      <c r="C10" s="2" t="s">
        <v>27</v>
      </c>
      <c r="D10" s="2" t="s">
        <v>18</v>
      </c>
      <c r="E10" s="2" t="s">
        <v>19</v>
      </c>
      <c r="F10" s="2"/>
      <c r="G10" s="2" t="s">
        <v>28</v>
      </c>
      <c r="H10" s="33" t="s">
        <v>16</v>
      </c>
      <c r="I10" s="37" t="s">
        <v>140</v>
      </c>
      <c r="J10" s="34" t="s">
        <v>17</v>
      </c>
      <c r="K10" s="10"/>
    </row>
    <row r="11" spans="1:11" x14ac:dyDescent="0.25">
      <c r="A11" s="2">
        <v>2</v>
      </c>
      <c r="B11" s="3" t="s">
        <v>23</v>
      </c>
      <c r="C11" s="3" t="s">
        <v>30</v>
      </c>
      <c r="D11" s="2" t="s">
        <v>29</v>
      </c>
      <c r="E11" s="2" t="s">
        <v>19</v>
      </c>
      <c r="F11" s="26" t="s">
        <v>31</v>
      </c>
      <c r="G11" s="2" t="s">
        <v>32</v>
      </c>
      <c r="H11" s="33" t="s">
        <v>16</v>
      </c>
      <c r="I11" s="37" t="s">
        <v>141</v>
      </c>
      <c r="J11" s="34" t="s">
        <v>17</v>
      </c>
      <c r="K11" s="10"/>
    </row>
    <row r="12" spans="1:11" x14ac:dyDescent="0.25">
      <c r="A12" s="2">
        <v>3</v>
      </c>
      <c r="B12" s="3" t="s">
        <v>24</v>
      </c>
      <c r="C12" s="3" t="s">
        <v>21</v>
      </c>
      <c r="D12" s="2" t="s">
        <v>33</v>
      </c>
      <c r="E12" s="2" t="s">
        <v>19</v>
      </c>
      <c r="F12" s="2" t="s">
        <v>34</v>
      </c>
      <c r="G12" s="2" t="s">
        <v>36</v>
      </c>
      <c r="H12" s="33" t="s">
        <v>16</v>
      </c>
      <c r="I12" s="37" t="s">
        <v>142</v>
      </c>
      <c r="J12" s="34" t="s">
        <v>17</v>
      </c>
      <c r="K12" s="10"/>
    </row>
    <row r="13" spans="1:11" x14ac:dyDescent="0.25">
      <c r="A13" s="2">
        <v>4</v>
      </c>
      <c r="B13" s="3" t="s">
        <v>25</v>
      </c>
      <c r="C13" s="3" t="s">
        <v>20</v>
      </c>
      <c r="D13" s="2" t="s">
        <v>37</v>
      </c>
      <c r="E13" s="2" t="s">
        <v>19</v>
      </c>
      <c r="F13" s="2"/>
      <c r="G13" s="2" t="s">
        <v>35</v>
      </c>
      <c r="H13" s="33" t="s">
        <v>16</v>
      </c>
      <c r="I13" s="37" t="s">
        <v>143</v>
      </c>
      <c r="J13" s="34" t="s">
        <v>17</v>
      </c>
      <c r="K13" s="10"/>
    </row>
    <row r="14" spans="1:11" x14ac:dyDescent="0.25">
      <c r="A14" s="2">
        <v>5</v>
      </c>
      <c r="B14" s="3" t="s">
        <v>26</v>
      </c>
      <c r="C14" s="3" t="s">
        <v>22</v>
      </c>
      <c r="D14" s="2" t="s">
        <v>37</v>
      </c>
      <c r="E14" s="2" t="s">
        <v>19</v>
      </c>
      <c r="F14" s="2"/>
      <c r="G14" s="2" t="s">
        <v>38</v>
      </c>
      <c r="H14" s="33" t="s">
        <v>16</v>
      </c>
      <c r="I14" s="37" t="s">
        <v>144</v>
      </c>
      <c r="J14" s="34" t="s">
        <v>17</v>
      </c>
      <c r="K14" s="10"/>
    </row>
    <row r="15" spans="1:11" x14ac:dyDescent="0.25">
      <c r="A15" s="6"/>
      <c r="B15" s="7"/>
      <c r="C15" s="7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14">
        <v>6</v>
      </c>
      <c r="B16" s="15" t="s">
        <v>42</v>
      </c>
      <c r="C16" s="35" t="s">
        <v>139</v>
      </c>
      <c r="D16" s="17" t="s">
        <v>145</v>
      </c>
      <c r="E16" s="17" t="s">
        <v>146</v>
      </c>
      <c r="F16" s="17"/>
      <c r="G16" s="17" t="s">
        <v>147</v>
      </c>
      <c r="H16" s="17" t="s">
        <v>16</v>
      </c>
      <c r="I16" s="17" t="s">
        <v>148</v>
      </c>
      <c r="J16" s="17" t="s">
        <v>17</v>
      </c>
      <c r="K16" s="6"/>
    </row>
    <row r="17" spans="1:11" x14ac:dyDescent="0.25">
      <c r="A17" s="14">
        <v>7</v>
      </c>
      <c r="B17" s="15" t="s">
        <v>43</v>
      </c>
      <c r="C17" s="16" t="s">
        <v>39</v>
      </c>
      <c r="D17" s="17" t="s">
        <v>149</v>
      </c>
      <c r="E17" s="17" t="s">
        <v>146</v>
      </c>
      <c r="F17" s="17"/>
      <c r="G17" s="17" t="s">
        <v>150</v>
      </c>
      <c r="H17" s="17" t="s">
        <v>16</v>
      </c>
      <c r="I17" s="17" t="s">
        <v>151</v>
      </c>
      <c r="J17" s="17" t="s">
        <v>17</v>
      </c>
      <c r="K17" s="6"/>
    </row>
    <row r="18" spans="1:11" x14ac:dyDescent="0.25">
      <c r="A18" s="18">
        <v>8</v>
      </c>
      <c r="B18" s="19" t="s">
        <v>44</v>
      </c>
      <c r="C18" s="20" t="s">
        <v>40</v>
      </c>
      <c r="D18" s="17" t="s">
        <v>152</v>
      </c>
      <c r="E18" s="17" t="s">
        <v>146</v>
      </c>
      <c r="F18" s="17"/>
      <c r="G18" s="17" t="s">
        <v>153</v>
      </c>
      <c r="H18" s="17" t="s">
        <v>16</v>
      </c>
      <c r="I18" s="17" t="s">
        <v>154</v>
      </c>
      <c r="J18" s="17" t="s">
        <v>17</v>
      </c>
      <c r="K18" s="6"/>
    </row>
    <row r="19" spans="1:11" x14ac:dyDescent="0.25">
      <c r="A19" s="17">
        <v>9</v>
      </c>
      <c r="B19" s="21" t="s">
        <v>45</v>
      </c>
      <c r="C19" s="36" t="s">
        <v>41</v>
      </c>
      <c r="D19" s="17" t="s">
        <v>155</v>
      </c>
      <c r="E19" s="17" t="s">
        <v>146</v>
      </c>
      <c r="F19" s="17"/>
      <c r="G19" s="17" t="s">
        <v>156</v>
      </c>
      <c r="H19" s="17" t="s">
        <v>16</v>
      </c>
      <c r="I19" s="17" t="s">
        <v>157</v>
      </c>
      <c r="J19" s="17" t="s">
        <v>17</v>
      </c>
      <c r="K19" s="6"/>
    </row>
    <row r="20" spans="1:1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8"/>
    </row>
    <row r="21" spans="1:11" x14ac:dyDescent="0.25">
      <c r="A21" s="28" t="s">
        <v>82</v>
      </c>
      <c r="B21" s="22" t="s">
        <v>64</v>
      </c>
      <c r="C21" s="22" t="s">
        <v>46</v>
      </c>
      <c r="D21" s="22" t="s">
        <v>158</v>
      </c>
      <c r="E21" s="22" t="s">
        <v>146</v>
      </c>
      <c r="F21" s="22"/>
      <c r="G21" s="22" t="s">
        <v>159</v>
      </c>
      <c r="H21" s="22" t="s">
        <v>16</v>
      </c>
      <c r="I21" s="22" t="s">
        <v>160</v>
      </c>
      <c r="J21" s="22" t="s">
        <v>17</v>
      </c>
      <c r="K21" s="8"/>
    </row>
    <row r="22" spans="1:11" x14ac:dyDescent="0.25">
      <c r="A22" s="29">
        <v>11</v>
      </c>
      <c r="B22" s="22" t="s">
        <v>65</v>
      </c>
      <c r="C22" s="22" t="s">
        <v>47</v>
      </c>
      <c r="D22" s="22" t="s">
        <v>161</v>
      </c>
      <c r="E22" s="22" t="s">
        <v>162</v>
      </c>
      <c r="F22" s="22" t="s">
        <v>163</v>
      </c>
      <c r="G22" s="22" t="s">
        <v>164</v>
      </c>
      <c r="H22" s="22" t="s">
        <v>16</v>
      </c>
      <c r="I22" s="22" t="s">
        <v>165</v>
      </c>
      <c r="J22" s="22" t="s">
        <v>17</v>
      </c>
    </row>
    <row r="23" spans="1:11" x14ac:dyDescent="0.25">
      <c r="A23" s="29">
        <v>12</v>
      </c>
      <c r="B23" s="22" t="s">
        <v>66</v>
      </c>
      <c r="C23" s="22" t="s">
        <v>48</v>
      </c>
      <c r="D23" s="22" t="s">
        <v>166</v>
      </c>
      <c r="E23" s="22" t="s">
        <v>162</v>
      </c>
      <c r="F23" s="22"/>
      <c r="G23" s="22" t="s">
        <v>167</v>
      </c>
      <c r="H23" s="22" t="s">
        <v>16</v>
      </c>
      <c r="I23" s="22" t="s">
        <v>168</v>
      </c>
      <c r="J23" s="22" t="s">
        <v>17</v>
      </c>
    </row>
    <row r="24" spans="1:11" x14ac:dyDescent="0.25">
      <c r="A24" s="29">
        <v>13</v>
      </c>
      <c r="B24" s="22" t="s">
        <v>67</v>
      </c>
      <c r="C24" s="22" t="s">
        <v>49</v>
      </c>
      <c r="D24" s="22" t="s">
        <v>169</v>
      </c>
      <c r="E24" s="22" t="s">
        <v>162</v>
      </c>
      <c r="F24" s="22"/>
      <c r="G24" s="22" t="s">
        <v>170</v>
      </c>
      <c r="H24" s="22" t="s">
        <v>16</v>
      </c>
      <c r="I24" s="22" t="s">
        <v>171</v>
      </c>
      <c r="J24" s="22" t="s">
        <v>17</v>
      </c>
    </row>
    <row r="25" spans="1:11" x14ac:dyDescent="0.25">
      <c r="A25" s="29">
        <v>14</v>
      </c>
      <c r="B25" s="22" t="s">
        <v>68</v>
      </c>
      <c r="C25" s="22" t="s">
        <v>50</v>
      </c>
      <c r="D25" s="22" t="s">
        <v>172</v>
      </c>
      <c r="E25" s="22" t="s">
        <v>173</v>
      </c>
      <c r="F25" s="22"/>
      <c r="G25" s="22" t="s">
        <v>174</v>
      </c>
      <c r="H25" s="22" t="s">
        <v>16</v>
      </c>
      <c r="I25" s="22" t="s">
        <v>175</v>
      </c>
      <c r="J25" s="22" t="s">
        <v>17</v>
      </c>
    </row>
    <row r="26" spans="1:11" x14ac:dyDescent="0.25">
      <c r="A26" s="29">
        <v>15</v>
      </c>
      <c r="B26" s="22" t="s">
        <v>69</v>
      </c>
      <c r="C26" s="22" t="s">
        <v>51</v>
      </c>
      <c r="D26" s="22" t="s">
        <v>176</v>
      </c>
      <c r="E26" s="22" t="s">
        <v>173</v>
      </c>
      <c r="F26" s="22" t="s">
        <v>177</v>
      </c>
      <c r="G26" s="22" t="s">
        <v>178</v>
      </c>
      <c r="H26" s="22" t="s">
        <v>16</v>
      </c>
      <c r="I26" s="22" t="s">
        <v>179</v>
      </c>
      <c r="J26" s="22" t="s">
        <v>17</v>
      </c>
    </row>
    <row r="27" spans="1:11" x14ac:dyDescent="0.25">
      <c r="A27" s="29">
        <v>16</v>
      </c>
      <c r="B27" s="22" t="s">
        <v>70</v>
      </c>
      <c r="C27" s="22" t="s">
        <v>52</v>
      </c>
      <c r="D27" s="22" t="s">
        <v>180</v>
      </c>
      <c r="E27" s="22" t="s">
        <v>173</v>
      </c>
      <c r="F27" s="22" t="s">
        <v>181</v>
      </c>
      <c r="G27" s="22" t="s">
        <v>182</v>
      </c>
      <c r="H27" s="22" t="s">
        <v>16</v>
      </c>
      <c r="I27" s="22" t="s">
        <v>141</v>
      </c>
      <c r="J27" s="22" t="s">
        <v>17</v>
      </c>
    </row>
    <row r="28" spans="1:11" x14ac:dyDescent="0.25">
      <c r="A28" s="29">
        <v>17</v>
      </c>
      <c r="B28" s="22" t="s">
        <v>71</v>
      </c>
      <c r="C28" s="22" t="s">
        <v>53</v>
      </c>
      <c r="D28" s="22" t="s">
        <v>183</v>
      </c>
      <c r="E28" s="22" t="s">
        <v>173</v>
      </c>
      <c r="F28" s="22" t="s">
        <v>184</v>
      </c>
      <c r="G28" s="22" t="s">
        <v>185</v>
      </c>
      <c r="H28" s="22" t="s">
        <v>16</v>
      </c>
      <c r="I28" s="22" t="s">
        <v>142</v>
      </c>
      <c r="J28" s="22" t="s">
        <v>17</v>
      </c>
    </row>
    <row r="29" spans="1:11" x14ac:dyDescent="0.25">
      <c r="A29" s="29">
        <v>18</v>
      </c>
      <c r="B29" s="22" t="s">
        <v>72</v>
      </c>
      <c r="C29" s="22" t="s">
        <v>54</v>
      </c>
      <c r="D29" s="22" t="s">
        <v>186</v>
      </c>
      <c r="E29" s="22" t="s">
        <v>173</v>
      </c>
      <c r="F29" s="22" t="s">
        <v>187</v>
      </c>
      <c r="G29" s="22" t="s">
        <v>188</v>
      </c>
      <c r="H29" s="22" t="s">
        <v>16</v>
      </c>
      <c r="I29" s="22" t="s">
        <v>189</v>
      </c>
      <c r="J29" s="22" t="s">
        <v>17</v>
      </c>
    </row>
    <row r="30" spans="1:11" x14ac:dyDescent="0.25">
      <c r="A30" s="29">
        <v>19</v>
      </c>
      <c r="B30" s="22" t="s">
        <v>73</v>
      </c>
      <c r="C30" s="22" t="s">
        <v>55</v>
      </c>
      <c r="D30" s="22" t="s">
        <v>190</v>
      </c>
      <c r="E30" s="22" t="s">
        <v>173</v>
      </c>
      <c r="F30" s="22"/>
      <c r="G30" s="22" t="s">
        <v>191</v>
      </c>
      <c r="H30" s="22" t="s">
        <v>16</v>
      </c>
      <c r="I30" s="22" t="s">
        <v>192</v>
      </c>
      <c r="J30" s="22" t="s">
        <v>17</v>
      </c>
    </row>
    <row r="31" spans="1:11" x14ac:dyDescent="0.25">
      <c r="A31" s="29">
        <v>20</v>
      </c>
      <c r="B31" s="22" t="s">
        <v>74</v>
      </c>
      <c r="C31" s="22" t="s">
        <v>56</v>
      </c>
      <c r="D31" s="22" t="s">
        <v>193</v>
      </c>
      <c r="E31" s="22" t="s">
        <v>173</v>
      </c>
      <c r="F31" s="22" t="s">
        <v>194</v>
      </c>
      <c r="G31" s="22" t="s">
        <v>195</v>
      </c>
      <c r="H31" s="22" t="s">
        <v>16</v>
      </c>
      <c r="I31" s="22" t="s">
        <v>196</v>
      </c>
      <c r="J31" s="22" t="s">
        <v>17</v>
      </c>
    </row>
    <row r="32" spans="1:11" x14ac:dyDescent="0.25">
      <c r="A32" s="29">
        <v>21</v>
      </c>
      <c r="B32" s="22" t="s">
        <v>75</v>
      </c>
      <c r="C32" s="22" t="s">
        <v>57</v>
      </c>
      <c r="D32" s="22" t="s">
        <v>197</v>
      </c>
      <c r="E32" s="22" t="s">
        <v>173</v>
      </c>
      <c r="F32" s="22" t="s">
        <v>198</v>
      </c>
      <c r="G32" s="22" t="s">
        <v>199</v>
      </c>
      <c r="H32" s="22" t="s">
        <v>16</v>
      </c>
      <c r="I32" s="22" t="s">
        <v>200</v>
      </c>
      <c r="J32" s="22" t="s">
        <v>17</v>
      </c>
    </row>
    <row r="33" spans="1:10" x14ac:dyDescent="0.25">
      <c r="A33" s="29">
        <v>22</v>
      </c>
      <c r="B33" s="22" t="s">
        <v>76</v>
      </c>
      <c r="C33" s="22" t="s">
        <v>58</v>
      </c>
      <c r="D33" s="22" t="s">
        <v>201</v>
      </c>
      <c r="E33" s="22" t="s">
        <v>173</v>
      </c>
      <c r="F33" s="22" t="s">
        <v>202</v>
      </c>
      <c r="G33" s="22" t="s">
        <v>203</v>
      </c>
      <c r="H33" s="22" t="s">
        <v>16</v>
      </c>
      <c r="I33" s="22" t="s">
        <v>204</v>
      </c>
      <c r="J33" s="22" t="s">
        <v>17</v>
      </c>
    </row>
    <row r="34" spans="1:10" x14ac:dyDescent="0.25">
      <c r="A34" s="29">
        <v>23</v>
      </c>
      <c r="B34" s="22" t="s">
        <v>77</v>
      </c>
      <c r="C34" s="22" t="s">
        <v>59</v>
      </c>
      <c r="D34" s="22" t="s">
        <v>205</v>
      </c>
      <c r="E34" s="22" t="s">
        <v>173</v>
      </c>
      <c r="F34" s="22" t="s">
        <v>206</v>
      </c>
      <c r="G34" s="22" t="s">
        <v>207</v>
      </c>
      <c r="H34" s="22" t="s">
        <v>16</v>
      </c>
      <c r="I34" s="22" t="s">
        <v>208</v>
      </c>
      <c r="J34" s="22" t="s">
        <v>17</v>
      </c>
    </row>
    <row r="35" spans="1:10" x14ac:dyDescent="0.25">
      <c r="A35" s="29">
        <v>24</v>
      </c>
      <c r="B35" s="22" t="s">
        <v>78</v>
      </c>
      <c r="C35" s="22" t="s">
        <v>60</v>
      </c>
      <c r="D35" s="22" t="s">
        <v>209</v>
      </c>
      <c r="E35" s="22" t="s">
        <v>173</v>
      </c>
      <c r="F35" s="22">
        <v>25000</v>
      </c>
      <c r="G35" s="22" t="s">
        <v>210</v>
      </c>
      <c r="H35" s="22" t="s">
        <v>16</v>
      </c>
      <c r="I35" s="22" t="s">
        <v>211</v>
      </c>
      <c r="J35" s="22" t="s">
        <v>17</v>
      </c>
    </row>
    <row r="36" spans="1:10" x14ac:dyDescent="0.25">
      <c r="A36" s="29">
        <v>25</v>
      </c>
      <c r="B36" s="22" t="s">
        <v>79</v>
      </c>
      <c r="C36" s="22" t="s">
        <v>61</v>
      </c>
      <c r="D36" s="22" t="s">
        <v>212</v>
      </c>
      <c r="E36" s="22" t="s">
        <v>173</v>
      </c>
      <c r="F36" s="22" t="s">
        <v>213</v>
      </c>
      <c r="G36" s="22" t="s">
        <v>214</v>
      </c>
      <c r="H36" s="22" t="s">
        <v>16</v>
      </c>
      <c r="I36" s="22" t="s">
        <v>215</v>
      </c>
      <c r="J36" s="22" t="s">
        <v>17</v>
      </c>
    </row>
    <row r="37" spans="1:10" x14ac:dyDescent="0.25">
      <c r="A37" s="29">
        <v>26</v>
      </c>
      <c r="B37" s="22" t="s">
        <v>80</v>
      </c>
      <c r="C37" s="22" t="s">
        <v>62</v>
      </c>
      <c r="D37" s="22" t="s">
        <v>216</v>
      </c>
      <c r="E37" s="22" t="s">
        <v>173</v>
      </c>
      <c r="F37" s="22" t="s">
        <v>217</v>
      </c>
      <c r="G37" s="22" t="s">
        <v>218</v>
      </c>
      <c r="H37" s="22" t="s">
        <v>16</v>
      </c>
      <c r="I37" s="22" t="s">
        <v>219</v>
      </c>
      <c r="J37" s="22" t="s">
        <v>17</v>
      </c>
    </row>
    <row r="38" spans="1:10" x14ac:dyDescent="0.25">
      <c r="A38" s="30">
        <v>27</v>
      </c>
      <c r="B38" s="22" t="s">
        <v>81</v>
      </c>
      <c r="C38" s="22" t="s">
        <v>63</v>
      </c>
      <c r="D38" s="22" t="s">
        <v>220</v>
      </c>
      <c r="E38" s="22" t="s">
        <v>173</v>
      </c>
      <c r="F38" s="22" t="s">
        <v>217</v>
      </c>
      <c r="G38" s="22" t="s">
        <v>221</v>
      </c>
      <c r="H38" s="22" t="s">
        <v>16</v>
      </c>
      <c r="I38" s="22" t="s">
        <v>222</v>
      </c>
      <c r="J38" s="22" t="s">
        <v>17</v>
      </c>
    </row>
    <row r="39" spans="1:10" x14ac:dyDescent="0.25">
      <c r="A39" s="30">
        <v>28</v>
      </c>
      <c r="B39" s="22" t="s">
        <v>83</v>
      </c>
      <c r="C39" s="22" t="s">
        <v>84</v>
      </c>
      <c r="D39" s="22" t="s">
        <v>223</v>
      </c>
      <c r="E39" s="22" t="s">
        <v>224</v>
      </c>
      <c r="F39" s="22"/>
      <c r="G39" s="22" t="s">
        <v>225</v>
      </c>
      <c r="H39" s="22" t="s">
        <v>16</v>
      </c>
      <c r="I39" s="22" t="s">
        <v>226</v>
      </c>
      <c r="J39" s="22" t="s">
        <v>17</v>
      </c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23">
        <v>29</v>
      </c>
      <c r="B41" s="23" t="s">
        <v>85</v>
      </c>
      <c r="C41" s="23" t="s">
        <v>94</v>
      </c>
      <c r="D41" s="23" t="s">
        <v>227</v>
      </c>
      <c r="E41" s="23" t="s">
        <v>146</v>
      </c>
      <c r="F41" s="23"/>
      <c r="G41" s="23" t="s">
        <v>228</v>
      </c>
      <c r="H41" s="23" t="s">
        <v>16</v>
      </c>
      <c r="I41" s="23" t="s">
        <v>229</v>
      </c>
      <c r="J41" s="23" t="s">
        <v>17</v>
      </c>
    </row>
    <row r="42" spans="1:10" x14ac:dyDescent="0.25">
      <c r="A42" s="23">
        <v>30</v>
      </c>
      <c r="B42" s="23" t="s">
        <v>86</v>
      </c>
      <c r="C42" s="23" t="s">
        <v>95</v>
      </c>
      <c r="D42" s="23" t="s">
        <v>230</v>
      </c>
      <c r="E42" s="23" t="s">
        <v>231</v>
      </c>
      <c r="F42" s="23" t="s">
        <v>206</v>
      </c>
      <c r="G42" s="23" t="s">
        <v>232</v>
      </c>
      <c r="H42" s="23" t="s">
        <v>16</v>
      </c>
      <c r="I42" s="23" t="s">
        <v>233</v>
      </c>
      <c r="J42" s="23" t="s">
        <v>17</v>
      </c>
    </row>
    <row r="43" spans="1:10" x14ac:dyDescent="0.25">
      <c r="A43" s="23">
        <v>31</v>
      </c>
      <c r="B43" s="23" t="s">
        <v>85</v>
      </c>
      <c r="C43" s="23" t="s">
        <v>96</v>
      </c>
      <c r="D43" s="23" t="s">
        <v>234</v>
      </c>
      <c r="E43" s="23" t="s">
        <v>231</v>
      </c>
      <c r="F43" s="23"/>
      <c r="G43" s="23" t="s">
        <v>235</v>
      </c>
      <c r="H43" s="23" t="s">
        <v>16</v>
      </c>
      <c r="I43" s="23" t="s">
        <v>236</v>
      </c>
      <c r="J43" s="23" t="s">
        <v>17</v>
      </c>
    </row>
    <row r="44" spans="1:10" x14ac:dyDescent="0.25">
      <c r="A44" s="23">
        <v>32</v>
      </c>
      <c r="B44" s="23" t="s">
        <v>87</v>
      </c>
      <c r="C44" s="23" t="s">
        <v>97</v>
      </c>
      <c r="D44" s="23" t="s">
        <v>237</v>
      </c>
      <c r="E44" s="23" t="s">
        <v>231</v>
      </c>
      <c r="F44" s="23"/>
      <c r="G44" s="23" t="s">
        <v>238</v>
      </c>
      <c r="H44" s="23" t="s">
        <v>16</v>
      </c>
      <c r="I44" s="23" t="s">
        <v>239</v>
      </c>
      <c r="J44" s="23" t="s">
        <v>17</v>
      </c>
    </row>
    <row r="45" spans="1:10" x14ac:dyDescent="0.25">
      <c r="A45" s="23">
        <v>33</v>
      </c>
      <c r="B45" s="23" t="s">
        <v>88</v>
      </c>
      <c r="C45" s="23" t="s">
        <v>50</v>
      </c>
      <c r="D45" s="23" t="s">
        <v>240</v>
      </c>
      <c r="E45" s="23" t="s">
        <v>241</v>
      </c>
      <c r="F45" s="23"/>
      <c r="G45" s="23" t="s">
        <v>174</v>
      </c>
      <c r="H45" s="23" t="s">
        <v>16</v>
      </c>
      <c r="I45" s="23" t="s">
        <v>242</v>
      </c>
      <c r="J45" s="23" t="s">
        <v>17</v>
      </c>
    </row>
    <row r="46" spans="1:10" x14ac:dyDescent="0.25">
      <c r="A46" s="23">
        <v>34</v>
      </c>
      <c r="B46" s="23" t="s">
        <v>89</v>
      </c>
      <c r="C46" s="23" t="s">
        <v>98</v>
      </c>
      <c r="D46" s="23" t="s">
        <v>243</v>
      </c>
      <c r="E46" s="23" t="s">
        <v>241</v>
      </c>
      <c r="F46" s="23" t="s">
        <v>244</v>
      </c>
      <c r="G46" s="23" t="s">
        <v>245</v>
      </c>
      <c r="H46" s="23" t="s">
        <v>16</v>
      </c>
      <c r="I46" s="23" t="s">
        <v>246</v>
      </c>
      <c r="J46" s="23" t="s">
        <v>17</v>
      </c>
    </row>
    <row r="47" spans="1:10" x14ac:dyDescent="0.25">
      <c r="A47" s="23">
        <v>35</v>
      </c>
      <c r="B47" s="23" t="s">
        <v>90</v>
      </c>
      <c r="C47" s="23" t="s">
        <v>99</v>
      </c>
      <c r="D47" s="23" t="s">
        <v>247</v>
      </c>
      <c r="E47" s="23" t="s">
        <v>241</v>
      </c>
      <c r="F47" s="23" t="s">
        <v>248</v>
      </c>
      <c r="G47" s="23" t="s">
        <v>249</v>
      </c>
      <c r="H47" s="23" t="s">
        <v>16</v>
      </c>
      <c r="I47" s="23" t="s">
        <v>250</v>
      </c>
      <c r="J47" s="23" t="s">
        <v>17</v>
      </c>
    </row>
    <row r="48" spans="1:10" x14ac:dyDescent="0.25">
      <c r="A48" s="23">
        <v>36</v>
      </c>
      <c r="B48" s="23" t="s">
        <v>91</v>
      </c>
      <c r="C48" s="23" t="s">
        <v>100</v>
      </c>
      <c r="D48" s="23" t="s">
        <v>251</v>
      </c>
      <c r="E48" s="23" t="s">
        <v>241</v>
      </c>
      <c r="F48" s="23" t="s">
        <v>252</v>
      </c>
      <c r="G48" s="23" t="s">
        <v>253</v>
      </c>
      <c r="H48" s="23" t="s">
        <v>16</v>
      </c>
      <c r="I48" s="23" t="s">
        <v>254</v>
      </c>
      <c r="J48" s="23" t="s">
        <v>17</v>
      </c>
    </row>
    <row r="49" spans="1:10" x14ac:dyDescent="0.25">
      <c r="A49" s="23">
        <v>37</v>
      </c>
      <c r="B49" s="23" t="s">
        <v>92</v>
      </c>
      <c r="C49" s="23" t="s">
        <v>101</v>
      </c>
      <c r="D49" s="23" t="s">
        <v>255</v>
      </c>
      <c r="E49" s="23" t="s">
        <v>241</v>
      </c>
      <c r="F49" s="23" t="s">
        <v>252</v>
      </c>
      <c r="G49" s="23" t="s">
        <v>256</v>
      </c>
      <c r="H49" s="23" t="s">
        <v>16</v>
      </c>
      <c r="I49" s="23" t="s">
        <v>257</v>
      </c>
      <c r="J49" s="23" t="s">
        <v>17</v>
      </c>
    </row>
    <row r="50" spans="1:10" x14ac:dyDescent="0.25">
      <c r="A50" s="23">
        <v>38</v>
      </c>
      <c r="B50" s="23" t="s">
        <v>93</v>
      </c>
      <c r="C50" s="23" t="s">
        <v>84</v>
      </c>
      <c r="D50" s="23" t="s">
        <v>258</v>
      </c>
      <c r="E50" s="23" t="s">
        <v>259</v>
      </c>
      <c r="F50" s="23"/>
      <c r="G50" s="23" t="s">
        <v>225</v>
      </c>
      <c r="H50" s="23" t="s">
        <v>16</v>
      </c>
      <c r="I50" s="23" t="s">
        <v>260</v>
      </c>
      <c r="J50" s="23" t="s">
        <v>17</v>
      </c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>
        <v>39</v>
      </c>
      <c r="B52" s="24" t="s">
        <v>102</v>
      </c>
      <c r="C52" s="24" t="s">
        <v>103</v>
      </c>
      <c r="D52" s="24" t="s">
        <v>261</v>
      </c>
      <c r="E52" s="24" t="s">
        <v>146</v>
      </c>
      <c r="F52" s="24"/>
      <c r="G52" s="24" t="s">
        <v>262</v>
      </c>
      <c r="H52" s="24" t="s">
        <v>16</v>
      </c>
      <c r="I52" s="24" t="s">
        <v>263</v>
      </c>
      <c r="J52" s="24" t="s">
        <v>17</v>
      </c>
    </row>
    <row r="53" spans="1:10" x14ac:dyDescent="0.25">
      <c r="A53" s="24">
        <v>40</v>
      </c>
      <c r="B53" s="24" t="s">
        <v>110</v>
      </c>
      <c r="C53" s="24" t="s">
        <v>104</v>
      </c>
      <c r="D53" s="24" t="s">
        <v>264</v>
      </c>
      <c r="E53" s="24" t="s">
        <v>265</v>
      </c>
      <c r="F53" s="24" t="s">
        <v>187</v>
      </c>
      <c r="G53" s="24" t="s">
        <v>266</v>
      </c>
      <c r="H53" s="24" t="s">
        <v>16</v>
      </c>
      <c r="I53" s="24" t="s">
        <v>267</v>
      </c>
      <c r="J53" s="24" t="s">
        <v>17</v>
      </c>
    </row>
    <row r="54" spans="1:10" x14ac:dyDescent="0.25">
      <c r="A54" s="24">
        <v>41</v>
      </c>
      <c r="B54" s="24" t="s">
        <v>111</v>
      </c>
      <c r="C54" s="24" t="s">
        <v>105</v>
      </c>
      <c r="D54" s="24" t="s">
        <v>268</v>
      </c>
      <c r="E54" s="24" t="s">
        <v>265</v>
      </c>
      <c r="F54" s="24"/>
      <c r="G54" s="24" t="s">
        <v>269</v>
      </c>
      <c r="H54" s="24" t="s">
        <v>16</v>
      </c>
      <c r="I54" s="24" t="s">
        <v>270</v>
      </c>
      <c r="J54" s="24" t="s">
        <v>17</v>
      </c>
    </row>
    <row r="55" spans="1:10" x14ac:dyDescent="0.25">
      <c r="A55" s="24">
        <v>42</v>
      </c>
      <c r="B55" s="24" t="s">
        <v>112</v>
      </c>
      <c r="C55" s="24" t="s">
        <v>106</v>
      </c>
      <c r="D55" s="24" t="s">
        <v>271</v>
      </c>
      <c r="E55" s="24" t="s">
        <v>265</v>
      </c>
      <c r="F55" s="24"/>
      <c r="G55" s="24" t="s">
        <v>272</v>
      </c>
      <c r="H55" s="24" t="s">
        <v>16</v>
      </c>
      <c r="I55" s="24" t="s">
        <v>273</v>
      </c>
      <c r="J55" s="24" t="s">
        <v>17</v>
      </c>
    </row>
    <row r="56" spans="1:10" x14ac:dyDescent="0.25">
      <c r="A56" s="24">
        <v>43</v>
      </c>
      <c r="B56" s="24" t="s">
        <v>113</v>
      </c>
      <c r="C56" s="24" t="s">
        <v>107</v>
      </c>
      <c r="D56" s="24" t="s">
        <v>274</v>
      </c>
      <c r="E56" s="24" t="s">
        <v>265</v>
      </c>
      <c r="F56" s="24"/>
      <c r="G56" s="24" t="s">
        <v>275</v>
      </c>
      <c r="H56" s="24" t="s">
        <v>16</v>
      </c>
      <c r="I56" s="24" t="s">
        <v>276</v>
      </c>
      <c r="J56" s="24" t="s">
        <v>17</v>
      </c>
    </row>
    <row r="57" spans="1:10" x14ac:dyDescent="0.25">
      <c r="A57" s="24">
        <v>44</v>
      </c>
      <c r="B57" s="24" t="s">
        <v>114</v>
      </c>
      <c r="C57" s="24" t="s">
        <v>108</v>
      </c>
      <c r="D57" s="24" t="s">
        <v>277</v>
      </c>
      <c r="E57" s="24" t="s">
        <v>265</v>
      </c>
      <c r="F57" s="24"/>
      <c r="G57" s="24" t="s">
        <v>278</v>
      </c>
      <c r="H57" s="24" t="s">
        <v>16</v>
      </c>
      <c r="I57" s="24" t="s">
        <v>279</v>
      </c>
      <c r="J57" s="24" t="s">
        <v>17</v>
      </c>
    </row>
    <row r="58" spans="1:10" x14ac:dyDescent="0.25">
      <c r="A58" s="24">
        <v>45</v>
      </c>
      <c r="B58" s="24" t="s">
        <v>115</v>
      </c>
      <c r="C58" s="24" t="s">
        <v>109</v>
      </c>
      <c r="D58" s="24" t="s">
        <v>280</v>
      </c>
      <c r="E58" s="24" t="s">
        <v>265</v>
      </c>
      <c r="F58" s="24"/>
      <c r="G58" s="24" t="s">
        <v>281</v>
      </c>
      <c r="H58" s="24" t="s">
        <v>16</v>
      </c>
      <c r="I58" s="24" t="s">
        <v>282</v>
      </c>
      <c r="J58" s="24" t="s">
        <v>17</v>
      </c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31">
        <v>46</v>
      </c>
      <c r="B60" s="31" t="s">
        <v>116</v>
      </c>
      <c r="C60" s="31" t="s">
        <v>117</v>
      </c>
      <c r="D60" s="31" t="s">
        <v>283</v>
      </c>
      <c r="E60" s="31" t="s">
        <v>146</v>
      </c>
      <c r="F60" s="31"/>
      <c r="G60" s="31" t="s">
        <v>284</v>
      </c>
      <c r="H60" s="31" t="s">
        <v>16</v>
      </c>
      <c r="I60" s="31" t="s">
        <v>285</v>
      </c>
      <c r="J60" s="31" t="s">
        <v>17</v>
      </c>
    </row>
    <row r="61" spans="1:10" x14ac:dyDescent="0.25">
      <c r="A61" s="31">
        <v>47</v>
      </c>
      <c r="B61" s="31" t="s">
        <v>122</v>
      </c>
      <c r="C61" s="25" t="s">
        <v>118</v>
      </c>
      <c r="D61" s="31" t="s">
        <v>286</v>
      </c>
      <c r="E61" s="31" t="s">
        <v>287</v>
      </c>
      <c r="F61" s="31" t="s">
        <v>34</v>
      </c>
      <c r="G61" s="31" t="s">
        <v>288</v>
      </c>
      <c r="H61" s="31" t="s">
        <v>16</v>
      </c>
      <c r="I61" s="31" t="s">
        <v>289</v>
      </c>
      <c r="J61" s="31" t="s">
        <v>17</v>
      </c>
    </row>
    <row r="62" spans="1:10" x14ac:dyDescent="0.25">
      <c r="A62" s="31">
        <v>48</v>
      </c>
      <c r="B62" s="31" t="s">
        <v>123</v>
      </c>
      <c r="C62" s="31" t="s">
        <v>119</v>
      </c>
      <c r="D62" s="31" t="s">
        <v>290</v>
      </c>
      <c r="E62" s="31" t="s">
        <v>287</v>
      </c>
      <c r="F62" s="31" t="s">
        <v>291</v>
      </c>
      <c r="G62" s="31" t="s">
        <v>292</v>
      </c>
      <c r="H62" s="31" t="s">
        <v>16</v>
      </c>
      <c r="I62" s="31" t="s">
        <v>293</v>
      </c>
      <c r="J62" s="31" t="s">
        <v>17</v>
      </c>
    </row>
    <row r="63" spans="1:10" x14ac:dyDescent="0.25">
      <c r="A63" s="31">
        <v>49</v>
      </c>
      <c r="B63" s="31" t="s">
        <v>124</v>
      </c>
      <c r="C63" s="31" t="s">
        <v>120</v>
      </c>
      <c r="D63" s="31" t="s">
        <v>294</v>
      </c>
      <c r="E63" s="31" t="s">
        <v>287</v>
      </c>
      <c r="F63" s="31" t="s">
        <v>291</v>
      </c>
      <c r="G63" s="31" t="s">
        <v>295</v>
      </c>
      <c r="H63" s="31" t="s">
        <v>16</v>
      </c>
      <c r="I63" s="31" t="s">
        <v>296</v>
      </c>
      <c r="J63" s="31" t="s">
        <v>17</v>
      </c>
    </row>
    <row r="64" spans="1:10" x14ac:dyDescent="0.25">
      <c r="A64" s="31">
        <v>50</v>
      </c>
      <c r="B64" s="31" t="s">
        <v>125</v>
      </c>
      <c r="C64" s="31" t="s">
        <v>121</v>
      </c>
      <c r="D64" s="31" t="s">
        <v>297</v>
      </c>
      <c r="E64" s="31" t="s">
        <v>287</v>
      </c>
      <c r="F64" s="31" t="s">
        <v>298</v>
      </c>
      <c r="G64" s="31" t="s">
        <v>299</v>
      </c>
      <c r="H64" s="31" t="s">
        <v>16</v>
      </c>
      <c r="I64" s="31" t="s">
        <v>300</v>
      </c>
      <c r="J64" s="31" t="s">
        <v>17</v>
      </c>
    </row>
    <row r="66" spans="1:10" x14ac:dyDescent="0.25">
      <c r="A66" s="32">
        <v>51</v>
      </c>
      <c r="B66" s="32" t="s">
        <v>126</v>
      </c>
      <c r="C66" s="32" t="s">
        <v>103</v>
      </c>
      <c r="D66" s="32" t="s">
        <v>301</v>
      </c>
      <c r="E66" s="32" t="s">
        <v>146</v>
      </c>
      <c r="F66" s="32"/>
      <c r="G66" s="32" t="s">
        <v>302</v>
      </c>
      <c r="H66" s="32" t="s">
        <v>16</v>
      </c>
      <c r="I66" s="32" t="s">
        <v>303</v>
      </c>
      <c r="J66" s="32" t="s">
        <v>17</v>
      </c>
    </row>
    <row r="67" spans="1:10" x14ac:dyDescent="0.25">
      <c r="A67" s="32">
        <v>52</v>
      </c>
      <c r="B67" s="32" t="s">
        <v>133</v>
      </c>
      <c r="C67" s="32" t="s">
        <v>127</v>
      </c>
      <c r="D67" s="32" t="s">
        <v>304</v>
      </c>
      <c r="E67" s="32" t="s">
        <v>305</v>
      </c>
      <c r="F67" s="32"/>
      <c r="G67" s="32" t="s">
        <v>306</v>
      </c>
      <c r="H67" s="32" t="s">
        <v>16</v>
      </c>
      <c r="I67" s="32" t="s">
        <v>307</v>
      </c>
      <c r="J67" s="32" t="s">
        <v>17</v>
      </c>
    </row>
    <row r="68" spans="1:10" x14ac:dyDescent="0.25">
      <c r="A68" s="32">
        <v>53</v>
      </c>
      <c r="B68" s="32" t="s">
        <v>134</v>
      </c>
      <c r="C68" s="32" t="s">
        <v>128</v>
      </c>
      <c r="D68" s="32" t="s">
        <v>308</v>
      </c>
      <c r="E68" s="32" t="s">
        <v>309</v>
      </c>
      <c r="F68" s="32" t="s">
        <v>310</v>
      </c>
      <c r="G68" s="32" t="s">
        <v>311</v>
      </c>
      <c r="H68" s="32" t="s">
        <v>16</v>
      </c>
      <c r="I68" s="32" t="s">
        <v>312</v>
      </c>
      <c r="J68" s="32" t="s">
        <v>17</v>
      </c>
    </row>
    <row r="69" spans="1:10" x14ac:dyDescent="0.25">
      <c r="A69" s="32">
        <v>54</v>
      </c>
      <c r="B69" s="32" t="s">
        <v>135</v>
      </c>
      <c r="C69" s="32" t="s">
        <v>129</v>
      </c>
      <c r="D69" s="32" t="s">
        <v>313</v>
      </c>
      <c r="E69" s="32" t="s">
        <v>309</v>
      </c>
      <c r="F69" s="32"/>
      <c r="G69" s="32" t="s">
        <v>314</v>
      </c>
      <c r="H69" s="32" t="s">
        <v>16</v>
      </c>
      <c r="I69" s="32" t="s">
        <v>192</v>
      </c>
      <c r="J69" s="32" t="s">
        <v>17</v>
      </c>
    </row>
    <row r="70" spans="1:10" x14ac:dyDescent="0.25">
      <c r="A70" s="32">
        <v>55</v>
      </c>
      <c r="B70" s="32" t="s">
        <v>136</v>
      </c>
      <c r="C70" s="32" t="s">
        <v>130</v>
      </c>
      <c r="D70" s="32" t="s">
        <v>315</v>
      </c>
      <c r="E70" s="32" t="s">
        <v>309</v>
      </c>
      <c r="F70" s="32" t="s">
        <v>316</v>
      </c>
      <c r="G70" s="32" t="s">
        <v>317</v>
      </c>
      <c r="H70" s="32" t="s">
        <v>16</v>
      </c>
      <c r="I70" s="32" t="s">
        <v>318</v>
      </c>
      <c r="J70" s="32" t="s">
        <v>17</v>
      </c>
    </row>
    <row r="71" spans="1:10" x14ac:dyDescent="0.25">
      <c r="A71" s="32">
        <v>56</v>
      </c>
      <c r="B71" s="32" t="s">
        <v>137</v>
      </c>
      <c r="C71" s="32" t="s">
        <v>131</v>
      </c>
      <c r="D71" s="32" t="s">
        <v>319</v>
      </c>
      <c r="E71" s="32" t="s">
        <v>309</v>
      </c>
      <c r="F71" s="32"/>
      <c r="G71" s="32" t="s">
        <v>320</v>
      </c>
      <c r="H71" s="32" t="s">
        <v>16</v>
      </c>
      <c r="I71" s="32" t="s">
        <v>321</v>
      </c>
      <c r="J71" s="32" t="s">
        <v>17</v>
      </c>
    </row>
    <row r="72" spans="1:10" x14ac:dyDescent="0.25">
      <c r="A72" s="32">
        <v>57</v>
      </c>
      <c r="B72" s="32" t="s">
        <v>138</v>
      </c>
      <c r="C72" s="32" t="s">
        <v>132</v>
      </c>
      <c r="D72" s="32" t="s">
        <v>322</v>
      </c>
      <c r="E72" s="32" t="s">
        <v>309</v>
      </c>
      <c r="F72" s="32" t="s">
        <v>323</v>
      </c>
      <c r="G72" s="32" t="s">
        <v>324</v>
      </c>
      <c r="H72" s="32" t="s">
        <v>16</v>
      </c>
      <c r="I72" s="32" t="s">
        <v>325</v>
      </c>
      <c r="J72" s="32" t="s">
        <v>17</v>
      </c>
    </row>
  </sheetData>
  <phoneticPr fontId="5" type="noConversion"/>
  <conditionalFormatting sqref="B41:B50 B52:B58 B60:B64 B66:B72">
    <cfRule type="containsText" dxfId="3" priority="1" operator="containsText" text="Department_03">
      <formula>NOT(ISERROR(SEARCH("Department_03",B41)))</formula>
    </cfRule>
  </conditionalFormatting>
  <hyperlinks>
    <hyperlink ref="F11" r:id="rId1" xr:uid="{BCF3E2A8-3572-4E61-A190-BDB7C91EEE33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260C49-CD86-40D0-9A36-BFC98B129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Ghimire</dc:creator>
  <cp:lastModifiedBy>Diya Ghimire</cp:lastModifiedBy>
  <dcterms:created xsi:type="dcterms:W3CDTF">2026-03-21T09:19:53Z</dcterms:created>
  <dcterms:modified xsi:type="dcterms:W3CDTF">2026-03-21T13:37:01Z</dcterms:modified>
</cp:coreProperties>
</file>