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<sst xmlns="http://schemas.openxmlformats.org/spreadsheetml/2006/main" count="78" uniqueCount="49">
  <si>
    <t>C</t>
  </si>
  <si>
    <t>509.04</t>
  </si>
  <si>
    <t>D</t>
  </si>
  <si>
    <t>9.04</t>
  </si>
  <si>
    <t>ROL DE PAGOS</t>
  </si>
  <si>
    <t>MATRIZ - QUITO</t>
  </si>
  <si>
    <t>RETIRO CON LIBRETA</t>
  </si>
  <si>
    <t>AG. PDBCO EXPRESS EL GIRÓN QUI</t>
  </si>
  <si>
    <t>1175.18</t>
  </si>
  <si>
    <t>1184.22</t>
  </si>
  <si>
    <t>CAPITALIZACION DE INTERESES EN CUENTA</t>
  </si>
  <si>
    <t>0.08</t>
  </si>
  <si>
    <t>1184.30</t>
  </si>
  <si>
    <t>AG. PDBCO EXPRESS MEGAMAXI UIO</t>
  </si>
  <si>
    <t>1000.00</t>
  </si>
  <si>
    <t>184.30</t>
  </si>
  <si>
    <t>RETIROS ATM CLIENTES PRODUBANCO</t>
  </si>
  <si>
    <t>180.00</t>
  </si>
  <si>
    <t>4.30</t>
  </si>
  <si>
    <t>PAGO MOVISTAR</t>
  </si>
  <si>
    <t>641925020506</t>
  </si>
  <si>
    <t>500.00</t>
  </si>
  <si>
    <t>3.00</t>
  </si>
  <si>
    <t>1.30</t>
  </si>
  <si>
    <t>009382000143</t>
  </si>
  <si>
    <t>000028525948</t>
  </si>
  <si>
    <t>000020140630</t>
  </si>
  <si>
    <t>000199880577</t>
  </si>
  <si>
    <t>000031789350</t>
  </si>
  <si>
    <t>000197325546</t>
  </si>
  <si>
    <t>000202498420</t>
  </si>
  <si>
    <t>1179.31</t>
  </si>
  <si>
    <t>1180.61</t>
  </si>
  <si>
    <t>000031789327</t>
  </si>
  <si>
    <t>180.61</t>
  </si>
  <si>
    <t>005956000112</t>
  </si>
  <si>
    <t>PRODUBANCO</t>
  </si>
  <si>
    <t>0.61</t>
  </si>
  <si>
    <t>000020140731</t>
  </si>
  <si>
    <t>0.03</t>
  </si>
  <si>
    <t>0.64</t>
  </si>
  <si>
    <t>000204161756</t>
  </si>
  <si>
    <t>ROLE DE PAGOS</t>
  </si>
  <si>
    <t>68.00</t>
  </si>
  <si>
    <t>68.64</t>
  </si>
  <si>
    <t>MEMBRESIA TARJETA BANCA ENLÍNEA CA</t>
  </si>
  <si>
    <t>000204281417</t>
  </si>
  <si>
    <t>2.00</t>
  </si>
  <si>
    <t>66.64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</si>
</sst>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B1" workbookViewId="0">
      <selection activeCell="H1" sqref="H1:H2"/>
    </sheetView>
  </sheetViews>
  <sheetFormatPr baseColWidth="10" defaultColWidth="9.140625" defaultRowHeight="15" x14ac:dyDescent="0.25"/>
  <cols>
    <col min="1" max="3" width="11.7109375" customWidth="1"/>
    <col min="4" max="4" width="13" bestFit="1" customWidth="1"/>
    <col min="5" max="7" width="11.7109375" customWidth="1"/>
  </cols>
  <sheetData>
    <row r="1" spans="1:8" x14ac:dyDescent="0.25">
      <c r="A1" s="1">
        <v>41867</v>
      </c>
      <c r="B1" t="s">
        <v>45</v>
      </c>
      <c r="C1" t="s">
        <v>2</v>
      </c>
      <c r="D1" s="2" t="s">
        <v>46</v>
      </c>
      <c r="E1" t="s">
        <v>5</v>
      </c>
      <c r="F1" t="s">
        <v>47</v>
      </c>
      <c r="G1" t="s">
        <v>48</v>
      </c>
      <c r="H1" t="str">
        <f t="shared" ref="H1:H6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\DateTime('2014-08-16'), 'mo_concepto' =&gt; 'MEMBRESIA TARJETA BANCA ENLÍNEA CA', 'mo_tipo' =&gt; 'D', 'mo_documento' =&gt; '000204281417', 'mo_oficina' =&gt; 'MATRIZ - QUITO', 'mo_monto' =&gt; 2.00, 'mo_saldo' =&gt; 66.64,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41866</v>
      </c>
      <c r="B2" t="s">
        <v>42</v>
      </c>
      <c r="C2" t="s">
        <v>0</v>
      </c>
      <c r="D2" s="2" t="s">
        <v>41</v>
      </c>
      <c r="E2" t="s">
        <v>5</v>
      </c>
      <c r="F2" t="s">
        <v>43</v>
      </c>
      <c r="G2" t="s">
        <v>44</v>
      </c>
      <c r="H2" t="str">
        <f t="shared" ca="1" si="0"/>
        <v>array('mo_fecha' =&gt; new \DateTime('2014-08-15'), 'mo_concepto' =&gt; 'ROLE DE PAGOS', 'mo_tipo' =&gt; 'C', 'mo_documento' =&gt; '000204161756', 'mo_oficina' =&gt; 'MATRIZ - QUITO', 'mo_monto' =&gt; 68.00, 'mo_saldo' =&gt; 68.64,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41851</v>
      </c>
      <c r="B3" t="s">
        <v>10</v>
      </c>
      <c r="C3" t="s">
        <v>0</v>
      </c>
      <c r="D3" s="2" t="s">
        <v>38</v>
      </c>
      <c r="E3" t="s">
        <v>5</v>
      </c>
      <c r="F3" t="s">
        <v>39</v>
      </c>
      <c r="G3" t="s">
        <v>40</v>
      </c>
    </row>
    <row r="4" spans="1:8" x14ac:dyDescent="0.25">
      <c r="A4" s="1">
        <v>41851</v>
      </c>
      <c r="B4" t="s">
        <v>16</v>
      </c>
      <c r="C4" t="s">
        <v>2</v>
      </c>
      <c r="D4" s="2" t="s">
        <v>35</v>
      </c>
      <c r="E4" t="s">
        <v>36</v>
      </c>
      <c r="F4" t="s">
        <v>17</v>
      </c>
      <c r="G4" t="s">
        <v>37</v>
      </c>
    </row>
    <row r="5" spans="1:8" x14ac:dyDescent="0.25">
      <c r="A5" s="1">
        <v>41851</v>
      </c>
      <c r="B5" t="s">
        <v>6</v>
      </c>
      <c r="C5" t="s">
        <v>2</v>
      </c>
      <c r="D5" s="2" t="s">
        <v>33</v>
      </c>
      <c r="E5" t="s">
        <v>7</v>
      </c>
      <c r="F5" t="s">
        <v>14</v>
      </c>
      <c r="G5" t="s">
        <v>34</v>
      </c>
    </row>
    <row r="6" spans="1:8" x14ac:dyDescent="0.25">
      <c r="A6" s="1">
        <v>41851</v>
      </c>
      <c r="B6" t="s">
        <v>4</v>
      </c>
      <c r="C6" t="s">
        <v>0</v>
      </c>
      <c r="D6" s="2" t="s">
        <v>30</v>
      </c>
      <c r="E6" t="s">
        <v>5</v>
      </c>
      <c r="F6" t="s">
        <v>31</v>
      </c>
      <c r="G6" t="s">
        <v>32</v>
      </c>
    </row>
    <row r="7" spans="1:8" x14ac:dyDescent="0.25">
      <c r="A7" s="1">
        <v>41834</v>
      </c>
      <c r="B7" t="s">
        <v>19</v>
      </c>
      <c r="C7" t="s">
        <v>2</v>
      </c>
      <c r="D7" s="2" t="s">
        <v>20</v>
      </c>
      <c r="E7" t="s">
        <v>5</v>
      </c>
      <c r="F7" t="s">
        <v>22</v>
      </c>
      <c r="G7" t="s">
        <v>23</v>
      </c>
    </row>
    <row r="8" spans="1:8" x14ac:dyDescent="0.25">
      <c r="A8" s="1">
        <v>41822</v>
      </c>
      <c r="B8" t="s">
        <v>16</v>
      </c>
      <c r="C8" t="s">
        <v>2</v>
      </c>
      <c r="D8" s="2" t="s">
        <v>24</v>
      </c>
      <c r="E8" t="s">
        <v>13</v>
      </c>
      <c r="F8" t="s">
        <v>17</v>
      </c>
      <c r="G8" t="s">
        <v>18</v>
      </c>
    </row>
    <row r="9" spans="1:8" x14ac:dyDescent="0.25">
      <c r="A9" s="1">
        <v>41822</v>
      </c>
      <c r="B9" t="s">
        <v>6</v>
      </c>
      <c r="C9" t="s">
        <v>2</v>
      </c>
      <c r="D9" s="2" t="s">
        <v>25</v>
      </c>
      <c r="E9" t="s">
        <v>13</v>
      </c>
      <c r="F9" t="s">
        <v>14</v>
      </c>
      <c r="G9" t="s">
        <v>15</v>
      </c>
    </row>
    <row r="10" spans="1:8" x14ac:dyDescent="0.25">
      <c r="A10" s="1">
        <v>41820</v>
      </c>
      <c r="B10" t="s">
        <v>10</v>
      </c>
      <c r="C10" t="s">
        <v>0</v>
      </c>
      <c r="D10" s="2" t="s">
        <v>26</v>
      </c>
      <c r="E10" t="s">
        <v>5</v>
      </c>
      <c r="F10" t="s">
        <v>11</v>
      </c>
      <c r="G10" t="s">
        <v>12</v>
      </c>
    </row>
    <row r="11" spans="1:8" x14ac:dyDescent="0.25">
      <c r="A11" s="1">
        <v>41820</v>
      </c>
      <c r="B11" t="s">
        <v>4</v>
      </c>
      <c r="C11" t="s">
        <v>0</v>
      </c>
      <c r="D11" s="2" t="s">
        <v>27</v>
      </c>
      <c r="E11" t="s">
        <v>5</v>
      </c>
      <c r="F11" t="s">
        <v>8</v>
      </c>
      <c r="G11" t="s">
        <v>9</v>
      </c>
    </row>
    <row r="12" spans="1:8" x14ac:dyDescent="0.25">
      <c r="A12" s="1">
        <v>41802</v>
      </c>
      <c r="B12" t="s">
        <v>6</v>
      </c>
      <c r="C12" t="s">
        <v>2</v>
      </c>
      <c r="D12" s="2" t="s">
        <v>28</v>
      </c>
      <c r="E12" t="s">
        <v>7</v>
      </c>
      <c r="F12" s="3" t="s">
        <v>21</v>
      </c>
      <c r="G12" t="s">
        <v>3</v>
      </c>
    </row>
    <row r="13" spans="1:8" x14ac:dyDescent="0.25">
      <c r="A13" s="1">
        <v>41789</v>
      </c>
      <c r="B13" t="s">
        <v>4</v>
      </c>
      <c r="C13" t="s">
        <v>0</v>
      </c>
      <c r="D13" s="2" t="s">
        <v>29</v>
      </c>
      <c r="E13" t="s">
        <v>5</v>
      </c>
      <c r="F13" s="3" t="s">
        <v>1</v>
      </c>
      <c r="G13" s="3" t="s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2014-08-21T02:08:05Z</dcterms:modified>
</cp:coreProperties>
</file>