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C9B65AE1-A545-4D6F-8AF7-71A03847E1B6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Vazia" sheetId="11" r:id="rId6"/>
  </sheets>
  <definedNames>
    <definedName name="_xlnm._FilterDatabase" localSheetId="3" hidden="1">CLASSIFICAÇÃO!$B$4:$C$49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9451ACEE-51E1-41D4-A193-FFD95F979B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88F0613-CB84-4FEA-A414-686999FB33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429CEC20-A111-4198-A341-B49CD7D04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64D10FB-4048-46A9-8CDD-13AFFC6B03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299EE5A-C78A-4E47-91C6-3BB8D152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D35EB92-01C8-4ACA-A89C-957D0D178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675984-7BA1-45FA-A1AF-953E180DC0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893BF17-8738-400A-BE02-DB29D05AB8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124E331D-0F4D-4B31-BB59-07420C91E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BB43A59F-C30C-43CB-8680-8F4E924D7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8AA7EB28-E5BF-4380-8175-93F4805BA5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F75667D1-DC77-4E2B-B2B2-ECBBF7F185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70231687-BDFB-48E0-8FC2-A8BD3257FC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O7" authorId="0" shapeId="0" xr:uid="{553458EB-E1AE-4C7E-966C-8498034BF8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F9" authorId="0" shapeId="0" xr:uid="{D7A807EF-1109-4D0B-8A5D-F13494191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0" authorId="0" shapeId="0" xr:uid="{182368F1-02C8-4BFD-A8E4-EDAE5087B3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1" authorId="0" shapeId="0" xr:uid="{3F2FB26E-EB7D-4520-9C88-3661C85CDC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4" authorId="0" shapeId="0" xr:uid="{F55D0B11-FAD5-4281-935D-B2F7D10F18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F7BCA8-5136-4EE3-B3C2-B01780EC77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G15" authorId="0" shapeId="0" xr:uid="{85C73C44-F088-49B8-AA8F-86F195C123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6B0F7CF5-E323-4E1B-9999-9C7830F791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S18" authorId="0" shapeId="0" xr:uid="{FB85761B-FAF7-4D7C-B6F1-FA71C4E853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<sst xmlns="http://schemas.openxmlformats.org/spreadsheetml/2006/main" count="4034" uniqueCount="111">
  <si>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</si>
  <si>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</si>
  <si>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</si>
  <si>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</si>
  <si>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</si>
  <si>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</si>
  <si>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</si>
  <si>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</si>
  <si>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</si>
  <si>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</si>
  <si>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</si>
  <si>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</si>
  <si>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</si>
  <si>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</si>
  <si>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</si>
  <si>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</si>
  <si>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</si>
  <si>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</si>
  <si>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</si>
  <si>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</si>
  <si>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</si>
  <si>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</si>
  <si>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</si>
  <si>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</si>
  <si>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</si>
  <si>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</si>
  <si>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</si>
  <si>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</si>
  <si>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</si>
  <si>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</si>
  <si>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</si>
  <si>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</si>
  <si>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</si>
  <si>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</si>
  <si>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</si>
  <si>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</si>
  <si>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</si>
  <si>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</si>
  <si>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</si>
  <si>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</si>
  <si>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</si>
  <si>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</si>
  <si>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</si>
  <si>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</si>
  <si>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</si>
  <si>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</si>
  <si>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</si>
  <si>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</si>
  <si>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</si>
  <si>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</si>
  <si>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</si>
  <si>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</si>
  <si>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</si>
  <si>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</si>
  <si>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</si>
  <si>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</si>
  <si>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</si>
  <si>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</si>
  <si>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</si>
  <si>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</si>
  <si>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</si>
  <si>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</si>
  <si>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</si>
  <si>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</si>
  <si>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</si>
  <si>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</si>
  <si>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</si>
  <si>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</si>
  <si>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</si>
  <si>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</si>
  <si>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</si>
  <si>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</si>
  <si>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</si>
  <si>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</si>
  <si>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</si>
  <si>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</si>
  <si>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</si>
  <si>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</si>
  <si>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</si>
  <si>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</si>
  <si>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</si>
  <si>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</si>
  <si>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</si>
  <si>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</si>
  <si>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</si>
  <si>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</si>
  <si>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</si>
  <si>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</si>
  <si>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</si>
  <si>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</si>
  <si>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</si>
  <si>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</si>
  <si>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</si>
  <si>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</si>
  <si>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</si>
  <si>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</si>
  <si>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</si>
  <si>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</si>
  <si>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</si>
  <si>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</si>
  <si>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</si>
  <si>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</si>
  <si>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</si>
  <si>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</si>
  <si>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</si>
  <si>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</si>
  <si>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</si>
  <si>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</si>
  <si>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</si>
  <si>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</si>
  <si>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12/09/26 12:39:03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</si>
</sst>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3BBF4BB6-0840-4471-9413-5D476C853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CC9AF368-1562-4E20-A753-624041506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A81D0A83-3306-4DE6-9450-F8B9B7C2E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E825242-AF3B-4AB6-9270-BDEE718F9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8FB8-7ECA-4468-BB8A-CF2A5711A4E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D1BA-D3C3-483E-B63E-770CDF76E67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9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/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/>
      <c r="L10" s="97"/>
      <c r="M10" s="97"/>
      <c r="N10" s="97">
        <v>3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9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/>
      <c r="L15" s="97"/>
      <c r="M15" s="97"/>
      <c r="N15" s="97">
        <v>4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/>
      <c r="L19" s="97"/>
      <c r="M19" s="97"/>
      <c r="N19" s="97">
        <v>6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0.36419753086419754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0362-0326-4CE2-BD5E-4CF73475ECDC}">
  <sheetPr codeName="Plan4"/>
  <dimension ref="A1:XFD49"/>
  <sheetViews>
    <sheetView showGridLines="0" zoomScaleNormal="100" workbookViewId="0">
      <pane xSplit="3" ySplit="4" topLeftCell="Z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81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55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79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126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84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89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53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57DE-5C78-4BD6-8F3E-F629D30EB4E1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117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83</v>
      </c>
      <c r="D7" s="62">
        <v>3</v>
      </c>
      <c r="E7" s="68">
        <v>15</v>
      </c>
      <c r="F7" s="67"/>
      <c r="G7" s="66" t="s">
        <v>65</v>
      </c>
      <c r="H7" s="111" t="s">
        <v>65</v>
      </c>
      <c r="I7" s="110" t="s">
        <v>105</v>
      </c>
      <c r="J7" s="109"/>
      <c r="K7" s="108">
        <v>-1</v>
      </c>
      <c r="L7" s="62">
        <v>15</v>
      </c>
      <c r="M7" s="68">
        <v>1</v>
      </c>
      <c r="N7" s="67">
        <v>0</v>
      </c>
      <c r="O7" s="66" t="s">
        <v>102</v>
      </c>
      <c r="P7" s="62">
        <v>8</v>
      </c>
      <c r="Q7" s="68">
        <v>8</v>
      </c>
      <c r="R7" s="67">
        <v>0</v>
      </c>
      <c r="S7" s="66" t="s">
        <v>65</v>
      </c>
      <c r="T7" s="111">
        <v>10</v>
      </c>
      <c r="U7" s="110" t="s">
        <v>108</v>
      </c>
      <c r="V7" s="109">
        <v>0</v>
      </c>
      <c r="W7" s="108" t="s">
        <v>65</v>
      </c>
      <c r="X7" s="62">
        <v>5</v>
      </c>
      <c r="Y7" s="68">
        <v>11</v>
      </c>
      <c r="Z7" s="67">
        <v>0</v>
      </c>
      <c r="AA7" s="66" t="s">
        <v>65</v>
      </c>
      <c r="AB7" s="62">
        <v>5</v>
      </c>
      <c r="AC7" s="68">
        <v>11</v>
      </c>
      <c r="AD7" s="67">
        <v>0</v>
      </c>
      <c r="AE7" s="66"/>
      <c r="AF7" s="62">
        <v>2</v>
      </c>
      <c r="AG7" s="68">
        <v>17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2</v>
      </c>
      <c r="BE7" s="4">
        <v>0</v>
      </c>
      <c r="BF7" s="4">
        <v>0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95</v>
      </c>
      <c r="C8" s="72">
        <v>81</v>
      </c>
      <c r="D8" s="62">
        <v>4</v>
      </c>
      <c r="E8" s="68">
        <v>13</v>
      </c>
      <c r="F8" s="67"/>
      <c r="G8" s="66" t="s">
        <v>65</v>
      </c>
      <c r="H8" s="62">
        <v>1</v>
      </c>
      <c r="I8" s="68">
        <v>20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8</v>
      </c>
      <c r="U8" s="68">
        <v>8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62">
        <v>7</v>
      </c>
      <c r="AC8" s="68">
        <v>9</v>
      </c>
      <c r="AD8" s="67">
        <v>0</v>
      </c>
      <c r="AE8" s="66" t="s">
        <v>65</v>
      </c>
      <c r="AF8" s="62">
        <v>10</v>
      </c>
      <c r="AG8" s="68">
        <v>6</v>
      </c>
      <c r="AH8" s="67">
        <v>0</v>
      </c>
      <c r="AI8" s="6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1</v>
      </c>
      <c r="BD8" s="4">
        <v>0</v>
      </c>
      <c r="BE8" s="4">
        <v>1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81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83</v>
      </c>
      <c r="C10" s="72">
        <v>79</v>
      </c>
      <c r="D10" s="111" t="s">
        <v>65</v>
      </c>
      <c r="E10" s="110" t="s">
        <v>105</v>
      </c>
      <c r="F10" s="109"/>
      <c r="G10" s="108" t="s">
        <v>65</v>
      </c>
      <c r="H10" s="111" t="s">
        <v>65</v>
      </c>
      <c r="I10" s="110" t="s">
        <v>105</v>
      </c>
      <c r="J10" s="109"/>
      <c r="K10" s="108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2</v>
      </c>
      <c r="Q10" s="68">
        <v>17</v>
      </c>
      <c r="R10" s="67">
        <v>1</v>
      </c>
      <c r="S10" s="66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107" t="s">
        <v>65</v>
      </c>
      <c r="AB10" s="62">
        <v>9</v>
      </c>
      <c r="AC10" s="68">
        <v>7</v>
      </c>
      <c r="AD10" s="67">
        <v>1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2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2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79</v>
      </c>
      <c r="D11" s="62">
        <v>15</v>
      </c>
      <c r="E11" s="68">
        <v>1</v>
      </c>
      <c r="F11" s="67"/>
      <c r="G11" s="66" t="s">
        <v>102</v>
      </c>
      <c r="H11" s="111" t="s">
        <v>65</v>
      </c>
      <c r="I11" s="110" t="s">
        <v>105</v>
      </c>
      <c r="J11" s="109"/>
      <c r="K11" s="108">
        <v>-1</v>
      </c>
      <c r="L11" s="62">
        <v>2</v>
      </c>
      <c r="M11" s="68">
        <v>17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2</v>
      </c>
      <c r="U11" s="68">
        <v>17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>
        <v>4</v>
      </c>
      <c r="AK11" s="68">
        <v>13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56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86</v>
      </c>
      <c r="C15" s="72">
        <v>55</v>
      </c>
      <c r="D15" s="62">
        <v>0</v>
      </c>
      <c r="E15" s="68">
        <v>0</v>
      </c>
      <c r="F15" s="67"/>
      <c r="G15" s="66" t="s">
        <v>65</v>
      </c>
      <c r="H15" s="111" t="s">
        <v>65</v>
      </c>
      <c r="I15" s="110" t="s">
        <v>105</v>
      </c>
      <c r="J15" s="109"/>
      <c r="K15" s="108">
        <v>-3</v>
      </c>
      <c r="L15" s="62">
        <v>11</v>
      </c>
      <c r="M15" s="68">
        <v>5</v>
      </c>
      <c r="N15" s="67">
        <v>0</v>
      </c>
      <c r="O15" s="66" t="s">
        <v>65</v>
      </c>
      <c r="P15" s="62">
        <v>6</v>
      </c>
      <c r="Q15" s="68">
        <v>10</v>
      </c>
      <c r="R15" s="67">
        <v>0</v>
      </c>
      <c r="S15" s="66" t="s">
        <v>65</v>
      </c>
      <c r="T15" s="62">
        <v>1</v>
      </c>
      <c r="U15" s="68">
        <v>20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>
        <v>-1</v>
      </c>
      <c r="AB15" s="62">
        <v>3</v>
      </c>
      <c r="AC15" s="68">
        <v>15</v>
      </c>
      <c r="AD15" s="67">
        <v>0</v>
      </c>
      <c r="AE15" s="66" t="s">
        <v>65</v>
      </c>
      <c r="AF15" s="62">
        <v>6</v>
      </c>
      <c r="AG15" s="68">
        <v>10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1</v>
      </c>
      <c r="BC15" s="4">
        <v>0</v>
      </c>
      <c r="BD15" s="4">
        <v>0</v>
      </c>
      <c r="BE15" s="4">
        <v>2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53</v>
      </c>
      <c r="D16" s="111" t="s">
        <v>65</v>
      </c>
      <c r="E16" s="110" t="s">
        <v>105</v>
      </c>
      <c r="F16" s="109"/>
      <c r="G16" s="108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1" t="s">
        <v>65</v>
      </c>
      <c r="Q16" s="110" t="s">
        <v>105</v>
      </c>
      <c r="R16" s="109" t="s">
        <v>65</v>
      </c>
      <c r="S16" s="108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>
        <v>1</v>
      </c>
      <c r="AC16" s="68">
        <v>20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7BE7-D45A-47F3-82EA-3B2F9B7A72C8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110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 t="s">
        <v>99</v>
      </c>
      <c r="AI1" s="117"/>
      <c r="AJ1" s="118" t="s">
        <v>64</v>
      </c>
      <c r="AK1" s="121" t="s">
        <v>62</v>
      </c>
      <c r="AL1" s="124" t="s">
        <v>63</v>
      </c>
      <c r="AM1" s="116" t="s">
        <v>99</v>
      </c>
      <c r="AN1" s="117"/>
      <c r="AO1" s="118" t="s">
        <v>64</v>
      </c>
      <c r="AP1" s="121" t="s">
        <v>62</v>
      </c>
      <c r="AQ1" s="124" t="s">
        <v>63</v>
      </c>
      <c r="AR1" s="116" t="s">
        <v>99</v>
      </c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>
        <v>46212</v>
      </c>
      <c r="AI3" s="128"/>
      <c r="AJ3" s="119"/>
      <c r="AK3" s="122"/>
      <c r="AL3" s="125"/>
      <c r="AM3" s="127">
        <v>46247</v>
      </c>
      <c r="AN3" s="128"/>
      <c r="AO3" s="119"/>
      <c r="AP3" s="122"/>
      <c r="AQ3" s="125"/>
      <c r="AR3" s="127">
        <v>46275</v>
      </c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2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2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1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1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50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104" t="s">
        <v>98</v>
      </c>
      <c r="AI6" s="51">
        <v>76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89</v>
      </c>
      <c r="AO6" s="4">
        <f>AN$5-AN6</f>
        <v>11</v>
      </c>
      <c r="AP6" s="4" t="s">
        <v>61</v>
      </c>
      <c r="AQ6" s="4">
        <f>AN5-AN6</f>
        <v>11</v>
      </c>
      <c r="AR6" s="104" t="s">
        <v>98</v>
      </c>
      <c r="AS6" s="51">
        <v>102</v>
      </c>
      <c r="AT6" s="4">
        <f>AS$5-AS6</f>
        <v>15</v>
      </c>
      <c r="AU6" s="4" t="s">
        <v>61</v>
      </c>
      <c r="AV6" s="4">
        <f>AS5-AS6</f>
        <v>15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96</v>
      </c>
      <c r="C7" s="14">
        <v>3</v>
      </c>
      <c r="D7" s="103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1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1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4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50" t="s">
        <v>83</v>
      </c>
      <c r="AI7" s="51">
        <v>72</v>
      </c>
      <c r="AJ7" s="4">
        <f>AI$5-AI7</f>
        <v>8</v>
      </c>
      <c r="AK7" s="4" t="s">
        <v>61</v>
      </c>
      <c r="AL7" s="4">
        <f>AI6-AI7</f>
        <v>4</v>
      </c>
      <c r="AM7" s="50" t="s">
        <v>83</v>
      </c>
      <c r="AN7" s="51">
        <v>79</v>
      </c>
      <c r="AO7" s="4">
        <f>AN$5-AN7</f>
        <v>21</v>
      </c>
      <c r="AP7" s="4" t="s">
        <v>61</v>
      </c>
      <c r="AQ7" s="4">
        <f>AN6-AN7</f>
        <v>10</v>
      </c>
      <c r="AR7" s="103" t="s">
        <v>96</v>
      </c>
      <c r="AS7" s="51">
        <v>83</v>
      </c>
      <c r="AT7" s="4">
        <f>AS$5-AS7</f>
        <v>34</v>
      </c>
      <c r="AU7" s="4" t="s">
        <v>61</v>
      </c>
      <c r="AV7" s="4">
        <f>AS6-AS7</f>
        <v>19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95</v>
      </c>
      <c r="C8" s="14">
        <v>4</v>
      </c>
      <c r="D8" s="102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2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2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1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101" t="s">
        <v>97</v>
      </c>
      <c r="AI8" s="51">
        <v>65</v>
      </c>
      <c r="AJ8" s="4">
        <f>AI$5-AI8</f>
        <v>15</v>
      </c>
      <c r="AK8" s="4" t="s">
        <v>61</v>
      </c>
      <c r="AL8" s="4">
        <f>AI7-AI8</f>
        <v>7</v>
      </c>
      <c r="AM8" s="101" t="s">
        <v>97</v>
      </c>
      <c r="AN8" s="51">
        <v>70</v>
      </c>
      <c r="AO8" s="4">
        <f>AN$5-AN8</f>
        <v>30</v>
      </c>
      <c r="AP8" s="4" t="s">
        <v>61</v>
      </c>
      <c r="AQ8" s="4">
        <f>AN7-AN8</f>
        <v>9</v>
      </c>
      <c r="AR8" s="102" t="s">
        <v>95</v>
      </c>
      <c r="AS8" s="51">
        <v>81</v>
      </c>
      <c r="AT8" s="4">
        <f>AS$5-AS8</f>
        <v>36</v>
      </c>
      <c r="AU8" s="4" t="s">
        <v>61</v>
      </c>
      <c r="AV8" s="4">
        <f>AS7-AS8</f>
        <v>2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50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50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2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102" t="s">
        <v>95</v>
      </c>
      <c r="AI9" s="51">
        <v>60</v>
      </c>
      <c r="AJ9" s="4">
        <f>AI$5-AI9</f>
        <v>20</v>
      </c>
      <c r="AK9" s="4" t="s">
        <v>61</v>
      </c>
      <c r="AL9" s="4">
        <f>AI8-AI9</f>
        <v>5</v>
      </c>
      <c r="AM9" s="102" t="s">
        <v>95</v>
      </c>
      <c r="AN9" s="51">
        <v>66</v>
      </c>
      <c r="AO9" s="4">
        <f>AN$5-AN9</f>
        <v>34</v>
      </c>
      <c r="AP9" s="4" t="s">
        <v>61</v>
      </c>
      <c r="AQ9" s="4">
        <f>AN8-AN9</f>
        <v>4</v>
      </c>
      <c r="AR9" s="101" t="s">
        <v>97</v>
      </c>
      <c r="AS9" s="51">
        <v>81</v>
      </c>
      <c r="AT9" s="4">
        <f>AS$5-AS9</f>
        <v>36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83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50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50" t="s">
        <v>89</v>
      </c>
      <c r="AI10" s="51">
        <v>55</v>
      </c>
      <c r="AJ10" s="4">
        <f>AI$5-AI10</f>
        <v>25</v>
      </c>
      <c r="AK10" s="4">
        <f>AI$9-AI10</f>
        <v>5</v>
      </c>
      <c r="AL10" s="4">
        <f>AI9-AI10</f>
        <v>5</v>
      </c>
      <c r="AM10" s="50" t="s">
        <v>89</v>
      </c>
      <c r="AN10" s="51">
        <v>66</v>
      </c>
      <c r="AO10" s="4">
        <f>AN$5-AN10</f>
        <v>34</v>
      </c>
      <c r="AP10" s="4">
        <f>AN$9-AN10</f>
        <v>0</v>
      </c>
      <c r="AQ10" s="4">
        <f>AN9-AN10</f>
        <v>0</v>
      </c>
      <c r="AR10" s="50" t="s">
        <v>83</v>
      </c>
      <c r="AS10" s="51">
        <v>79</v>
      </c>
      <c r="AT10" s="4">
        <f>AS$5-AS10</f>
        <v>38</v>
      </c>
      <c r="AU10" s="4">
        <f>AS$9-AS10</f>
        <v>2</v>
      </c>
      <c r="AV10" s="4">
        <f>AS9-AS10</f>
        <v>2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103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 t="s">
        <v>92</v>
      </c>
      <c r="AI11" s="51">
        <v>50</v>
      </c>
      <c r="AJ11" s="4">
        <f>AI$5-AI11</f>
        <v>30</v>
      </c>
      <c r="AK11" s="4">
        <f>AI$9-AI11</f>
        <v>10</v>
      </c>
      <c r="AL11" s="4">
        <f>AI10-AI11</f>
        <v>5</v>
      </c>
      <c r="AM11" s="103" t="s">
        <v>96</v>
      </c>
      <c r="AN11" s="51">
        <v>62</v>
      </c>
      <c r="AO11" s="4">
        <f>AN$5-AN11</f>
        <v>38</v>
      </c>
      <c r="AP11" s="4">
        <f>AN$9-AN11</f>
        <v>4</v>
      </c>
      <c r="AQ11" s="4">
        <f>AN10-AN11</f>
        <v>4</v>
      </c>
      <c r="AR11" s="50" t="s">
        <v>89</v>
      </c>
      <c r="AS11" s="51">
        <v>79</v>
      </c>
      <c r="AT11" s="4">
        <f>AS$5-AS11</f>
        <v>38</v>
      </c>
      <c r="AU11" s="4">
        <f>AS$9-AS11</f>
        <v>2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 t="s">
        <v>86</v>
      </c>
      <c r="AI12" s="51">
        <v>46</v>
      </c>
      <c r="AJ12" s="4">
        <f>AI$5-AI12</f>
        <v>34</v>
      </c>
      <c r="AK12" s="4">
        <f>AI$9-AI12</f>
        <v>14</v>
      </c>
      <c r="AL12" s="4">
        <f>AI11-AI12</f>
        <v>4</v>
      </c>
      <c r="AM12" s="50" t="s">
        <v>92</v>
      </c>
      <c r="AN12" s="51">
        <v>59</v>
      </c>
      <c r="AO12" s="4">
        <f>AN$5-AN12</f>
        <v>41</v>
      </c>
      <c r="AP12" s="4">
        <f>AN$9-AN12</f>
        <v>7</v>
      </c>
      <c r="AQ12" s="4">
        <f>AN11-AN12</f>
        <v>3</v>
      </c>
      <c r="AR12" s="50" t="s">
        <v>92</v>
      </c>
      <c r="AS12" s="51">
        <v>59</v>
      </c>
      <c r="AT12" s="4">
        <f>AS$5-AS12</f>
        <v>58</v>
      </c>
      <c r="AU12" s="4">
        <f>AS$9-AS12</f>
        <v>22</v>
      </c>
      <c r="AV12" s="4">
        <f>AS11-AS12</f>
        <v>20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50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103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50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103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 t="s">
        <v>103</v>
      </c>
      <c r="AI13" s="51">
        <v>46</v>
      </c>
      <c r="AJ13" s="4">
        <f>AI$5-AI13</f>
        <v>34</v>
      </c>
      <c r="AK13" s="4">
        <f>AI$9-AI13</f>
        <v>14</v>
      </c>
      <c r="AL13" s="4">
        <f>AI12-AI13</f>
        <v>0</v>
      </c>
      <c r="AM13" s="50" t="s">
        <v>84</v>
      </c>
      <c r="AN13" s="51">
        <v>57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84</v>
      </c>
      <c r="AS13" s="51">
        <v>57</v>
      </c>
      <c r="AT13" s="4">
        <f>AS$5-AS13</f>
        <v>60</v>
      </c>
      <c r="AU13" s="4">
        <f>AS$9-AS13</f>
        <v>24</v>
      </c>
      <c r="AV13" s="4">
        <f>AS12-AS13</f>
        <v>2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103" t="s">
        <v>96</v>
      </c>
      <c r="AI14" s="51">
        <v>45</v>
      </c>
      <c r="AJ14" s="4">
        <f>AI$5-AI14</f>
        <v>35</v>
      </c>
      <c r="AK14" s="4">
        <f>AI$9-AI14</f>
        <v>15</v>
      </c>
      <c r="AL14" s="4">
        <f>AI13-AI14</f>
        <v>1</v>
      </c>
      <c r="AM14" s="50" t="s">
        <v>86</v>
      </c>
      <c r="AN14" s="51">
        <v>56</v>
      </c>
      <c r="AO14" s="4">
        <f>AN$5-AN14</f>
        <v>44</v>
      </c>
      <c r="AP14" s="4">
        <f>AN$9-AN14</f>
        <v>10</v>
      </c>
      <c r="AQ14" s="4">
        <f>AN13-AN14</f>
        <v>1</v>
      </c>
      <c r="AR14" s="50" t="s">
        <v>88</v>
      </c>
      <c r="AS14" s="51">
        <v>56</v>
      </c>
      <c r="AT14" s="4">
        <f>AS$5-AS14</f>
        <v>61</v>
      </c>
      <c r="AU14" s="4">
        <f>AS$9-AS14</f>
        <v>25</v>
      </c>
      <c r="AV14" s="4">
        <f>AS13-AS14</f>
        <v>1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86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103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103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 t="s">
        <v>84</v>
      </c>
      <c r="AI15" s="51">
        <v>44</v>
      </c>
      <c r="AJ15" s="4">
        <f>AI$5-AI15</f>
        <v>36</v>
      </c>
      <c r="AK15" s="4">
        <f>AI$9-AI15</f>
        <v>16</v>
      </c>
      <c r="AL15" s="4">
        <f>AI14-AI15</f>
        <v>1</v>
      </c>
      <c r="AM15" s="50" t="s">
        <v>103</v>
      </c>
      <c r="AN15" s="51">
        <v>54</v>
      </c>
      <c r="AO15" s="4">
        <f>AN$5-AN15</f>
        <v>46</v>
      </c>
      <c r="AP15" s="4">
        <f>AN$9-AN15</f>
        <v>12</v>
      </c>
      <c r="AQ15" s="4">
        <f>AN14-AN15</f>
        <v>2</v>
      </c>
      <c r="AR15" s="50" t="s">
        <v>86</v>
      </c>
      <c r="AS15" s="51">
        <v>55</v>
      </c>
      <c r="AT15" s="4">
        <f>AS$5-AS15</f>
        <v>62</v>
      </c>
      <c r="AU15" s="4">
        <f>AS$9-AS15</f>
        <v>26</v>
      </c>
      <c r="AV15" s="4">
        <f>AS14-AS15</f>
        <v>1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50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 t="s">
        <v>91</v>
      </c>
      <c r="AI16" s="51">
        <v>35</v>
      </c>
      <c r="AJ16" s="4">
        <f>AI$5-AI16</f>
        <v>45</v>
      </c>
      <c r="AK16" s="4">
        <f>AI$9-AI16</f>
        <v>25</v>
      </c>
      <c r="AL16" s="4">
        <f>AI15-AI16</f>
        <v>9</v>
      </c>
      <c r="AM16" s="50" t="s">
        <v>88</v>
      </c>
      <c r="AN16" s="51">
        <v>46</v>
      </c>
      <c r="AO16" s="4">
        <f>AN$5-AN16</f>
        <v>54</v>
      </c>
      <c r="AP16" s="4">
        <f>AN$9-AN16</f>
        <v>20</v>
      </c>
      <c r="AQ16" s="4">
        <f>AN15-AN16</f>
        <v>8</v>
      </c>
      <c r="AR16" s="50" t="s">
        <v>103</v>
      </c>
      <c r="AS16" s="51">
        <v>53</v>
      </c>
      <c r="AT16" s="4">
        <f>AS$5-AS16</f>
        <v>64</v>
      </c>
      <c r="AU16" s="4">
        <f>AS$9-AS16</f>
        <v>28</v>
      </c>
      <c r="AV16" s="4">
        <f>AS15-AS16</f>
        <v>2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50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50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 t="s">
        <v>88</v>
      </c>
      <c r="AI17" s="51">
        <v>30</v>
      </c>
      <c r="AJ17" s="4">
        <f>AI$5-AI17</f>
        <v>50</v>
      </c>
      <c r="AK17" s="4">
        <f>AI$9-AI17</f>
        <v>30</v>
      </c>
      <c r="AL17" s="4">
        <f>AI16-AI17</f>
        <v>5</v>
      </c>
      <c r="AM17" s="50" t="s">
        <v>91</v>
      </c>
      <c r="AN17" s="51">
        <v>39</v>
      </c>
      <c r="AO17" s="4">
        <f>AN$5-AN17</f>
        <v>61</v>
      </c>
      <c r="AP17" s="4">
        <f>AN$9-AN17</f>
        <v>27</v>
      </c>
      <c r="AQ17" s="4">
        <f>AN16-AN17</f>
        <v>7</v>
      </c>
      <c r="AR17" s="50" t="s">
        <v>91</v>
      </c>
      <c r="AS17" s="51">
        <v>38</v>
      </c>
      <c r="AT17" s="4">
        <f>AS$5-AS17</f>
        <v>79</v>
      </c>
      <c r="AU17" s="4">
        <f>AS$9-AS17</f>
        <v>43</v>
      </c>
      <c r="AV17" s="4">
        <f>AS16-AS17</f>
        <v>15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 t="s">
        <v>93</v>
      </c>
      <c r="AI18" s="51">
        <v>27</v>
      </c>
      <c r="AJ18" s="4">
        <f>AI$5-AI18</f>
        <v>53</v>
      </c>
      <c r="AK18" s="4">
        <f>AI$9-AI18</f>
        <v>33</v>
      </c>
      <c r="AL18" s="4">
        <f>AI17-AI18</f>
        <v>3</v>
      </c>
      <c r="AM18" s="50" t="s">
        <v>93</v>
      </c>
      <c r="AN18" s="51">
        <v>26</v>
      </c>
      <c r="AO18" s="4">
        <f>AN$5-AN18</f>
        <v>74</v>
      </c>
      <c r="AP18" s="4">
        <f>AN$9-AN18</f>
        <v>40</v>
      </c>
      <c r="AQ18" s="4">
        <f>AN17-AN18</f>
        <v>13</v>
      </c>
      <c r="AR18" s="50" t="s">
        <v>93</v>
      </c>
      <c r="AS18" s="51">
        <v>26</v>
      </c>
      <c r="AT18" s="4">
        <f>AS$5-AS18</f>
        <v>91</v>
      </c>
      <c r="AU18" s="4">
        <f>AS$9-AS18</f>
        <v>55</v>
      </c>
      <c r="AV18" s="4">
        <f>AS17-AS18</f>
        <v>12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 t="s">
        <v>90</v>
      </c>
      <c r="AI19" s="51">
        <v>17</v>
      </c>
      <c r="AJ19" s="4">
        <f>AI$5-AI19</f>
        <v>63</v>
      </c>
      <c r="AK19" s="4">
        <f>AI$9-AI19</f>
        <v>43</v>
      </c>
      <c r="AL19" s="4">
        <f>AI18-AI19</f>
        <v>10</v>
      </c>
      <c r="AM19" s="50" t="s">
        <v>90</v>
      </c>
      <c r="AN19" s="51">
        <v>16</v>
      </c>
      <c r="AO19" s="4">
        <f>AN$5-AN19</f>
        <v>84</v>
      </c>
      <c r="AP19" s="4">
        <f>AN$9-AN19</f>
        <v>50</v>
      </c>
      <c r="AQ19" s="4">
        <f>AN18-AN19</f>
        <v>10</v>
      </c>
      <c r="AR19" s="50" t="s">
        <v>90</v>
      </c>
      <c r="AS19" s="51">
        <v>16</v>
      </c>
      <c r="AT19" s="4">
        <f>AS$5-AS19</f>
        <v>101</v>
      </c>
      <c r="AU19" s="4">
        <f>AS$9-AS19</f>
        <v>65</v>
      </c>
      <c r="AV19" s="4">
        <f>AS18-AS19</f>
        <v>10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50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 t="s">
        <v>104</v>
      </c>
      <c r="AI20" s="51">
        <v>6</v>
      </c>
      <c r="AJ20" s="4">
        <f>AI$5-AI20</f>
        <v>74</v>
      </c>
      <c r="AK20" s="4">
        <f>AI$9-AI20</f>
        <v>54</v>
      </c>
      <c r="AL20" s="4">
        <f>AI19-AI20</f>
        <v>11</v>
      </c>
      <c r="AM20" s="50" t="s">
        <v>104</v>
      </c>
      <c r="AN20" s="51">
        <v>6</v>
      </c>
      <c r="AO20" s="4">
        <f>AN$5-AN20</f>
        <v>94</v>
      </c>
      <c r="AP20" s="4">
        <f>AN$9-AN20</f>
        <v>60</v>
      </c>
      <c r="AQ20" s="4">
        <f>AN19-AN20</f>
        <v>10</v>
      </c>
      <c r="AR20" s="50" t="s">
        <v>104</v>
      </c>
      <c r="AS20" s="51">
        <v>6</v>
      </c>
      <c r="AT20" s="4">
        <f>AS$5-AS20</f>
        <v>111</v>
      </c>
      <c r="AU20" s="4">
        <f>AS$9-AS20</f>
        <v>75</v>
      </c>
      <c r="AV20" s="4">
        <f>AS19-AS20</f>
        <v>10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 t="s">
        <v>87</v>
      </c>
      <c r="AI21" s="51">
        <v>0</v>
      </c>
      <c r="AJ21" s="4">
        <f>AI$5-AI21</f>
        <v>80</v>
      </c>
      <c r="AK21" s="4">
        <f>AI$9-AI21</f>
        <v>60</v>
      </c>
      <c r="AL21" s="4">
        <f>AI20-AI21</f>
        <v>6</v>
      </c>
      <c r="AM21" s="50" t="s">
        <v>87</v>
      </c>
      <c r="AN21" s="51">
        <v>0</v>
      </c>
      <c r="AO21" s="4">
        <f>AN$5-AN21</f>
        <v>100</v>
      </c>
      <c r="AP21" s="4">
        <f>AN$9-AN21</f>
        <v>66</v>
      </c>
      <c r="AQ21" s="4">
        <f>AN20-AN21</f>
        <v>6</v>
      </c>
      <c r="AR21" s="50" t="s">
        <v>87</v>
      </c>
      <c r="AS21" s="51">
        <v>0</v>
      </c>
      <c r="AT21" s="4">
        <f>AS$5-AS21</f>
        <v>117</v>
      </c>
      <c r="AU21" s="4">
        <f>AS$9-AS21</f>
        <v>81</v>
      </c>
      <c r="AV21" s="4">
        <f>AS20-AS21</f>
        <v>6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 t="s">
        <v>82</v>
      </c>
      <c r="AI22" s="51">
        <v>0</v>
      </c>
      <c r="AJ22" s="4">
        <f>AI$5-AI22</f>
        <v>80</v>
      </c>
      <c r="AK22" s="4">
        <f>AI$9-AI22</f>
        <v>60</v>
      </c>
      <c r="AL22" s="4">
        <f>AI21-AI22</f>
        <v>0</v>
      </c>
      <c r="AM22" s="50" t="s">
        <v>82</v>
      </c>
      <c r="AN22" s="51">
        <v>0</v>
      </c>
      <c r="AO22" s="4">
        <f>AN$5-AN22</f>
        <v>100</v>
      </c>
      <c r="AP22" s="4">
        <f>AN$9-AN22</f>
        <v>66</v>
      </c>
      <c r="AQ22" s="4">
        <f>AN21-AN22</f>
        <v>0</v>
      </c>
      <c r="AR22" s="50" t="s">
        <v>82</v>
      </c>
      <c r="AS22" s="51">
        <v>0</v>
      </c>
      <c r="AT22" s="4">
        <f>AS$5-AS22</f>
        <v>117</v>
      </c>
      <c r="AU22" s="4">
        <f>AS$9-AS22</f>
        <v>81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80</v>
      </c>
      <c r="AK23" s="4">
        <f>AI$9-AI23</f>
        <v>60</v>
      </c>
      <c r="AL23" s="4">
        <f>AI22-AI23</f>
        <v>0</v>
      </c>
      <c r="AM23" s="50"/>
      <c r="AN23" s="51"/>
      <c r="AO23" s="4">
        <f>AN$5-AN23</f>
        <v>100</v>
      </c>
      <c r="AP23" s="4">
        <f>AN$9-AN23</f>
        <v>66</v>
      </c>
      <c r="AQ23" s="4">
        <f>AN22-AN23</f>
        <v>0</v>
      </c>
      <c r="AR23" s="50"/>
      <c r="AS23" s="51"/>
      <c r="AT23" s="4">
        <f>AS$5-AS23</f>
        <v>117</v>
      </c>
      <c r="AU23" s="4">
        <f>AS$9-AS23</f>
        <v>81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80</v>
      </c>
      <c r="AK24" s="4">
        <f>AI$9-AI24</f>
        <v>60</v>
      </c>
      <c r="AL24" s="4">
        <f>AI23-AI24</f>
        <v>0</v>
      </c>
      <c r="AM24" s="50"/>
      <c r="AN24" s="51"/>
      <c r="AO24" s="4">
        <f>AN$5-AN24</f>
        <v>100</v>
      </c>
      <c r="AP24" s="4">
        <f>AN$9-AN24</f>
        <v>66</v>
      </c>
      <c r="AQ24" s="4">
        <f>AN23-AN24</f>
        <v>0</v>
      </c>
      <c r="AR24" s="50"/>
      <c r="AS24" s="51"/>
      <c r="AT24" s="4">
        <f>AS$5-AS24</f>
        <v>117</v>
      </c>
      <c r="AU24" s="4">
        <f>AS$9-AS24</f>
        <v>81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80</v>
      </c>
      <c r="AK25" s="4">
        <f>AI$9-AI25</f>
        <v>60</v>
      </c>
      <c r="AL25" s="4">
        <f>AI24-AI25</f>
        <v>0</v>
      </c>
      <c r="AM25" s="50"/>
      <c r="AN25" s="51"/>
      <c r="AO25" s="4">
        <f>AN$5-AN25</f>
        <v>100</v>
      </c>
      <c r="AP25" s="4">
        <f>AN$9-AN25</f>
        <v>66</v>
      </c>
      <c r="AQ25" s="4">
        <f>AN24-AN25</f>
        <v>0</v>
      </c>
      <c r="AR25" s="50"/>
      <c r="AS25" s="51"/>
      <c r="AT25" s="4">
        <f>AS$5-AS25</f>
        <v>117</v>
      </c>
      <c r="AU25" s="4">
        <f>AS$9-AS25</f>
        <v>81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80</v>
      </c>
      <c r="AK26" s="4">
        <f>AI$9-AI26</f>
        <v>60</v>
      </c>
      <c r="AL26" s="4">
        <f>AI25-AI26</f>
        <v>0</v>
      </c>
      <c r="AM26" s="50"/>
      <c r="AN26" s="51"/>
      <c r="AO26" s="4">
        <f>AN$5-AN26</f>
        <v>100</v>
      </c>
      <c r="AP26" s="4">
        <f>AN$9-AN26</f>
        <v>66</v>
      </c>
      <c r="AQ26" s="4">
        <f>AN25-AN26</f>
        <v>0</v>
      </c>
      <c r="AR26" s="50"/>
      <c r="AS26" s="51"/>
      <c r="AT26" s="4">
        <f>AS$5-AS26</f>
        <v>117</v>
      </c>
      <c r="AU26" s="4">
        <f>AS$9-AS26</f>
        <v>81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80</v>
      </c>
      <c r="AK27" s="4">
        <f>AI$9-AI27</f>
        <v>60</v>
      </c>
      <c r="AL27" s="4">
        <f>AI26-AI27</f>
        <v>0</v>
      </c>
      <c r="AM27" s="50"/>
      <c r="AN27" s="51"/>
      <c r="AO27" s="4">
        <f>AN$5-AN27</f>
        <v>100</v>
      </c>
      <c r="AP27" s="4">
        <f>AN$9-AN27</f>
        <v>66</v>
      </c>
      <c r="AQ27" s="4">
        <f>AN26-AN27</f>
        <v>0</v>
      </c>
      <c r="AR27" s="50"/>
      <c r="AS27" s="51"/>
      <c r="AT27" s="4">
        <f>AS$5-AS27</f>
        <v>117</v>
      </c>
      <c r="AU27" s="4">
        <f>AS$9-AS27</f>
        <v>81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80</v>
      </c>
      <c r="AK28" s="4">
        <f>AI$9-AI28</f>
        <v>60</v>
      </c>
      <c r="AL28" s="4">
        <f>AI27-AI28</f>
        <v>0</v>
      </c>
      <c r="AM28" s="50"/>
      <c r="AN28" s="51"/>
      <c r="AO28" s="4">
        <f>AN$5-AN28</f>
        <v>100</v>
      </c>
      <c r="AP28" s="4">
        <f>AN$9-AN28</f>
        <v>66</v>
      </c>
      <c r="AQ28" s="4">
        <f>AN27-AN28</f>
        <v>0</v>
      </c>
      <c r="AR28" s="50"/>
      <c r="AS28" s="51"/>
      <c r="AT28" s="4">
        <f>AS$5-AS28</f>
        <v>117</v>
      </c>
      <c r="AU28" s="4">
        <f>AS$9-AS28</f>
        <v>81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80</v>
      </c>
      <c r="AK29" s="4">
        <f>AI$9-AI29</f>
        <v>60</v>
      </c>
      <c r="AL29" s="4">
        <f>AI28-AI29</f>
        <v>0</v>
      </c>
      <c r="AM29" s="50"/>
      <c r="AN29" s="51"/>
      <c r="AO29" s="4">
        <f>AN$5-AN29</f>
        <v>100</v>
      </c>
      <c r="AP29" s="4">
        <f>AN$9-AN29</f>
        <v>66</v>
      </c>
      <c r="AQ29" s="4">
        <f>AN28-AN29</f>
        <v>0</v>
      </c>
      <c r="AR29" s="50"/>
      <c r="AS29" s="51"/>
      <c r="AT29" s="4">
        <f>AS$5-AS29</f>
        <v>117</v>
      </c>
      <c r="AU29" s="4">
        <f>AS$9-AS29</f>
        <v>81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80</v>
      </c>
      <c r="AK30" s="4">
        <f>AI$9-AI30</f>
        <v>60</v>
      </c>
      <c r="AL30" s="4">
        <f>AI29-AI30</f>
        <v>0</v>
      </c>
      <c r="AM30" s="50"/>
      <c r="AN30" s="51"/>
      <c r="AO30" s="4">
        <f>AN$5-AN30</f>
        <v>100</v>
      </c>
      <c r="AP30" s="4">
        <f>AN$9-AN30</f>
        <v>66</v>
      </c>
      <c r="AQ30" s="4">
        <f>AN29-AN30</f>
        <v>0</v>
      </c>
      <c r="AR30" s="50"/>
      <c r="AS30" s="51"/>
      <c r="AT30" s="4">
        <f>AS$5-AS30</f>
        <v>117</v>
      </c>
      <c r="AU30" s="4">
        <f>AS$9-AS30</f>
        <v>81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80</v>
      </c>
      <c r="AK31" s="4">
        <f>AI$9-AI31</f>
        <v>60</v>
      </c>
      <c r="AL31" s="4">
        <f>AI30-AI31</f>
        <v>0</v>
      </c>
      <c r="AM31" s="50"/>
      <c r="AN31" s="51"/>
      <c r="AO31" s="4">
        <f>AN$5-AN31</f>
        <v>100</v>
      </c>
      <c r="AP31" s="4">
        <f>AN$9-AN31</f>
        <v>66</v>
      </c>
      <c r="AQ31" s="4">
        <f>AN30-AN31</f>
        <v>0</v>
      </c>
      <c r="AR31" s="50"/>
      <c r="AS31" s="51"/>
      <c r="AT31" s="4">
        <f>AS$5-AS31</f>
        <v>117</v>
      </c>
      <c r="AU31" s="4">
        <f>AS$9-AS31</f>
        <v>81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80</v>
      </c>
      <c r="AK32" s="4">
        <f>AI$9-AI32</f>
        <v>60</v>
      </c>
      <c r="AL32" s="4">
        <f>AI31-AI32</f>
        <v>0</v>
      </c>
      <c r="AM32" s="50"/>
      <c r="AN32" s="51"/>
      <c r="AO32" s="4">
        <f>AN$5-AN32</f>
        <v>100</v>
      </c>
      <c r="AP32" s="4">
        <f>AN$9-AN32</f>
        <v>66</v>
      </c>
      <c r="AQ32" s="4">
        <f>AN31-AN32</f>
        <v>0</v>
      </c>
      <c r="AR32" s="50"/>
      <c r="AS32" s="51"/>
      <c r="AT32" s="4">
        <f>AS$5-AS32</f>
        <v>117</v>
      </c>
      <c r="AU32" s="4">
        <f>AS$9-AS32</f>
        <v>81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80</v>
      </c>
      <c r="AK33" s="4">
        <f>AI$9-AI33</f>
        <v>60</v>
      </c>
      <c r="AL33" s="4">
        <f>AI32-AI33</f>
        <v>0</v>
      </c>
      <c r="AM33" s="50"/>
      <c r="AN33" s="51"/>
      <c r="AO33" s="4">
        <f>AN$5-AN33</f>
        <v>100</v>
      </c>
      <c r="AP33" s="4">
        <f>AN$9-AN33</f>
        <v>66</v>
      </c>
      <c r="AQ33" s="4">
        <f>AN32-AN33</f>
        <v>0</v>
      </c>
      <c r="AR33" s="50"/>
      <c r="AS33" s="51"/>
      <c r="AT33" s="4">
        <f>AS$5-AS33</f>
        <v>117</v>
      </c>
      <c r="AU33" s="4">
        <f>AS$9-AS33</f>
        <v>81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80</v>
      </c>
      <c r="AK34" s="4">
        <f>AI$9-AI34</f>
        <v>60</v>
      </c>
      <c r="AL34" s="4">
        <f>AI33-AI34</f>
        <v>0</v>
      </c>
      <c r="AM34" s="50"/>
      <c r="AN34" s="51"/>
      <c r="AO34" s="4">
        <f>AN$5-AN34</f>
        <v>100</v>
      </c>
      <c r="AP34" s="4">
        <f>AN$9-AN34</f>
        <v>66</v>
      </c>
      <c r="AQ34" s="4">
        <f>AN33-AN34</f>
        <v>0</v>
      </c>
      <c r="AR34" s="50"/>
      <c r="AS34" s="51"/>
      <c r="AT34" s="4">
        <f>AS$5-AS34</f>
        <v>117</v>
      </c>
      <c r="AU34" s="4">
        <f>AS$9-AS34</f>
        <v>81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80</v>
      </c>
      <c r="AK35" s="4">
        <f>AI$9-AI35</f>
        <v>60</v>
      </c>
      <c r="AL35" s="4">
        <f>AI34-AI35</f>
        <v>0</v>
      </c>
      <c r="AM35" s="50"/>
      <c r="AN35" s="51"/>
      <c r="AO35" s="4">
        <f>AN$5-AN35</f>
        <v>100</v>
      </c>
      <c r="AP35" s="4">
        <f>AN$9-AN35</f>
        <v>66</v>
      </c>
      <c r="AQ35" s="4">
        <f>AN34-AN35</f>
        <v>0</v>
      </c>
      <c r="AR35" s="50"/>
      <c r="AS35" s="51"/>
      <c r="AT35" s="4">
        <f>AS$5-AS35</f>
        <v>117</v>
      </c>
      <c r="AU35" s="4">
        <f>AS$9-AS35</f>
        <v>81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80</v>
      </c>
      <c r="AK36" s="4">
        <f>AI$9-AI36</f>
        <v>60</v>
      </c>
      <c r="AL36" s="4">
        <f>AI35-AI36</f>
        <v>0</v>
      </c>
      <c r="AM36" s="50"/>
      <c r="AN36" s="51"/>
      <c r="AO36" s="4">
        <f>AN$5-AN36</f>
        <v>100</v>
      </c>
      <c r="AP36" s="4">
        <f>AN$9-AN36</f>
        <v>66</v>
      </c>
      <c r="AQ36" s="4">
        <f>AN35-AN36</f>
        <v>0</v>
      </c>
      <c r="AR36" s="50"/>
      <c r="AS36" s="51"/>
      <c r="AT36" s="4">
        <f>AS$5-AS36</f>
        <v>117</v>
      </c>
      <c r="AU36" s="4">
        <f>AS$9-AS36</f>
        <v>81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80</v>
      </c>
      <c r="AK37" s="4">
        <f>AI$9-AI37</f>
        <v>60</v>
      </c>
      <c r="AL37" s="4">
        <f>AI36-AI37</f>
        <v>0</v>
      </c>
      <c r="AM37" s="50"/>
      <c r="AN37" s="51"/>
      <c r="AO37" s="4">
        <f>AN$5-AN37</f>
        <v>100</v>
      </c>
      <c r="AP37" s="4">
        <f>AN$9-AN37</f>
        <v>66</v>
      </c>
      <c r="AQ37" s="4">
        <f>AN36-AN37</f>
        <v>0</v>
      </c>
      <c r="AR37" s="50"/>
      <c r="AS37" s="51"/>
      <c r="AT37" s="4">
        <f>AS$5-AS37</f>
        <v>117</v>
      </c>
      <c r="AU37" s="4">
        <f>AS$9-AS37</f>
        <v>81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80</v>
      </c>
      <c r="AK38" s="4">
        <f>AI$9-AI38</f>
        <v>60</v>
      </c>
      <c r="AL38" s="4">
        <f>AI37-AI38</f>
        <v>0</v>
      </c>
      <c r="AM38" s="50"/>
      <c r="AN38" s="51"/>
      <c r="AO38" s="4">
        <f>AN$5-AN38</f>
        <v>100</v>
      </c>
      <c r="AP38" s="4">
        <f>AN$9-AN38</f>
        <v>66</v>
      </c>
      <c r="AQ38" s="4">
        <f>AN37-AN38</f>
        <v>0</v>
      </c>
      <c r="AR38" s="50"/>
      <c r="AS38" s="51"/>
      <c r="AT38" s="4">
        <f>AS$5-AS38</f>
        <v>117</v>
      </c>
      <c r="AU38" s="4">
        <f>AS$9-AS38</f>
        <v>81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80</v>
      </c>
      <c r="AK39" s="4">
        <f>AI$9-AI39</f>
        <v>60</v>
      </c>
      <c r="AL39" s="4">
        <f>AI38-AI39</f>
        <v>0</v>
      </c>
      <c r="AM39" s="50"/>
      <c r="AN39" s="52"/>
      <c r="AO39" s="4">
        <f>AN$5-AN39</f>
        <v>100</v>
      </c>
      <c r="AP39" s="4">
        <f>AN$9-AN39</f>
        <v>66</v>
      </c>
      <c r="AQ39" s="4">
        <f>AN38-AN39</f>
        <v>0</v>
      </c>
      <c r="AR39" s="50"/>
      <c r="AS39" s="52"/>
      <c r="AT39" s="4">
        <f>AS$5-AS39</f>
        <v>117</v>
      </c>
      <c r="AU39" s="4">
        <f>AS$9-AS39</f>
        <v>81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80</v>
      </c>
      <c r="AK40" s="4">
        <f>AI$9-AI40</f>
        <v>60</v>
      </c>
      <c r="AL40" s="4">
        <f>AI39-AI40</f>
        <v>0</v>
      </c>
      <c r="AM40" s="50"/>
      <c r="AN40" s="51"/>
      <c r="AO40" s="4">
        <f>AN$5-AN40</f>
        <v>100</v>
      </c>
      <c r="AP40" s="4">
        <f>AN$9-AN40</f>
        <v>66</v>
      </c>
      <c r="AQ40" s="4">
        <f>AN39-AN40</f>
        <v>0</v>
      </c>
      <c r="AR40" s="50"/>
      <c r="AS40" s="51"/>
      <c r="AT40" s="4">
        <f>AS$5-AS40</f>
        <v>117</v>
      </c>
      <c r="AU40" s="4">
        <f>AS$9-AS40</f>
        <v>81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80</v>
      </c>
      <c r="AK41" s="4">
        <f>AI$9-AI41</f>
        <v>60</v>
      </c>
      <c r="AL41" s="4">
        <f>AI40-AI41</f>
        <v>0</v>
      </c>
      <c r="AM41" s="50"/>
      <c r="AN41" s="52"/>
      <c r="AO41" s="4">
        <f>AN$5-AN41</f>
        <v>100</v>
      </c>
      <c r="AP41" s="4">
        <f>AN$9-AN41</f>
        <v>66</v>
      </c>
      <c r="AQ41" s="4">
        <f>AN40-AN41</f>
        <v>0</v>
      </c>
      <c r="AR41" s="50"/>
      <c r="AS41" s="52"/>
      <c r="AT41" s="4">
        <f>AS$5-AS41</f>
        <v>117</v>
      </c>
      <c r="AU41" s="4">
        <f>AS$9-AS41</f>
        <v>81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80</v>
      </c>
      <c r="AK42" s="4">
        <f>AI$9-AI42</f>
        <v>60</v>
      </c>
      <c r="AL42" s="4">
        <f>AI41-AI42</f>
        <v>0</v>
      </c>
      <c r="AM42" s="50"/>
      <c r="AN42" s="52"/>
      <c r="AO42" s="4">
        <f>AN$5-AN42</f>
        <v>100</v>
      </c>
      <c r="AP42" s="4">
        <f>AN$9-AN42</f>
        <v>66</v>
      </c>
      <c r="AQ42" s="4">
        <f>AN41-AN42</f>
        <v>0</v>
      </c>
      <c r="AR42" s="50"/>
      <c r="AS42" s="52"/>
      <c r="AT42" s="4">
        <f>AS$5-AS42</f>
        <v>117</v>
      </c>
      <c r="AU42" s="4">
        <f>AS$9-AS42</f>
        <v>81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80</v>
      </c>
      <c r="AK43" s="4">
        <f>AI$9-AI43</f>
        <v>60</v>
      </c>
      <c r="AL43" s="4">
        <f>AI42-AI43</f>
        <v>0</v>
      </c>
      <c r="AM43" s="50"/>
      <c r="AN43" s="52"/>
      <c r="AO43" s="4">
        <f>AN$5-AN43</f>
        <v>100</v>
      </c>
      <c r="AP43" s="4">
        <f>AN$9-AN43</f>
        <v>66</v>
      </c>
      <c r="AQ43" s="4">
        <f>AN42-AN43</f>
        <v>0</v>
      </c>
      <c r="AR43" s="50"/>
      <c r="AS43" s="52"/>
      <c r="AT43" s="4">
        <f>AS$5-AS43</f>
        <v>117</v>
      </c>
      <c r="AU43" s="4">
        <f>AS$9-AS43</f>
        <v>81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80</v>
      </c>
      <c r="AK44" s="4">
        <f>AI$9-AI44</f>
        <v>60</v>
      </c>
      <c r="AL44" s="4">
        <f>AI43-AI44</f>
        <v>0</v>
      </c>
      <c r="AM44" s="50"/>
      <c r="AN44" s="52"/>
      <c r="AO44" s="4">
        <f>AN$5-AN44</f>
        <v>100</v>
      </c>
      <c r="AP44" s="4">
        <f>AN$9-AN44</f>
        <v>66</v>
      </c>
      <c r="AQ44" s="4">
        <f>AN43-AN44</f>
        <v>0</v>
      </c>
      <c r="AR44" s="50"/>
      <c r="AS44" s="52"/>
      <c r="AT44" s="4">
        <f>AS$5-AS44</f>
        <v>117</v>
      </c>
      <c r="AU44" s="4">
        <f>AS$9-AS44</f>
        <v>81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80</v>
      </c>
      <c r="AK45" s="4">
        <f>AI$9-AI45</f>
        <v>60</v>
      </c>
      <c r="AL45" s="4">
        <f>AI44-AI45</f>
        <v>0</v>
      </c>
      <c r="AM45" s="50"/>
      <c r="AN45" s="51"/>
      <c r="AO45" s="4">
        <f>AN$5-AN45</f>
        <v>100</v>
      </c>
      <c r="AP45" s="4">
        <f>AN$9-AN45</f>
        <v>66</v>
      </c>
      <c r="AQ45" s="4">
        <f>AN44-AN45</f>
        <v>0</v>
      </c>
      <c r="AR45" s="50"/>
      <c r="AS45" s="51"/>
      <c r="AT45" s="4">
        <f>AS$5-AS45</f>
        <v>117</v>
      </c>
      <c r="AU45" s="4">
        <f>AS$9-AS45</f>
        <v>81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80</v>
      </c>
      <c r="AK46" s="4">
        <f>AI$9-AI46</f>
        <v>60</v>
      </c>
      <c r="AL46" s="4">
        <f>AI45-AI46</f>
        <v>0</v>
      </c>
      <c r="AM46" s="50"/>
      <c r="AN46" s="51"/>
      <c r="AO46" s="4">
        <f>AN$5-AN46</f>
        <v>100</v>
      </c>
      <c r="AP46" s="4">
        <f>AN$9-AN46</f>
        <v>66</v>
      </c>
      <c r="AQ46" s="4">
        <f>AN45-AN46</f>
        <v>0</v>
      </c>
      <c r="AR46" s="50"/>
      <c r="AS46" s="51"/>
      <c r="AT46" s="4">
        <f>AS$5-AS46</f>
        <v>117</v>
      </c>
      <c r="AU46" s="4">
        <f>AS$9-AS46</f>
        <v>81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80</v>
      </c>
      <c r="AK47" s="4">
        <f>AI$9-AI47</f>
        <v>60</v>
      </c>
      <c r="AL47" s="4">
        <f>AI46-AI47</f>
        <v>0</v>
      </c>
      <c r="AM47" s="50"/>
      <c r="AN47" s="51"/>
      <c r="AO47" s="4">
        <f>AN$5-AN47</f>
        <v>100</v>
      </c>
      <c r="AP47" s="4">
        <f>AN$9-AN47</f>
        <v>66</v>
      </c>
      <c r="AQ47" s="4">
        <f>AN46-AN47</f>
        <v>0</v>
      </c>
      <c r="AR47" s="50"/>
      <c r="AS47" s="51"/>
      <c r="AT47" s="4">
        <f>AS$5-AS47</f>
        <v>117</v>
      </c>
      <c r="AU47" s="4">
        <f>AS$9-AS47</f>
        <v>81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80</v>
      </c>
      <c r="AK48" s="4">
        <f>AI$9-AI48</f>
        <v>60</v>
      </c>
      <c r="AL48" s="4">
        <f>AI47-AI48</f>
        <v>0</v>
      </c>
      <c r="AM48" s="50"/>
      <c r="AN48" s="51"/>
      <c r="AO48" s="4">
        <f>AN$5-AN48</f>
        <v>100</v>
      </c>
      <c r="AP48" s="4">
        <f>AN$9-AN48</f>
        <v>66</v>
      </c>
      <c r="AQ48" s="4">
        <f>AN47-AN48</f>
        <v>0</v>
      </c>
      <c r="AR48" s="50"/>
      <c r="AS48" s="51"/>
      <c r="AT48" s="4">
        <f>AS$5-AS48</f>
        <v>117</v>
      </c>
      <c r="AU48" s="4">
        <f>AS$9-AS48</f>
        <v>81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80</v>
      </c>
      <c r="AK49" s="55">
        <f>AI$9-AI49</f>
        <v>60</v>
      </c>
      <c r="AL49" s="55">
        <f>AI48-AI49</f>
        <v>0</v>
      </c>
      <c r="AM49" s="53"/>
      <c r="AN49" s="54"/>
      <c r="AO49" s="55">
        <f>AN$5-AN49</f>
        <v>100</v>
      </c>
      <c r="AP49" s="55">
        <f>AN$9-AN49</f>
        <v>66</v>
      </c>
      <c r="AQ49" s="55">
        <f>AN48-AN49</f>
        <v>0</v>
      </c>
      <c r="AR49" s="53"/>
      <c r="AS49" s="54"/>
      <c r="AT49" s="55">
        <f>AS$5-AS49</f>
        <v>117</v>
      </c>
      <c r="AU49" s="55">
        <f>AS$9-AS49</f>
        <v>81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2026-09-12T15:39:03Z</dcterms:modified>
</cp:coreProperties>
</file>