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t\Documents\Github\reinforcement-learning-market-microstructure\util\"/>
    </mc:Choice>
  </mc:AlternateContent>
  <bookViews>
    <workbookView xWindow="0" yWindow="0" windowWidth="21943" windowHeight="8117"/>
  </bookViews>
  <sheets>
    <sheet name="dp_summary" sheetId="1" r:id="rId1"/>
  </sheets>
  <calcPr calcId="0"/>
</workbook>
</file>

<file path=xl/calcChain.xml><?xml version="1.0" encoding="utf-8"?>
<calcChain xmlns="http://schemas.openxmlformats.org/spreadsheetml/2006/main">
  <c r="C13" i="1" l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17" i="1"/>
  <c r="C18" i="1"/>
  <c r="C19" i="1"/>
  <c r="C20" i="1"/>
  <c r="C21" i="1"/>
  <c r="C22" i="1"/>
  <c r="C23" i="1"/>
  <c r="C24" i="1"/>
  <c r="C25" i="1"/>
  <c r="C26" i="1"/>
  <c r="C16" i="1"/>
  <c r="B17" i="1"/>
  <c r="B18" i="1"/>
  <c r="B19" i="1"/>
  <c r="B20" i="1"/>
  <c r="B21" i="1"/>
  <c r="B22" i="1"/>
  <c r="B23" i="1"/>
  <c r="B24" i="1"/>
  <c r="B25" i="1"/>
  <c r="B26" i="1"/>
  <c r="B16" i="1"/>
</calcChain>
</file>

<file path=xl/sharedStrings.xml><?xml version="1.0" encoding="utf-8"?>
<sst xmlns="http://schemas.openxmlformats.org/spreadsheetml/2006/main" count="4220" uniqueCount="5">
  <si>
    <t>Episode</t>
  </si>
  <si>
    <t>State</t>
  </si>
  <si>
    <t>Std</t>
  </si>
  <si>
    <t>Payout</t>
  </si>
  <si>
    <t>no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</si>
</sst>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of Outcome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dp_summary!$B$15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dp_summary!$A$16:$A$26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dp_summary!$B$16:$B$26</c:f>
              <c:numCache>
                <c:formatCode>General</c:formatCode>
                <c:ptCount val="11"/>
                <c:pt idx="0">
                  <c:v>9.740662452132778E-3</c:v>
                </c:pt>
                <c:pt idx="1">
                  <c:v>2.2771698430293228E-2</c:v>
                </c:pt>
                <c:pt idx="2">
                  <c:v>3.1288487492361711E-2</c:v>
                </c:pt>
                <c:pt idx="3">
                  <c:v>2.9624858197912829E-2</c:v>
                </c:pt>
                <c:pt idx="4">
                  <c:v>4.0322818702074596E-2</c:v>
                </c:pt>
                <c:pt idx="5">
                  <c:v>3.9565174331335606E-2</c:v>
                </c:pt>
                <c:pt idx="6">
                  <c:v>3.5135771670561748E-2</c:v>
                </c:pt>
                <c:pt idx="7">
                  <c:v>4.4309145034298468E-2</c:v>
                </c:pt>
                <c:pt idx="8">
                  <c:v>4.2461163010381907E-2</c:v>
                </c:pt>
                <c:pt idx="9">
                  <c:v>5.2342056888476131E-2</c:v>
                </c:pt>
                <c:pt idx="10">
                  <c:v>3.5641033520822679E-2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76664"/>
        <c:axId val="162175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dp_summary!$A$15</c15:sqref>
                        </c15:formulaRef>
                      </c:ext>
                    </c:extLst>
                    <c:strCache>
                      <c:ptCount val="1"/>
                      <c:pt idx="0">
                        <c:v>State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dp_summary!$A$16:$A$26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dp_summary!$A$16:$A$26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217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5096"/>
        <c:crosses val="autoZero"/>
        <c:auto val="1"/>
        <c:lblAlgn val="ctr"/>
        <c:lblOffset val="100"/>
        <c:noMultiLvlLbl val="0"/>
      </c:catAx>
      <c:valAx>
        <c:axId val="16217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Paid over Perfect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dp_summary!$C$15</c:f>
              <c:strCache>
                <c:ptCount val="1"/>
                <c:pt idx="0">
                  <c:v>Payout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dp_summary!$A$16:$A$26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dp_summary!$C$16:$C$26</c:f>
              <c:numCache>
                <c:formatCode>General</c:formatCode>
                <c:ptCount val="11"/>
                <c:pt idx="0">
                  <c:v>2.5135225042573001E-2</c:v>
                </c:pt>
                <c:pt idx="1">
                  <c:v>2.9146197040253917E-2</c:v>
                </c:pt>
                <c:pt idx="2">
                  <c:v>2.8774363662417993E-2</c:v>
                </c:pt>
                <c:pt idx="3">
                  <c:v>2.4881404453511554E-2</c:v>
                </c:pt>
                <c:pt idx="4">
                  <c:v>2.2882965477786774E-2</c:v>
                </c:pt>
                <c:pt idx="5">
                  <c:v>2.89867442704793E-2</c:v>
                </c:pt>
                <c:pt idx="6">
                  <c:v>2.8926103847259532E-2</c:v>
                </c:pt>
                <c:pt idx="7">
                  <c:v>3.125277637172897E-2</c:v>
                </c:pt>
                <c:pt idx="8">
                  <c:v>2.6987974005685419E-2</c:v>
                </c:pt>
                <c:pt idx="9">
                  <c:v>2.5160466367302334E-2</c:v>
                </c:pt>
                <c:pt idx="10">
                  <c:v>3.7762129888928957E-2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26424"/>
        <c:axId val="485315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dp_summary!$A$15</c15:sqref>
                        </c15:formulaRef>
                      </c:ext>
                    </c:extLst>
                    <c:strCache>
                      <c:ptCount val="1"/>
                      <c:pt idx="0">
                        <c:v>State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dp_summary!$A$16:$A$26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dp_summary!$A$16:$A$26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32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15840"/>
        <c:crosses val="autoZero"/>
        <c:auto val="1"/>
        <c:lblAlgn val="ctr"/>
        <c:lblOffset val="100"/>
        <c:noMultiLvlLbl val="0"/>
      </c:catAx>
      <c:valAx>
        <c:axId val="4853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2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585106</xdr:colOff>
      <xdr:row>11</xdr:row>
      <xdr:rowOff>16328</xdr:rowOff>
    </xdr:from>
    <xdr:to>
      <xdr:col>14</xdr:col>
      <xdr:colOff>585106</xdr:colOff>
      <xdr:row>25</xdr:row>
      <xdr:rowOff>168728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508908</xdr:colOff>
      <xdr:row>11</xdr:row>
      <xdr:rowOff>27214</xdr:rowOff>
    </xdr:from>
    <xdr:to>
      <xdr:col>7</xdr:col>
      <xdr:colOff>508908</xdr:colOff>
      <xdr:row>25</xdr:row>
      <xdr:rowOff>179614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26"/>
  <sheetViews>
    <sheetView tabSelected="1" workbookViewId="0">
      <selection activeCell="D30" sqref="D30"/>
    </sheetView>
  </sheetViews>
  <sheetFormatPr defaultRowHeight="14.6" x14ac:dyDescent="0.4"/>
  <sheetData>
    <row r="1" spans="1:276" x14ac:dyDescent="0.4">
      <c r="C1" t="s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</row>
    <row r="2" spans="1:276" x14ac:dyDescent="0.4">
      <c r="A2" t="s">
        <v>1</v>
      </c>
      <c r="B2" t="s">
        <v>2</v>
      </c>
      <c r="C2" t="s">
        <v>3</v>
      </c>
    </row>
    <row r="3" spans="1:276" x14ac:dyDescent="0.4">
      <c r="A3">
        <v>0</v>
      </c>
      <c r="B3">
        <f>_xlfn.STDEV.S(D3:JM3)</f>
        <v>9.7406624022755104E-3</v>
      </c>
      <c r="C3">
        <f>AVERAGE(E3:JN3)</f>
        <v>2.513522500740736E-2</v>
      </c>
      <c r="D3">
        <v>6.4578624000000001E-2</v>
      </c>
      <c r="E3">
        <v>6.4578624000000001E-2</v>
      </c>
      <c r="F3">
        <v>1.6131633999999999E-2</v>
      </c>
      <c r="G3">
        <v>1.6131633999999999E-2</v>
      </c>
      <c r="H3">
        <v>1.6131633999999999E-2</v>
      </c>
      <c r="I3">
        <v>1.6131633999999999E-2</v>
      </c>
      <c r="J3">
        <v>3.2268473999999998E-2</v>
      </c>
      <c r="K3">
        <v>1.613684E-2</v>
      </c>
      <c r="L3">
        <v>1.613684E-2</v>
      </c>
      <c r="M3">
        <v>4.8410520999999998E-2</v>
      </c>
      <c r="N3">
        <v>3.2268473999999998E-2</v>
      </c>
      <c r="O3">
        <v>3.2268473999999998E-2</v>
      </c>
      <c r="P3">
        <v>1.6131633999999999E-2</v>
      </c>
      <c r="Q3">
        <v>4.8410520999999998E-2</v>
      </c>
      <c r="R3">
        <v>4.8410520999999998E-2</v>
      </c>
      <c r="S3">
        <v>4.8426150000000001E-2</v>
      </c>
      <c r="T3">
        <v>1.6147262999999999E-2</v>
      </c>
      <c r="U3">
        <v>1.6147262999999999E-2</v>
      </c>
      <c r="V3">
        <v>3.2289312000000001E-2</v>
      </c>
      <c r="W3">
        <v>1.6147262999999999E-2</v>
      </c>
      <c r="X3">
        <v>3.2278889999999998E-2</v>
      </c>
      <c r="Y3">
        <v>3.2268473999999998E-2</v>
      </c>
      <c r="Z3">
        <v>1.613684E-2</v>
      </c>
      <c r="AA3">
        <v>3.2268473999999998E-2</v>
      </c>
      <c r="AB3">
        <v>3.2268473999999998E-2</v>
      </c>
      <c r="AC3">
        <v>3.2268473999999998E-2</v>
      </c>
      <c r="AD3">
        <v>1.6131633999999999E-2</v>
      </c>
      <c r="AE3">
        <v>3.2268473999999998E-2</v>
      </c>
      <c r="AF3">
        <v>1.6131633999999999E-2</v>
      </c>
      <c r="AG3">
        <v>1.6131633999999999E-2</v>
      </c>
      <c r="AH3">
        <v>1.6131633999999999E-2</v>
      </c>
      <c r="AI3">
        <v>1.6126431E-2</v>
      </c>
      <c r="AJ3">
        <v>3.2237266000000001E-2</v>
      </c>
      <c r="AK3">
        <v>3.2226877000000001E-2</v>
      </c>
      <c r="AL3">
        <v>1.6121231999999999E-2</v>
      </c>
      <c r="AM3">
        <v>3.2247662000000003E-2</v>
      </c>
      <c r="AN3">
        <v>1.6126431E-2</v>
      </c>
      <c r="AO3">
        <v>4.8348106000000002E-2</v>
      </c>
      <c r="AP3">
        <v>3.2237266000000001E-2</v>
      </c>
      <c r="AQ3">
        <v>3.2258065000000002E-2</v>
      </c>
      <c r="AR3">
        <v>1.6131633999999999E-2</v>
      </c>
      <c r="AS3">
        <v>1.613684E-2</v>
      </c>
      <c r="AT3">
        <v>1.6142050000000002E-2</v>
      </c>
      <c r="AU3">
        <v>1.6147262999999999E-2</v>
      </c>
      <c r="AV3">
        <v>1.6142050000000002E-2</v>
      </c>
      <c r="AW3">
        <v>3.2289312000000001E-2</v>
      </c>
      <c r="AX3">
        <v>1.6142050000000002E-2</v>
      </c>
      <c r="AY3">
        <v>3.2278889999999998E-2</v>
      </c>
      <c r="AZ3">
        <v>3.2278889999999998E-2</v>
      </c>
      <c r="BA3">
        <v>1.613684E-2</v>
      </c>
      <c r="BB3">
        <v>3.2268473999999998E-2</v>
      </c>
      <c r="BC3">
        <v>1.613684E-2</v>
      </c>
      <c r="BD3">
        <v>1.6131633999999999E-2</v>
      </c>
      <c r="BE3">
        <v>3.2258065000000002E-2</v>
      </c>
      <c r="BF3">
        <v>3.2247662000000003E-2</v>
      </c>
      <c r="BG3">
        <v>3.2247662000000003E-2</v>
      </c>
      <c r="BH3">
        <v>1.6126431E-2</v>
      </c>
      <c r="BI3">
        <v>1.6126431E-2</v>
      </c>
      <c r="BJ3">
        <v>1.6121231999999999E-2</v>
      </c>
      <c r="BK3">
        <v>1.6121231999999999E-2</v>
      </c>
      <c r="BL3">
        <v>3.2247662000000003E-2</v>
      </c>
      <c r="BM3">
        <v>3.2247662000000003E-2</v>
      </c>
      <c r="BN3">
        <v>1.6126431E-2</v>
      </c>
      <c r="BO3">
        <v>4.8348106000000002E-2</v>
      </c>
      <c r="BP3">
        <v>3.2226877000000001E-2</v>
      </c>
      <c r="BQ3">
        <v>3.2226877000000001E-2</v>
      </c>
      <c r="BR3">
        <v>3.2226877000000001E-2</v>
      </c>
      <c r="BS3">
        <v>3.2216494999999998E-2</v>
      </c>
      <c r="BT3">
        <v>3.2216494999999998E-2</v>
      </c>
      <c r="BU3">
        <v>1.6110843E-2</v>
      </c>
      <c r="BV3">
        <v>1.6110843E-2</v>
      </c>
      <c r="BW3">
        <v>1.6110843E-2</v>
      </c>
      <c r="BX3">
        <v>3.2226877000000001E-2</v>
      </c>
      <c r="BY3">
        <v>1.6116035000000001E-2</v>
      </c>
      <c r="BZ3">
        <v>1.6116035000000001E-2</v>
      </c>
      <c r="CA3">
        <v>3.2226877000000001E-2</v>
      </c>
      <c r="CB3">
        <v>3.2226877000000001E-2</v>
      </c>
      <c r="CC3">
        <v>3.2216494999999998E-2</v>
      </c>
      <c r="CD3">
        <v>3.2216494999999998E-2</v>
      </c>
      <c r="CE3">
        <v>1.6116035000000001E-2</v>
      </c>
      <c r="CF3">
        <v>1.6116035000000001E-2</v>
      </c>
      <c r="CG3">
        <v>3.2226877000000001E-2</v>
      </c>
      <c r="CH3">
        <v>3.2226877000000001E-2</v>
      </c>
      <c r="CI3">
        <v>3.2226877000000001E-2</v>
      </c>
      <c r="CJ3">
        <v>3.2226877000000001E-2</v>
      </c>
      <c r="CK3">
        <v>3.2226877000000001E-2</v>
      </c>
      <c r="CL3">
        <v>3.2226877000000001E-2</v>
      </c>
      <c r="CM3">
        <v>1.6116035000000001E-2</v>
      </c>
      <c r="CN3">
        <v>1.6116035000000001E-2</v>
      </c>
      <c r="CO3">
        <v>3.2226877000000001E-2</v>
      </c>
      <c r="CP3">
        <v>3.2226877000000001E-2</v>
      </c>
      <c r="CQ3">
        <v>3.2226877000000001E-2</v>
      </c>
      <c r="CR3">
        <v>3.2226877000000001E-2</v>
      </c>
      <c r="CS3">
        <v>3.2226877000000001E-2</v>
      </c>
      <c r="CT3">
        <v>3.2226877000000001E-2</v>
      </c>
      <c r="CU3">
        <v>1.6110843E-2</v>
      </c>
      <c r="CV3">
        <v>3.2226877000000001E-2</v>
      </c>
      <c r="CW3">
        <v>3.2226877000000001E-2</v>
      </c>
      <c r="CX3">
        <v>1.6116035000000001E-2</v>
      </c>
      <c r="CY3">
        <v>1.6116035000000001E-2</v>
      </c>
      <c r="CZ3">
        <v>3.2226877000000001E-2</v>
      </c>
      <c r="DA3">
        <v>1.6110843E-2</v>
      </c>
      <c r="DB3">
        <v>1.6110843E-2</v>
      </c>
      <c r="DC3">
        <v>3.2226877000000001E-2</v>
      </c>
      <c r="DD3">
        <v>1.6116035000000001E-2</v>
      </c>
      <c r="DE3">
        <v>1.6116035000000001E-2</v>
      </c>
      <c r="DF3">
        <v>1.6121231999999999E-2</v>
      </c>
      <c r="DG3">
        <v>1.6121231999999999E-2</v>
      </c>
      <c r="DH3">
        <v>1.6121231999999999E-2</v>
      </c>
      <c r="DI3">
        <v>3.2237266000000001E-2</v>
      </c>
      <c r="DJ3">
        <v>3.2237266000000001E-2</v>
      </c>
      <c r="DK3">
        <v>1.6116035000000001E-2</v>
      </c>
      <c r="DL3">
        <v>1.6116035000000001E-2</v>
      </c>
      <c r="DM3">
        <v>1.6110843E-2</v>
      </c>
      <c r="DN3">
        <v>3.2226877000000001E-2</v>
      </c>
      <c r="DO3">
        <v>4.8348106000000002E-2</v>
      </c>
      <c r="DP3">
        <v>1.6116035000000001E-2</v>
      </c>
      <c r="DQ3">
        <v>1.6116035000000001E-2</v>
      </c>
      <c r="DR3">
        <v>3.2226877000000001E-2</v>
      </c>
      <c r="DS3">
        <v>3.2226877000000001E-2</v>
      </c>
      <c r="DT3">
        <v>3.2237266000000001E-2</v>
      </c>
      <c r="DU3">
        <v>3.2237266000000001E-2</v>
      </c>
      <c r="DV3">
        <v>3.2237266000000001E-2</v>
      </c>
      <c r="DW3">
        <v>4.8332528E-2</v>
      </c>
      <c r="DX3">
        <v>1.6110843E-2</v>
      </c>
      <c r="DY3">
        <v>3.2226877000000001E-2</v>
      </c>
      <c r="DZ3">
        <v>3.2216494999999998E-2</v>
      </c>
      <c r="EA3">
        <v>1.6110843E-2</v>
      </c>
      <c r="EB3">
        <v>3.2216494999999998E-2</v>
      </c>
      <c r="EC3">
        <v>1.6110843E-2</v>
      </c>
      <c r="ED3">
        <v>3.2216494999999998E-2</v>
      </c>
      <c r="EE3">
        <v>1.6110843E-2</v>
      </c>
      <c r="EF3">
        <v>4.8348106000000002E-2</v>
      </c>
      <c r="EG3">
        <v>1.6121231999999999E-2</v>
      </c>
      <c r="EH3">
        <v>1.6121231999999999E-2</v>
      </c>
      <c r="EI3">
        <v>3.2247662000000003E-2</v>
      </c>
      <c r="EJ3">
        <v>1.6121231999999999E-2</v>
      </c>
      <c r="EK3">
        <v>1.6121231999999999E-2</v>
      </c>
      <c r="EL3">
        <v>3.2247662000000003E-2</v>
      </c>
      <c r="EM3">
        <v>3.2247662000000003E-2</v>
      </c>
      <c r="EN3">
        <v>3.2247662000000003E-2</v>
      </c>
      <c r="EO3">
        <v>1.6126431E-2</v>
      </c>
      <c r="EP3">
        <v>1.6126431E-2</v>
      </c>
      <c r="EQ3">
        <v>3.2247662000000003E-2</v>
      </c>
      <c r="ER3">
        <v>3.2247662000000003E-2</v>
      </c>
      <c r="ES3">
        <v>3.2247662000000003E-2</v>
      </c>
      <c r="ET3">
        <v>3.2247662000000003E-2</v>
      </c>
      <c r="EU3">
        <v>3.2247662000000003E-2</v>
      </c>
      <c r="EV3">
        <v>1.6126431E-2</v>
      </c>
      <c r="EW3">
        <v>1.6126431E-2</v>
      </c>
      <c r="EX3">
        <v>3.2247662000000003E-2</v>
      </c>
      <c r="EY3">
        <v>3.2247662000000003E-2</v>
      </c>
      <c r="EZ3">
        <v>1.6121231999999999E-2</v>
      </c>
      <c r="FA3">
        <v>3.2247662000000003E-2</v>
      </c>
      <c r="FB3">
        <v>3.2247662000000003E-2</v>
      </c>
      <c r="FC3">
        <v>3.2247662000000003E-2</v>
      </c>
      <c r="FD3">
        <v>3.2247662000000003E-2</v>
      </c>
      <c r="FE3">
        <v>1.6126431E-2</v>
      </c>
      <c r="FF3">
        <v>1.6126431E-2</v>
      </c>
      <c r="FG3">
        <v>1.6126431E-2</v>
      </c>
      <c r="FH3">
        <v>3.2247662000000003E-2</v>
      </c>
      <c r="FI3">
        <v>3.2247662000000003E-2</v>
      </c>
      <c r="FJ3">
        <v>1.6126431E-2</v>
      </c>
      <c r="FK3">
        <v>3.2247662000000003E-2</v>
      </c>
      <c r="FL3">
        <v>1.6121231999999999E-2</v>
      </c>
      <c r="FM3">
        <v>3.2247662000000003E-2</v>
      </c>
      <c r="FN3">
        <v>1.6126431E-2</v>
      </c>
      <c r="FO3">
        <v>1.6126431E-2</v>
      </c>
      <c r="FP3">
        <v>3.2258065000000002E-2</v>
      </c>
      <c r="FQ3">
        <v>1.6126431E-2</v>
      </c>
      <c r="FR3">
        <v>3.2247662000000003E-2</v>
      </c>
      <c r="FS3">
        <v>3.2247662000000003E-2</v>
      </c>
      <c r="FT3">
        <v>3.2247662000000003E-2</v>
      </c>
      <c r="FU3">
        <v>3.2247662000000003E-2</v>
      </c>
      <c r="FV3">
        <v>3.2247662000000003E-2</v>
      </c>
      <c r="FW3">
        <v>3.2247662000000003E-2</v>
      </c>
      <c r="FX3">
        <v>3.2247662000000003E-2</v>
      </c>
      <c r="FY3">
        <v>3.2247662000000003E-2</v>
      </c>
      <c r="FZ3">
        <v>1.6121231999999999E-2</v>
      </c>
      <c r="GA3">
        <v>1.6121231999999999E-2</v>
      </c>
      <c r="GB3">
        <v>1.6121231999999999E-2</v>
      </c>
      <c r="GC3">
        <v>3.2237266000000001E-2</v>
      </c>
      <c r="GD3">
        <v>3.2237266000000001E-2</v>
      </c>
      <c r="GE3">
        <v>1.6121231999999999E-2</v>
      </c>
      <c r="GF3">
        <v>3.2237266000000001E-2</v>
      </c>
      <c r="GG3">
        <v>1.6116035000000001E-2</v>
      </c>
      <c r="GH3">
        <v>1.6110843E-2</v>
      </c>
      <c r="GI3">
        <v>1.6110843E-2</v>
      </c>
      <c r="GJ3">
        <v>1.6110843E-2</v>
      </c>
      <c r="GK3">
        <v>3.2226877000000001E-2</v>
      </c>
      <c r="GL3">
        <v>3.2226877000000001E-2</v>
      </c>
      <c r="GM3">
        <v>1.6116035000000001E-2</v>
      </c>
      <c r="GN3">
        <v>1.6116035000000001E-2</v>
      </c>
      <c r="GO3">
        <v>1.6116035000000001E-2</v>
      </c>
      <c r="GP3">
        <v>3.2226877000000001E-2</v>
      </c>
      <c r="GQ3">
        <v>1.6110843E-2</v>
      </c>
      <c r="GR3">
        <v>3.2226877000000001E-2</v>
      </c>
      <c r="GS3">
        <v>1.6116035000000001E-2</v>
      </c>
      <c r="GT3">
        <v>1.6121231999999999E-2</v>
      </c>
      <c r="GU3">
        <v>3.2237266000000001E-2</v>
      </c>
      <c r="GV3">
        <v>1.6121231999999999E-2</v>
      </c>
      <c r="GW3">
        <v>1.6121231999999999E-2</v>
      </c>
      <c r="GX3">
        <v>1.6121231999999999E-2</v>
      </c>
      <c r="GY3">
        <v>3.2237266000000001E-2</v>
      </c>
      <c r="GZ3">
        <v>1.6121231999999999E-2</v>
      </c>
      <c r="HA3">
        <v>1.6121231999999999E-2</v>
      </c>
      <c r="HB3">
        <v>1.6116035000000001E-2</v>
      </c>
      <c r="HC3">
        <v>1.6116035000000001E-2</v>
      </c>
      <c r="HD3">
        <v>3.2226877000000001E-2</v>
      </c>
      <c r="HE3">
        <v>1.6110843E-2</v>
      </c>
      <c r="HF3">
        <v>4.8332528E-2</v>
      </c>
      <c r="HG3">
        <v>3.2237266000000001E-2</v>
      </c>
      <c r="HH3">
        <v>3.2237266000000001E-2</v>
      </c>
      <c r="HI3">
        <v>1.6116035000000001E-2</v>
      </c>
      <c r="HJ3">
        <v>1.6116035000000001E-2</v>
      </c>
      <c r="HK3">
        <v>3.2226877000000001E-2</v>
      </c>
      <c r="HL3">
        <v>1.6116035000000001E-2</v>
      </c>
      <c r="HM3">
        <v>3.2226877000000001E-2</v>
      </c>
      <c r="HN3">
        <v>1.6110843E-2</v>
      </c>
      <c r="HO3">
        <v>1.6110843E-2</v>
      </c>
      <c r="HP3">
        <v>3.2216494999999998E-2</v>
      </c>
      <c r="HQ3">
        <v>3.2216494999999998E-2</v>
      </c>
      <c r="HR3">
        <v>1.6110843E-2</v>
      </c>
      <c r="HS3">
        <v>1.6110843E-2</v>
      </c>
      <c r="HT3">
        <v>1.6110843E-2</v>
      </c>
      <c r="HU3">
        <v>1.6116035000000001E-2</v>
      </c>
      <c r="HV3">
        <v>1.6110843E-2</v>
      </c>
      <c r="HW3">
        <v>1.6110843E-2</v>
      </c>
      <c r="HX3">
        <v>1.6110843E-2</v>
      </c>
      <c r="HY3">
        <v>3.2216494999999998E-2</v>
      </c>
      <c r="HZ3">
        <v>1.6105653000000001E-2</v>
      </c>
      <c r="IA3">
        <v>1.6110843E-2</v>
      </c>
      <c r="IB3">
        <v>1.6116035000000001E-2</v>
      </c>
      <c r="IC3">
        <v>1.6110843E-2</v>
      </c>
      <c r="ID3">
        <v>3.2216494999999998E-2</v>
      </c>
      <c r="IE3">
        <v>1.6105653000000001E-2</v>
      </c>
      <c r="IF3">
        <v>3.2216494999999998E-2</v>
      </c>
      <c r="IG3">
        <v>1.6110843E-2</v>
      </c>
      <c r="IH3">
        <v>1.6110843E-2</v>
      </c>
      <c r="II3">
        <v>3.2226877000000001E-2</v>
      </c>
      <c r="IJ3">
        <v>1.6116035000000001E-2</v>
      </c>
      <c r="IK3">
        <v>1.6121231999999999E-2</v>
      </c>
      <c r="IL3">
        <v>1.6121231999999999E-2</v>
      </c>
      <c r="IM3">
        <v>1.6121231999999999E-2</v>
      </c>
      <c r="IN3">
        <v>1.6121231999999999E-2</v>
      </c>
      <c r="IO3">
        <v>3.2237266000000001E-2</v>
      </c>
      <c r="IP3">
        <v>3.2237266000000001E-2</v>
      </c>
      <c r="IQ3">
        <v>1.6116035000000001E-2</v>
      </c>
      <c r="IR3">
        <v>3.2226877000000001E-2</v>
      </c>
      <c r="IS3">
        <v>3.2226877000000001E-2</v>
      </c>
      <c r="IT3">
        <v>1.6110843E-2</v>
      </c>
      <c r="IU3">
        <v>3.2216494999999998E-2</v>
      </c>
      <c r="IV3">
        <v>3.2216494999999998E-2</v>
      </c>
      <c r="IW3">
        <v>3.2216494999999998E-2</v>
      </c>
      <c r="IX3">
        <v>3.2216494999999998E-2</v>
      </c>
      <c r="IY3">
        <v>3.2216494999999998E-2</v>
      </c>
      <c r="IZ3">
        <v>3.2216494999999998E-2</v>
      </c>
      <c r="JA3">
        <v>3.2216494999999998E-2</v>
      </c>
      <c r="JB3">
        <v>1.6110843E-2</v>
      </c>
      <c r="JC3">
        <v>3.2226877000000001E-2</v>
      </c>
      <c r="JD3">
        <v>3.2226877000000001E-2</v>
      </c>
      <c r="JE3">
        <v>3.2226877000000001E-2</v>
      </c>
      <c r="JF3">
        <v>1.6116035000000001E-2</v>
      </c>
      <c r="JG3">
        <v>1.6116035000000001E-2</v>
      </c>
      <c r="JH3">
        <v>3.2226877000000001E-2</v>
      </c>
      <c r="JI3">
        <v>3.2226877000000001E-2</v>
      </c>
      <c r="JJ3">
        <v>3.2226877000000001E-2</v>
      </c>
      <c r="JK3">
        <v>1.6110843E-2</v>
      </c>
      <c r="JL3">
        <v>1.6110843E-2</v>
      </c>
      <c r="JM3">
        <v>3.2216494999999998E-2</v>
      </c>
      <c r="JN3">
        <v>1.6105653000000001E-2</v>
      </c>
      <c r="JO3">
        <v>3.2216494999999998E-2</v>
      </c>
      <c r="JP3">
        <v>3.2216494999999998E-2</v>
      </c>
    </row>
    <row r="4" spans="1:276" x14ac:dyDescent="0.4">
      <c r="A4">
        <v>1</v>
      </c>
      <c r="B4">
        <f t="shared" ref="B4:B13" si="0">_xlfn.STDEV.S(D4:JM4)</f>
        <v>1.3397031929942028E-2</v>
      </c>
      <c r="C4">
        <f t="shared" ref="C4:C13" si="1">AVERAGE(E4:JN4)</f>
        <v>2.4467691500000017E-2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4</v>
      </c>
      <c r="Z4" t="s">
        <v>4</v>
      </c>
      <c r="AA4" t="s">
        <v>4</v>
      </c>
      <c r="AB4" t="s">
        <v>4</v>
      </c>
      <c r="AC4" t="s">
        <v>4</v>
      </c>
      <c r="AD4" t="s">
        <v>4</v>
      </c>
      <c r="AE4" t="s">
        <v>4</v>
      </c>
      <c r="AF4" t="s">
        <v>4</v>
      </c>
      <c r="AG4" t="s">
        <v>4</v>
      </c>
      <c r="AH4" t="s">
        <v>4</v>
      </c>
      <c r="AI4" t="s">
        <v>4</v>
      </c>
      <c r="AJ4" t="s">
        <v>4</v>
      </c>
      <c r="AK4" t="s">
        <v>4</v>
      </c>
      <c r="AL4" t="s">
        <v>4</v>
      </c>
      <c r="AM4">
        <v>0</v>
      </c>
      <c r="AN4" t="s">
        <v>4</v>
      </c>
      <c r="AO4" t="s">
        <v>4</v>
      </c>
      <c r="AP4">
        <v>3.2237266000000001E-2</v>
      </c>
      <c r="AQ4" t="s">
        <v>4</v>
      </c>
      <c r="AR4" t="s">
        <v>4</v>
      </c>
      <c r="AS4" t="s">
        <v>4</v>
      </c>
      <c r="AT4" t="s">
        <v>4</v>
      </c>
      <c r="AU4">
        <v>4.8441788999999999E-2</v>
      </c>
      <c r="AV4" t="s">
        <v>4</v>
      </c>
      <c r="AW4" t="s">
        <v>4</v>
      </c>
      <c r="AX4">
        <v>1.6142050000000002E-2</v>
      </c>
      <c r="AY4" t="s">
        <v>4</v>
      </c>
      <c r="AZ4" t="s">
        <v>4</v>
      </c>
      <c r="BA4" t="s">
        <v>4</v>
      </c>
      <c r="BB4" t="s">
        <v>4</v>
      </c>
      <c r="BC4">
        <v>4.8410520999999998E-2</v>
      </c>
      <c r="BD4">
        <v>1.6131633999999999E-2</v>
      </c>
      <c r="BE4" t="s">
        <v>4</v>
      </c>
      <c r="BF4">
        <v>3.2247662000000003E-2</v>
      </c>
      <c r="BG4" t="s">
        <v>4</v>
      </c>
      <c r="BH4">
        <v>1.6126431E-2</v>
      </c>
      <c r="BI4" t="s">
        <v>4</v>
      </c>
      <c r="BJ4" t="s">
        <v>4</v>
      </c>
      <c r="BK4">
        <v>1.6121231999999999E-2</v>
      </c>
      <c r="BL4" t="s">
        <v>4</v>
      </c>
      <c r="BM4" t="s">
        <v>4</v>
      </c>
      <c r="BN4">
        <v>1.6126431E-2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>
        <v>1.6110843E-2</v>
      </c>
      <c r="BV4" t="s">
        <v>4</v>
      </c>
      <c r="BW4" t="s">
        <v>4</v>
      </c>
      <c r="BX4" t="s">
        <v>4</v>
      </c>
      <c r="BY4">
        <v>1.6116035000000001E-2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>
        <v>3.2226877000000001E-2</v>
      </c>
      <c r="CI4" t="s">
        <v>4</v>
      </c>
      <c r="CJ4">
        <v>0</v>
      </c>
      <c r="CK4">
        <v>3.2226877000000001E-2</v>
      </c>
      <c r="CL4" t="s">
        <v>4</v>
      </c>
      <c r="CM4" t="s">
        <v>4</v>
      </c>
      <c r="CN4" t="s">
        <v>4</v>
      </c>
      <c r="CO4" t="s">
        <v>4</v>
      </c>
      <c r="CP4" t="s">
        <v>4</v>
      </c>
      <c r="CQ4" t="s">
        <v>4</v>
      </c>
      <c r="CR4">
        <v>3.2226877000000001E-2</v>
      </c>
      <c r="CS4" t="s">
        <v>4</v>
      </c>
      <c r="CT4" t="s">
        <v>4</v>
      </c>
      <c r="CU4">
        <v>1.6110843E-2</v>
      </c>
      <c r="CV4" t="s">
        <v>4</v>
      </c>
      <c r="CW4" t="s">
        <v>4</v>
      </c>
      <c r="CX4">
        <v>1.6116035000000001E-2</v>
      </c>
      <c r="CY4" t="s">
        <v>4</v>
      </c>
      <c r="CZ4" t="s">
        <v>4</v>
      </c>
      <c r="DA4" t="s">
        <v>4</v>
      </c>
      <c r="DB4" t="s">
        <v>4</v>
      </c>
      <c r="DC4">
        <v>3.2226877000000001E-2</v>
      </c>
      <c r="DD4" t="s">
        <v>4</v>
      </c>
      <c r="DE4" t="s">
        <v>4</v>
      </c>
      <c r="DF4">
        <v>1.6121231999999999E-2</v>
      </c>
      <c r="DG4" t="s">
        <v>4</v>
      </c>
      <c r="DH4">
        <v>4.8363694999999998E-2</v>
      </c>
      <c r="DI4" t="s">
        <v>4</v>
      </c>
      <c r="DJ4" t="s">
        <v>4</v>
      </c>
      <c r="DK4">
        <v>4.8348106000000002E-2</v>
      </c>
      <c r="DL4" t="s">
        <v>4</v>
      </c>
      <c r="DM4" t="s">
        <v>4</v>
      </c>
      <c r="DN4">
        <v>3.2226877000000001E-2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4</v>
      </c>
      <c r="DU4">
        <v>3.2237266000000001E-2</v>
      </c>
      <c r="DV4" t="s">
        <v>4</v>
      </c>
      <c r="DW4" t="s">
        <v>4</v>
      </c>
      <c r="DX4" t="s">
        <v>4</v>
      </c>
      <c r="DY4">
        <v>3.2226877000000001E-2</v>
      </c>
      <c r="DZ4" t="s">
        <v>4</v>
      </c>
      <c r="EA4" t="s">
        <v>4</v>
      </c>
      <c r="EB4" t="s">
        <v>4</v>
      </c>
      <c r="EC4" t="s">
        <v>4</v>
      </c>
      <c r="ED4" t="s">
        <v>4</v>
      </c>
      <c r="EE4" t="s">
        <v>4</v>
      </c>
      <c r="EF4" t="s">
        <v>4</v>
      </c>
      <c r="EG4">
        <v>1.6121231999999999E-2</v>
      </c>
      <c r="EH4" t="s">
        <v>4</v>
      </c>
      <c r="EI4">
        <v>3.2247662000000003E-2</v>
      </c>
      <c r="EJ4">
        <v>1.6121231999999999E-2</v>
      </c>
      <c r="EK4" t="s">
        <v>4</v>
      </c>
      <c r="EL4">
        <v>3.2247662000000003E-2</v>
      </c>
      <c r="EM4" t="s">
        <v>4</v>
      </c>
      <c r="EN4" t="s">
        <v>4</v>
      </c>
      <c r="EO4">
        <v>1.6126431E-2</v>
      </c>
      <c r="EP4" t="s">
        <v>4</v>
      </c>
      <c r="EQ4" t="s">
        <v>4</v>
      </c>
      <c r="ER4" t="s">
        <v>4</v>
      </c>
      <c r="ES4" t="s">
        <v>4</v>
      </c>
      <c r="ET4" t="s">
        <v>4</v>
      </c>
      <c r="EU4" t="s">
        <v>4</v>
      </c>
      <c r="EV4">
        <v>1.6126431E-2</v>
      </c>
      <c r="EW4" t="s">
        <v>4</v>
      </c>
      <c r="EX4" t="s">
        <v>4</v>
      </c>
      <c r="EY4" t="s">
        <v>4</v>
      </c>
      <c r="EZ4" t="s">
        <v>4</v>
      </c>
      <c r="FA4" t="s">
        <v>4</v>
      </c>
      <c r="FB4" t="s">
        <v>4</v>
      </c>
      <c r="FC4" t="s">
        <v>4</v>
      </c>
      <c r="FD4" t="s">
        <v>4</v>
      </c>
      <c r="FE4">
        <v>1.6126431E-2</v>
      </c>
      <c r="FF4" t="s">
        <v>4</v>
      </c>
      <c r="FG4" t="s">
        <v>4</v>
      </c>
      <c r="FH4" t="s">
        <v>4</v>
      </c>
      <c r="FI4">
        <v>0</v>
      </c>
      <c r="FJ4" t="s">
        <v>4</v>
      </c>
      <c r="FK4" t="s">
        <v>4</v>
      </c>
      <c r="FL4" t="s">
        <v>4</v>
      </c>
      <c r="FM4" t="s">
        <v>4</v>
      </c>
      <c r="FN4" t="s">
        <v>4</v>
      </c>
      <c r="FO4">
        <v>1.6126431E-2</v>
      </c>
      <c r="FP4">
        <v>3.2258065000000002E-2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4</v>
      </c>
      <c r="FY4" t="s">
        <v>4</v>
      </c>
      <c r="FZ4" t="s">
        <v>4</v>
      </c>
      <c r="GA4" t="s">
        <v>4</v>
      </c>
      <c r="GB4" t="s">
        <v>4</v>
      </c>
      <c r="GC4" t="s">
        <v>4</v>
      </c>
      <c r="GD4" t="s">
        <v>4</v>
      </c>
      <c r="GE4" t="s">
        <v>4</v>
      </c>
      <c r="GF4" t="s">
        <v>4</v>
      </c>
      <c r="GG4">
        <v>1.6116035000000001E-2</v>
      </c>
      <c r="GH4" t="s">
        <v>4</v>
      </c>
      <c r="GI4" t="s">
        <v>4</v>
      </c>
      <c r="GJ4" t="s">
        <v>4</v>
      </c>
      <c r="GK4" t="s">
        <v>4</v>
      </c>
      <c r="GL4" t="s">
        <v>4</v>
      </c>
      <c r="GM4" t="s">
        <v>4</v>
      </c>
      <c r="GN4" t="s">
        <v>4</v>
      </c>
      <c r="GO4" t="s">
        <v>4</v>
      </c>
      <c r="GP4" t="s">
        <v>4</v>
      </c>
      <c r="GQ4" t="s">
        <v>4</v>
      </c>
      <c r="GR4">
        <v>3.2226877000000001E-2</v>
      </c>
      <c r="GS4">
        <v>1.6116035000000001E-2</v>
      </c>
      <c r="GT4" t="s">
        <v>4</v>
      </c>
      <c r="GU4" t="s">
        <v>4</v>
      </c>
      <c r="GV4">
        <v>1.6121231999999999E-2</v>
      </c>
      <c r="GW4" t="s">
        <v>4</v>
      </c>
      <c r="GX4">
        <v>4.8363694999999998E-2</v>
      </c>
      <c r="GY4" t="s">
        <v>4</v>
      </c>
      <c r="GZ4">
        <v>1.6121231999999999E-2</v>
      </c>
      <c r="HA4">
        <v>1.6121231999999999E-2</v>
      </c>
      <c r="HB4" t="s">
        <v>4</v>
      </c>
      <c r="HC4">
        <v>4.8348106000000002E-2</v>
      </c>
      <c r="HD4" t="s">
        <v>4</v>
      </c>
      <c r="HE4" t="s">
        <v>4</v>
      </c>
      <c r="HF4" t="s">
        <v>4</v>
      </c>
      <c r="HG4">
        <v>3.2237266000000001E-2</v>
      </c>
      <c r="HH4">
        <v>3.2237266000000001E-2</v>
      </c>
      <c r="HI4" t="s">
        <v>4</v>
      </c>
      <c r="HJ4" t="s">
        <v>4</v>
      </c>
      <c r="HK4" t="s">
        <v>4</v>
      </c>
      <c r="HL4" t="s">
        <v>4</v>
      </c>
      <c r="HM4" t="s">
        <v>4</v>
      </c>
      <c r="HN4">
        <v>4.8332528E-2</v>
      </c>
      <c r="HO4">
        <v>1.6110843E-2</v>
      </c>
      <c r="HP4" t="s">
        <v>4</v>
      </c>
      <c r="HQ4" t="s">
        <v>4</v>
      </c>
      <c r="HR4">
        <v>1.6110843E-2</v>
      </c>
      <c r="HS4" t="s">
        <v>4</v>
      </c>
      <c r="HT4">
        <v>1.6110843E-2</v>
      </c>
      <c r="HU4">
        <v>1.6116035000000001E-2</v>
      </c>
      <c r="HV4" t="s">
        <v>4</v>
      </c>
      <c r="HW4" t="s">
        <v>4</v>
      </c>
      <c r="HX4" t="s">
        <v>4</v>
      </c>
      <c r="HY4" t="s">
        <v>4</v>
      </c>
      <c r="HZ4" t="s">
        <v>4</v>
      </c>
      <c r="IA4">
        <v>1.6110843E-2</v>
      </c>
      <c r="IB4" t="s">
        <v>4</v>
      </c>
      <c r="IC4">
        <v>4.8332528E-2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4</v>
      </c>
      <c r="IK4">
        <v>1.6121231999999999E-2</v>
      </c>
      <c r="IL4" t="s">
        <v>4</v>
      </c>
      <c r="IM4" t="s">
        <v>4</v>
      </c>
      <c r="IN4" t="s">
        <v>4</v>
      </c>
      <c r="IO4" t="s">
        <v>4</v>
      </c>
      <c r="IP4">
        <v>3.2237266000000001E-2</v>
      </c>
      <c r="IQ4" t="s">
        <v>4</v>
      </c>
      <c r="IR4" t="s">
        <v>4</v>
      </c>
      <c r="IS4" t="s">
        <v>4</v>
      </c>
      <c r="IT4" t="s">
        <v>4</v>
      </c>
      <c r="IU4" t="s">
        <v>4</v>
      </c>
      <c r="IV4" t="s">
        <v>4</v>
      </c>
      <c r="IW4" t="s">
        <v>4</v>
      </c>
      <c r="IX4" t="s">
        <v>4</v>
      </c>
      <c r="IY4" t="s">
        <v>4</v>
      </c>
      <c r="IZ4" t="s">
        <v>4</v>
      </c>
      <c r="JA4" t="s">
        <v>4</v>
      </c>
      <c r="JB4" t="s">
        <v>4</v>
      </c>
      <c r="JC4">
        <v>3.2226877000000001E-2</v>
      </c>
      <c r="JD4" t="s">
        <v>4</v>
      </c>
      <c r="JE4">
        <v>0</v>
      </c>
      <c r="JF4" t="s">
        <v>4</v>
      </c>
      <c r="JG4" t="s">
        <v>4</v>
      </c>
      <c r="JH4" t="s">
        <v>4</v>
      </c>
      <c r="JI4" t="s">
        <v>4</v>
      </c>
      <c r="JJ4" t="s">
        <v>4</v>
      </c>
      <c r="JK4" t="s">
        <v>4</v>
      </c>
      <c r="JL4" t="s">
        <v>4</v>
      </c>
      <c r="JM4" t="s">
        <v>4</v>
      </c>
      <c r="JN4" t="s">
        <v>4</v>
      </c>
      <c r="JO4" t="s">
        <v>4</v>
      </c>
      <c r="JP4" t="s">
        <v>4</v>
      </c>
    </row>
    <row r="5" spans="1:276" x14ac:dyDescent="0.4">
      <c r="A5">
        <v>2</v>
      </c>
      <c r="B5">
        <f t="shared" si="0"/>
        <v>1.7993926026607966E-2</v>
      </c>
      <c r="C5">
        <f t="shared" si="1"/>
        <v>2.5721612978723413E-2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  <c r="V5" t="s">
        <v>4</v>
      </c>
      <c r="W5" t="s">
        <v>4</v>
      </c>
      <c r="X5" t="s">
        <v>4</v>
      </c>
      <c r="Y5" t="s">
        <v>4</v>
      </c>
      <c r="Z5" t="s">
        <v>4</v>
      </c>
      <c r="AA5" t="s">
        <v>4</v>
      </c>
      <c r="AB5" t="s">
        <v>4</v>
      </c>
      <c r="AC5" t="s">
        <v>4</v>
      </c>
      <c r="AD5" t="s">
        <v>4</v>
      </c>
      <c r="AE5" t="s">
        <v>4</v>
      </c>
      <c r="AF5" t="s">
        <v>4</v>
      </c>
      <c r="AG5" t="s">
        <v>4</v>
      </c>
      <c r="AH5">
        <v>4.8394901999999997E-2</v>
      </c>
      <c r="AI5" t="s">
        <v>4</v>
      </c>
      <c r="AJ5" t="s">
        <v>4</v>
      </c>
      <c r="AK5" t="s">
        <v>4</v>
      </c>
      <c r="AL5" t="s">
        <v>4</v>
      </c>
      <c r="AM5">
        <v>0</v>
      </c>
      <c r="AN5" t="s">
        <v>4</v>
      </c>
      <c r="AO5" t="s">
        <v>4</v>
      </c>
      <c r="AP5">
        <v>3.2237266000000001E-2</v>
      </c>
      <c r="AQ5" t="s">
        <v>4</v>
      </c>
      <c r="AR5" t="s">
        <v>4</v>
      </c>
      <c r="AS5" t="s">
        <v>4</v>
      </c>
      <c r="AT5" t="s">
        <v>4</v>
      </c>
      <c r="AU5" t="s">
        <v>4</v>
      </c>
      <c r="AV5" t="s">
        <v>4</v>
      </c>
      <c r="AW5" t="s">
        <v>4</v>
      </c>
      <c r="AX5" t="s">
        <v>4</v>
      </c>
      <c r="AY5" t="s">
        <v>4</v>
      </c>
      <c r="AZ5" t="s">
        <v>4</v>
      </c>
      <c r="BA5" t="s">
        <v>4</v>
      </c>
      <c r="BB5" t="s">
        <v>4</v>
      </c>
      <c r="BC5" t="s">
        <v>4</v>
      </c>
      <c r="BD5">
        <v>1.6131633999999999E-2</v>
      </c>
      <c r="BE5" t="s">
        <v>4</v>
      </c>
      <c r="BF5" t="s">
        <v>4</v>
      </c>
      <c r="BG5">
        <v>3.2247662000000003E-2</v>
      </c>
      <c r="BH5" t="s">
        <v>4</v>
      </c>
      <c r="BI5" t="s">
        <v>4</v>
      </c>
      <c r="BJ5" t="s">
        <v>4</v>
      </c>
      <c r="BK5" t="s">
        <v>4</v>
      </c>
      <c r="BL5">
        <v>3.2247662000000003E-2</v>
      </c>
      <c r="BM5">
        <v>3.2247662000000003E-2</v>
      </c>
      <c r="BN5" t="s">
        <v>4</v>
      </c>
      <c r="BO5" t="s">
        <v>4</v>
      </c>
      <c r="BP5" t="s">
        <v>4</v>
      </c>
      <c r="BQ5" t="s">
        <v>4</v>
      </c>
      <c r="BR5" t="s">
        <v>4</v>
      </c>
      <c r="BS5" t="s">
        <v>4</v>
      </c>
      <c r="BT5" t="s">
        <v>4</v>
      </c>
      <c r="BU5" t="s">
        <v>4</v>
      </c>
      <c r="BV5" t="s">
        <v>4</v>
      </c>
      <c r="BW5" t="s">
        <v>4</v>
      </c>
      <c r="BX5" t="s">
        <v>4</v>
      </c>
      <c r="BY5">
        <v>1.6116035000000001E-2</v>
      </c>
      <c r="BZ5" t="s">
        <v>4</v>
      </c>
      <c r="CA5" t="s">
        <v>4</v>
      </c>
      <c r="CB5" t="s">
        <v>4</v>
      </c>
      <c r="CC5" t="s">
        <v>4</v>
      </c>
      <c r="CD5" t="s">
        <v>4</v>
      </c>
      <c r="CE5">
        <v>4.8348106000000002E-2</v>
      </c>
      <c r="CF5" t="s">
        <v>4</v>
      </c>
      <c r="CG5" t="s">
        <v>4</v>
      </c>
      <c r="CH5">
        <v>3.2226877000000001E-2</v>
      </c>
      <c r="CI5">
        <v>3.2226877000000001E-2</v>
      </c>
      <c r="CJ5">
        <v>0</v>
      </c>
      <c r="CK5">
        <v>3.2226877000000001E-2</v>
      </c>
      <c r="CL5">
        <v>3.2226877000000001E-2</v>
      </c>
      <c r="CM5" t="s">
        <v>4</v>
      </c>
      <c r="CN5" t="s">
        <v>4</v>
      </c>
      <c r="CO5" t="s">
        <v>4</v>
      </c>
      <c r="CP5" t="s">
        <v>4</v>
      </c>
      <c r="CQ5" t="s">
        <v>4</v>
      </c>
      <c r="CR5" t="s">
        <v>4</v>
      </c>
      <c r="CS5" t="s">
        <v>4</v>
      </c>
      <c r="CT5" t="s">
        <v>4</v>
      </c>
      <c r="CU5" t="s">
        <v>4</v>
      </c>
      <c r="CV5">
        <v>3.2226877000000001E-2</v>
      </c>
      <c r="CW5">
        <v>3.2226877000000001E-2</v>
      </c>
      <c r="CX5">
        <v>1.6116035000000001E-2</v>
      </c>
      <c r="CY5" t="s">
        <v>4</v>
      </c>
      <c r="CZ5" t="s">
        <v>4</v>
      </c>
      <c r="DA5" t="s">
        <v>4</v>
      </c>
      <c r="DB5" t="s">
        <v>4</v>
      </c>
      <c r="DC5" t="s">
        <v>4</v>
      </c>
      <c r="DD5" t="s">
        <v>4</v>
      </c>
      <c r="DE5">
        <v>-1.6116035000000001E-2</v>
      </c>
      <c r="DF5">
        <v>1.6121231999999999E-2</v>
      </c>
      <c r="DG5" t="s">
        <v>4</v>
      </c>
      <c r="DH5" t="s">
        <v>4</v>
      </c>
      <c r="DI5" t="s">
        <v>4</v>
      </c>
      <c r="DJ5" t="s">
        <v>4</v>
      </c>
      <c r="DK5" t="s">
        <v>4</v>
      </c>
      <c r="DL5" t="s">
        <v>4</v>
      </c>
      <c r="DM5" t="s">
        <v>4</v>
      </c>
      <c r="DN5" t="s">
        <v>4</v>
      </c>
      <c r="DO5">
        <v>1.6116035000000001E-2</v>
      </c>
      <c r="DP5" t="s">
        <v>4</v>
      </c>
      <c r="DQ5" t="s">
        <v>4</v>
      </c>
      <c r="DR5" t="s">
        <v>4</v>
      </c>
      <c r="DS5">
        <v>0</v>
      </c>
      <c r="DT5" t="s">
        <v>4</v>
      </c>
      <c r="DU5" t="s">
        <v>4</v>
      </c>
      <c r="DV5">
        <v>6.4474533000000001E-2</v>
      </c>
      <c r="DW5" t="s">
        <v>4</v>
      </c>
      <c r="DX5" t="s">
        <v>4</v>
      </c>
      <c r="DY5" t="s">
        <v>4</v>
      </c>
      <c r="DZ5" t="s">
        <v>4</v>
      </c>
      <c r="EA5" t="s">
        <v>4</v>
      </c>
      <c r="EB5" t="s">
        <v>4</v>
      </c>
      <c r="EC5" t="s">
        <v>4</v>
      </c>
      <c r="ED5" t="s">
        <v>4</v>
      </c>
      <c r="EE5" t="s">
        <v>4</v>
      </c>
      <c r="EF5">
        <v>4.8348106000000002E-2</v>
      </c>
      <c r="EG5">
        <v>1.6121231999999999E-2</v>
      </c>
      <c r="EH5">
        <v>8.0606157999999997E-2</v>
      </c>
      <c r="EI5" t="s">
        <v>4</v>
      </c>
      <c r="EJ5">
        <v>1.6121231999999999E-2</v>
      </c>
      <c r="EK5" t="s">
        <v>4</v>
      </c>
      <c r="EL5" t="s">
        <v>4</v>
      </c>
      <c r="EM5" t="s">
        <v>4</v>
      </c>
      <c r="EN5">
        <v>3.2247662000000003E-2</v>
      </c>
      <c r="EO5">
        <v>1.6126431E-2</v>
      </c>
      <c r="EP5" t="s">
        <v>4</v>
      </c>
      <c r="EQ5" t="s">
        <v>4</v>
      </c>
      <c r="ER5" t="s">
        <v>4</v>
      </c>
      <c r="ES5" t="s">
        <v>4</v>
      </c>
      <c r="ET5">
        <v>3.2247662000000003E-2</v>
      </c>
      <c r="EU5" t="s">
        <v>4</v>
      </c>
      <c r="EV5">
        <v>1.6126431E-2</v>
      </c>
      <c r="EW5" t="s">
        <v>4</v>
      </c>
      <c r="EX5" t="s">
        <v>4</v>
      </c>
      <c r="EY5" t="s">
        <v>4</v>
      </c>
      <c r="EZ5" t="s">
        <v>4</v>
      </c>
      <c r="FA5" t="s">
        <v>4</v>
      </c>
      <c r="FB5">
        <v>3.2247662000000003E-2</v>
      </c>
      <c r="FC5" t="s">
        <v>4</v>
      </c>
      <c r="FD5" t="s">
        <v>4</v>
      </c>
      <c r="FE5" t="s">
        <v>4</v>
      </c>
      <c r="FF5" t="s">
        <v>4</v>
      </c>
      <c r="FG5">
        <v>4.8379294000000003E-2</v>
      </c>
      <c r="FH5" t="s">
        <v>4</v>
      </c>
      <c r="FI5" t="s">
        <v>4</v>
      </c>
      <c r="FJ5" t="s">
        <v>4</v>
      </c>
      <c r="FK5" t="s">
        <v>4</v>
      </c>
      <c r="FL5" t="s">
        <v>4</v>
      </c>
      <c r="FM5" t="s">
        <v>4</v>
      </c>
      <c r="FN5" t="s">
        <v>4</v>
      </c>
      <c r="FO5" t="s">
        <v>4</v>
      </c>
      <c r="FP5" t="s">
        <v>4</v>
      </c>
      <c r="FQ5" t="s">
        <v>4</v>
      </c>
      <c r="FR5" t="s">
        <v>4</v>
      </c>
      <c r="FS5" t="s">
        <v>4</v>
      </c>
      <c r="FT5" t="s">
        <v>4</v>
      </c>
      <c r="FU5" t="s">
        <v>4</v>
      </c>
      <c r="FV5" t="s">
        <v>4</v>
      </c>
      <c r="FW5" t="s">
        <v>4</v>
      </c>
      <c r="FX5" t="s">
        <v>4</v>
      </c>
      <c r="FY5" t="s">
        <v>4</v>
      </c>
      <c r="FZ5" t="s">
        <v>4</v>
      </c>
      <c r="GA5" t="s">
        <v>4</v>
      </c>
      <c r="GB5" t="s">
        <v>4</v>
      </c>
      <c r="GC5" t="s">
        <v>4</v>
      </c>
      <c r="GD5">
        <v>0</v>
      </c>
      <c r="GE5" t="s">
        <v>4</v>
      </c>
      <c r="GF5" t="s">
        <v>4</v>
      </c>
      <c r="GG5" t="s">
        <v>4</v>
      </c>
      <c r="GH5" t="s">
        <v>4</v>
      </c>
      <c r="GI5">
        <v>1.6110843E-2</v>
      </c>
      <c r="GJ5">
        <v>1.6110843E-2</v>
      </c>
      <c r="GK5" t="s">
        <v>4</v>
      </c>
      <c r="GL5" t="s">
        <v>4</v>
      </c>
      <c r="GM5" t="s">
        <v>4</v>
      </c>
      <c r="GN5" t="s">
        <v>4</v>
      </c>
      <c r="GO5">
        <v>4.8348106000000002E-2</v>
      </c>
      <c r="GP5" t="s">
        <v>4</v>
      </c>
      <c r="GQ5" t="s">
        <v>4</v>
      </c>
      <c r="GR5" t="s">
        <v>4</v>
      </c>
      <c r="GS5">
        <v>1.6116035000000001E-2</v>
      </c>
      <c r="GT5" t="s">
        <v>4</v>
      </c>
      <c r="GU5" t="s">
        <v>4</v>
      </c>
      <c r="GV5" t="s">
        <v>4</v>
      </c>
      <c r="GW5">
        <v>1.6121231999999999E-2</v>
      </c>
      <c r="GX5" t="s">
        <v>4</v>
      </c>
      <c r="GY5" t="s">
        <v>4</v>
      </c>
      <c r="GZ5" t="s">
        <v>4</v>
      </c>
      <c r="HA5" t="s">
        <v>4</v>
      </c>
      <c r="HB5" t="s">
        <v>4</v>
      </c>
      <c r="HC5" t="s">
        <v>4</v>
      </c>
      <c r="HD5" t="s">
        <v>4</v>
      </c>
      <c r="HE5">
        <v>4.8332528E-2</v>
      </c>
      <c r="HF5" t="s">
        <v>4</v>
      </c>
      <c r="HG5">
        <v>3.2237266000000001E-2</v>
      </c>
      <c r="HH5">
        <v>3.2237266000000001E-2</v>
      </c>
      <c r="HI5" t="s">
        <v>4</v>
      </c>
      <c r="HJ5" t="s">
        <v>4</v>
      </c>
      <c r="HK5" t="s">
        <v>4</v>
      </c>
      <c r="HL5" t="s">
        <v>4</v>
      </c>
      <c r="HM5" t="s">
        <v>4</v>
      </c>
      <c r="HN5" t="s">
        <v>4</v>
      </c>
      <c r="HO5">
        <v>1.6110843E-2</v>
      </c>
      <c r="HP5" t="s">
        <v>4</v>
      </c>
      <c r="HQ5" t="s">
        <v>4</v>
      </c>
      <c r="HR5">
        <v>1.6110843E-2</v>
      </c>
      <c r="HS5" t="s">
        <v>4</v>
      </c>
      <c r="HT5" t="s">
        <v>4</v>
      </c>
      <c r="HU5">
        <v>1.6116035000000001E-2</v>
      </c>
      <c r="HV5" t="s">
        <v>4</v>
      </c>
      <c r="HW5" t="s">
        <v>4</v>
      </c>
      <c r="HX5" t="s">
        <v>4</v>
      </c>
      <c r="HY5" t="s">
        <v>4</v>
      </c>
      <c r="HZ5" t="s">
        <v>4</v>
      </c>
      <c r="IA5" t="s">
        <v>4</v>
      </c>
      <c r="IB5" t="s">
        <v>4</v>
      </c>
      <c r="IC5" t="s">
        <v>4</v>
      </c>
      <c r="ID5" t="s">
        <v>4</v>
      </c>
      <c r="IE5" t="s">
        <v>4</v>
      </c>
      <c r="IF5" t="s">
        <v>4</v>
      </c>
      <c r="IG5" t="s">
        <v>4</v>
      </c>
      <c r="IH5" t="s">
        <v>4</v>
      </c>
      <c r="II5" t="s">
        <v>4</v>
      </c>
      <c r="IJ5" t="s">
        <v>4</v>
      </c>
      <c r="IK5">
        <v>1.6121231999999999E-2</v>
      </c>
      <c r="IL5" t="s">
        <v>4</v>
      </c>
      <c r="IM5" t="s">
        <v>4</v>
      </c>
      <c r="IN5" t="s">
        <v>4</v>
      </c>
      <c r="IO5" t="s">
        <v>4</v>
      </c>
      <c r="IP5" t="s">
        <v>4</v>
      </c>
      <c r="IQ5" t="s">
        <v>4</v>
      </c>
      <c r="IR5" t="s">
        <v>4</v>
      </c>
      <c r="IS5" t="s">
        <v>4</v>
      </c>
      <c r="IT5" t="s">
        <v>4</v>
      </c>
      <c r="IU5" t="s">
        <v>4</v>
      </c>
      <c r="IV5" t="s">
        <v>4</v>
      </c>
      <c r="IW5" t="s">
        <v>4</v>
      </c>
      <c r="IX5" t="s">
        <v>4</v>
      </c>
      <c r="IY5" t="s">
        <v>4</v>
      </c>
      <c r="IZ5" t="s">
        <v>4</v>
      </c>
      <c r="JA5" t="s">
        <v>4</v>
      </c>
      <c r="JB5" t="s">
        <v>4</v>
      </c>
      <c r="JC5">
        <v>3.2226877000000001E-2</v>
      </c>
      <c r="JD5" t="s">
        <v>4</v>
      </c>
      <c r="JE5">
        <v>0</v>
      </c>
      <c r="JF5" t="s">
        <v>4</v>
      </c>
      <c r="JG5" t="s">
        <v>4</v>
      </c>
      <c r="JH5" t="s">
        <v>4</v>
      </c>
      <c r="JI5" t="s">
        <v>4</v>
      </c>
      <c r="JJ5" t="s">
        <v>4</v>
      </c>
      <c r="JK5" t="s">
        <v>4</v>
      </c>
      <c r="JL5" t="s">
        <v>4</v>
      </c>
      <c r="JM5" t="s">
        <v>4</v>
      </c>
      <c r="JN5" t="s">
        <v>4</v>
      </c>
      <c r="JO5" t="s">
        <v>4</v>
      </c>
      <c r="JP5" t="s">
        <v>4</v>
      </c>
    </row>
    <row r="6" spans="1:276" x14ac:dyDescent="0.4">
      <c r="A6">
        <v>3</v>
      </c>
      <c r="B6">
        <f t="shared" si="0"/>
        <v>1.5480295712010064E-2</v>
      </c>
      <c r="C6">
        <f t="shared" si="1"/>
        <v>2.4181403086956522E-2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>
        <v>4.8410520999999998E-2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4</v>
      </c>
      <c r="AB6" t="s">
        <v>4</v>
      </c>
      <c r="AC6" t="s">
        <v>4</v>
      </c>
      <c r="AD6" t="s">
        <v>4</v>
      </c>
      <c r="AE6" t="s">
        <v>4</v>
      </c>
      <c r="AF6" t="s">
        <v>4</v>
      </c>
      <c r="AG6" t="s">
        <v>4</v>
      </c>
      <c r="AH6" t="s">
        <v>4</v>
      </c>
      <c r="AI6">
        <v>4.8379294000000003E-2</v>
      </c>
      <c r="AJ6" t="s">
        <v>4</v>
      </c>
      <c r="AK6" t="s">
        <v>4</v>
      </c>
      <c r="AL6" t="s">
        <v>4</v>
      </c>
      <c r="AM6" t="s">
        <v>4</v>
      </c>
      <c r="AN6" t="s">
        <v>4</v>
      </c>
      <c r="AO6" t="s">
        <v>4</v>
      </c>
      <c r="AP6" t="s">
        <v>4</v>
      </c>
      <c r="AQ6">
        <v>3.2258065000000002E-2</v>
      </c>
      <c r="AR6" t="s">
        <v>4</v>
      </c>
      <c r="AS6">
        <v>1.613684E-2</v>
      </c>
      <c r="AT6">
        <v>1.6142050000000002E-2</v>
      </c>
      <c r="AU6" t="s">
        <v>4</v>
      </c>
      <c r="AV6" t="s">
        <v>4</v>
      </c>
      <c r="AW6">
        <v>3.2289312000000001E-2</v>
      </c>
      <c r="AX6" t="s">
        <v>4</v>
      </c>
      <c r="AY6" t="s">
        <v>4</v>
      </c>
      <c r="AZ6">
        <v>3.2278889999999998E-2</v>
      </c>
      <c r="BA6" t="s">
        <v>4</v>
      </c>
      <c r="BB6" t="s">
        <v>4</v>
      </c>
      <c r="BC6" t="s">
        <v>4</v>
      </c>
      <c r="BD6" t="s">
        <v>4</v>
      </c>
      <c r="BE6" t="s">
        <v>4</v>
      </c>
      <c r="BF6">
        <v>3.2247662000000003E-2</v>
      </c>
      <c r="BG6" t="s">
        <v>4</v>
      </c>
      <c r="BH6" t="s">
        <v>4</v>
      </c>
      <c r="BI6" t="s">
        <v>4</v>
      </c>
      <c r="BJ6" t="s">
        <v>4</v>
      </c>
      <c r="BK6" t="s">
        <v>4</v>
      </c>
      <c r="BL6" t="s">
        <v>4</v>
      </c>
      <c r="BM6" t="s">
        <v>4</v>
      </c>
      <c r="BN6" t="s">
        <v>4</v>
      </c>
      <c r="BO6" t="s">
        <v>4</v>
      </c>
      <c r="BP6" t="s">
        <v>4</v>
      </c>
      <c r="BQ6" t="s">
        <v>4</v>
      </c>
      <c r="BR6" t="s">
        <v>4</v>
      </c>
      <c r="BS6" t="s">
        <v>4</v>
      </c>
      <c r="BT6" t="s">
        <v>4</v>
      </c>
      <c r="BU6">
        <v>4.8332528E-2</v>
      </c>
      <c r="BV6" t="s">
        <v>4</v>
      </c>
      <c r="BW6" t="s">
        <v>4</v>
      </c>
      <c r="BX6" t="s">
        <v>4</v>
      </c>
      <c r="BY6" t="s">
        <v>4</v>
      </c>
      <c r="BZ6" t="s">
        <v>4</v>
      </c>
      <c r="CA6" t="s">
        <v>4</v>
      </c>
      <c r="CB6" t="s">
        <v>4</v>
      </c>
      <c r="CC6" t="s">
        <v>4</v>
      </c>
      <c r="CD6" t="s">
        <v>4</v>
      </c>
      <c r="CE6" t="s">
        <v>4</v>
      </c>
      <c r="CF6" t="s">
        <v>4</v>
      </c>
      <c r="CG6" t="s">
        <v>4</v>
      </c>
      <c r="CH6" t="s">
        <v>4</v>
      </c>
      <c r="CI6" t="s">
        <v>4</v>
      </c>
      <c r="CJ6" t="s">
        <v>4</v>
      </c>
      <c r="CK6" t="s">
        <v>4</v>
      </c>
      <c r="CL6">
        <v>0</v>
      </c>
      <c r="CM6">
        <v>1.6116035000000001E-2</v>
      </c>
      <c r="CN6" t="s">
        <v>4</v>
      </c>
      <c r="CO6" t="s">
        <v>4</v>
      </c>
      <c r="CP6" t="s">
        <v>4</v>
      </c>
      <c r="CQ6" t="s">
        <v>4</v>
      </c>
      <c r="CR6" t="s">
        <v>4</v>
      </c>
      <c r="CS6" t="s">
        <v>4</v>
      </c>
      <c r="CT6" t="s">
        <v>4</v>
      </c>
      <c r="CU6" t="s">
        <v>4</v>
      </c>
      <c r="CV6" t="s">
        <v>4</v>
      </c>
      <c r="CW6" t="s">
        <v>4</v>
      </c>
      <c r="CX6" t="s">
        <v>4</v>
      </c>
      <c r="CY6" t="s">
        <v>4</v>
      </c>
      <c r="CZ6" t="s">
        <v>4</v>
      </c>
      <c r="DA6" t="s">
        <v>4</v>
      </c>
      <c r="DB6" t="s">
        <v>4</v>
      </c>
      <c r="DC6">
        <v>3.2226877000000001E-2</v>
      </c>
      <c r="DD6" t="s">
        <v>4</v>
      </c>
      <c r="DE6">
        <v>-1.6116035000000001E-2</v>
      </c>
      <c r="DF6">
        <v>1.6121231999999999E-2</v>
      </c>
      <c r="DG6" t="s">
        <v>4</v>
      </c>
      <c r="DH6" t="s">
        <v>4</v>
      </c>
      <c r="DI6" t="s">
        <v>4</v>
      </c>
      <c r="DJ6" t="s">
        <v>4</v>
      </c>
      <c r="DK6" t="s">
        <v>4</v>
      </c>
      <c r="DL6">
        <v>4.8348106000000002E-2</v>
      </c>
      <c r="DM6" t="s">
        <v>4</v>
      </c>
      <c r="DN6">
        <v>3.2226877000000001E-2</v>
      </c>
      <c r="DO6" t="s">
        <v>4</v>
      </c>
      <c r="DP6" t="s">
        <v>4</v>
      </c>
      <c r="DQ6" t="s">
        <v>4</v>
      </c>
      <c r="DR6" t="s">
        <v>4</v>
      </c>
      <c r="DS6">
        <v>0</v>
      </c>
      <c r="DT6">
        <v>3.2237266000000001E-2</v>
      </c>
      <c r="DU6" t="s">
        <v>4</v>
      </c>
      <c r="DV6" t="s">
        <v>4</v>
      </c>
      <c r="DW6" t="s">
        <v>4</v>
      </c>
      <c r="DX6" t="s">
        <v>4</v>
      </c>
      <c r="DY6" t="s">
        <v>4</v>
      </c>
      <c r="DZ6" t="s">
        <v>4</v>
      </c>
      <c r="EA6" t="s">
        <v>4</v>
      </c>
      <c r="EB6" t="s">
        <v>4</v>
      </c>
      <c r="EC6" t="s">
        <v>4</v>
      </c>
      <c r="ED6" t="s">
        <v>4</v>
      </c>
      <c r="EE6" t="s">
        <v>4</v>
      </c>
      <c r="EF6">
        <v>4.8348106000000002E-2</v>
      </c>
      <c r="EG6">
        <v>1.6121231999999999E-2</v>
      </c>
      <c r="EH6">
        <v>1.6121231999999999E-2</v>
      </c>
      <c r="EI6" t="s">
        <v>4</v>
      </c>
      <c r="EJ6" t="s">
        <v>4</v>
      </c>
      <c r="EK6" t="s">
        <v>4</v>
      </c>
      <c r="EL6" t="s">
        <v>4</v>
      </c>
      <c r="EM6" t="s">
        <v>4</v>
      </c>
      <c r="EN6" t="s">
        <v>4</v>
      </c>
      <c r="EO6">
        <v>1.6126431E-2</v>
      </c>
      <c r="EP6" t="s">
        <v>4</v>
      </c>
      <c r="EQ6" t="s">
        <v>4</v>
      </c>
      <c r="ER6" t="s">
        <v>4</v>
      </c>
      <c r="ES6" t="s">
        <v>4</v>
      </c>
      <c r="ET6" t="s">
        <v>4</v>
      </c>
      <c r="EU6">
        <v>3.2247662000000003E-2</v>
      </c>
      <c r="EV6">
        <v>1.6126431E-2</v>
      </c>
      <c r="EW6" t="s">
        <v>4</v>
      </c>
      <c r="EX6" t="s">
        <v>4</v>
      </c>
      <c r="EY6" t="s">
        <v>4</v>
      </c>
      <c r="EZ6" t="s">
        <v>4</v>
      </c>
      <c r="FA6" t="s">
        <v>4</v>
      </c>
      <c r="FB6" t="s">
        <v>4</v>
      </c>
      <c r="FC6" t="s">
        <v>4</v>
      </c>
      <c r="FD6">
        <v>3.2247662000000003E-2</v>
      </c>
      <c r="FE6">
        <v>1.6126431E-2</v>
      </c>
      <c r="FF6" t="s">
        <v>4</v>
      </c>
      <c r="FG6" t="s">
        <v>4</v>
      </c>
      <c r="FH6" t="s">
        <v>4</v>
      </c>
      <c r="FI6" t="s">
        <v>4</v>
      </c>
      <c r="FJ6" t="s">
        <v>4</v>
      </c>
      <c r="FK6" t="s">
        <v>4</v>
      </c>
      <c r="FL6">
        <v>1.6121231999999999E-2</v>
      </c>
      <c r="FM6">
        <v>3.2247662000000003E-2</v>
      </c>
      <c r="FN6" t="s">
        <v>4</v>
      </c>
      <c r="FO6" t="s">
        <v>4</v>
      </c>
      <c r="FP6" t="s">
        <v>4</v>
      </c>
      <c r="FQ6" t="s">
        <v>4</v>
      </c>
      <c r="FR6" t="s">
        <v>4</v>
      </c>
      <c r="FS6" t="s">
        <v>4</v>
      </c>
      <c r="FT6" t="s">
        <v>4</v>
      </c>
      <c r="FU6" t="s">
        <v>4</v>
      </c>
      <c r="FV6" t="s">
        <v>4</v>
      </c>
      <c r="FW6" t="s">
        <v>4</v>
      </c>
      <c r="FX6" t="s">
        <v>4</v>
      </c>
      <c r="FY6" t="s">
        <v>4</v>
      </c>
      <c r="FZ6" t="s">
        <v>4</v>
      </c>
      <c r="GA6" t="s">
        <v>4</v>
      </c>
      <c r="GB6" t="s">
        <v>4</v>
      </c>
      <c r="GC6" t="s">
        <v>4</v>
      </c>
      <c r="GD6" t="s">
        <v>4</v>
      </c>
      <c r="GE6" t="s">
        <v>4</v>
      </c>
      <c r="GF6" t="s">
        <v>4</v>
      </c>
      <c r="GG6">
        <v>1.6116035000000001E-2</v>
      </c>
      <c r="GH6" t="s">
        <v>4</v>
      </c>
      <c r="GI6">
        <v>1.6110843E-2</v>
      </c>
      <c r="GJ6">
        <v>1.6110843E-2</v>
      </c>
      <c r="GK6">
        <v>3.2226877000000001E-2</v>
      </c>
      <c r="GL6" t="s">
        <v>4</v>
      </c>
      <c r="GM6" t="s">
        <v>4</v>
      </c>
      <c r="GN6" t="s">
        <v>4</v>
      </c>
      <c r="GO6" t="s">
        <v>4</v>
      </c>
      <c r="GP6" t="s">
        <v>4</v>
      </c>
      <c r="GQ6" t="s">
        <v>4</v>
      </c>
      <c r="GR6">
        <v>3.2226877000000001E-2</v>
      </c>
      <c r="GS6" t="s">
        <v>4</v>
      </c>
      <c r="GT6" t="s">
        <v>4</v>
      </c>
      <c r="GU6" t="s">
        <v>4</v>
      </c>
      <c r="GV6">
        <v>1.6121231999999999E-2</v>
      </c>
      <c r="GW6" t="s">
        <v>4</v>
      </c>
      <c r="GX6" t="s">
        <v>4</v>
      </c>
      <c r="GY6" t="s">
        <v>4</v>
      </c>
      <c r="GZ6" t="s">
        <v>4</v>
      </c>
      <c r="HA6">
        <v>1.6121231999999999E-2</v>
      </c>
      <c r="HB6" t="s">
        <v>4</v>
      </c>
      <c r="HC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K6" t="s">
        <v>4</v>
      </c>
      <c r="HL6" t="s">
        <v>4</v>
      </c>
      <c r="HM6" t="s">
        <v>4</v>
      </c>
      <c r="HN6" t="s">
        <v>4</v>
      </c>
      <c r="HO6" t="s">
        <v>4</v>
      </c>
      <c r="HP6" t="s">
        <v>4</v>
      </c>
      <c r="HQ6" t="s">
        <v>4</v>
      </c>
      <c r="HR6">
        <v>1.6110843E-2</v>
      </c>
      <c r="HS6">
        <v>1.6110843E-2</v>
      </c>
      <c r="HT6" t="s">
        <v>4</v>
      </c>
      <c r="HU6" t="s">
        <v>4</v>
      </c>
      <c r="HV6" t="s">
        <v>4</v>
      </c>
      <c r="HW6" t="s">
        <v>4</v>
      </c>
      <c r="HX6">
        <v>4.8332528E-2</v>
      </c>
      <c r="HY6" t="s">
        <v>4</v>
      </c>
      <c r="HZ6" t="s">
        <v>4</v>
      </c>
      <c r="IA6" t="s">
        <v>4</v>
      </c>
      <c r="IB6">
        <v>4.8348106000000002E-2</v>
      </c>
      <c r="IC6" t="s">
        <v>4</v>
      </c>
      <c r="ID6" t="s">
        <v>4</v>
      </c>
      <c r="IE6" t="s">
        <v>4</v>
      </c>
      <c r="IF6" t="s">
        <v>4</v>
      </c>
      <c r="IG6">
        <v>1.6110843E-2</v>
      </c>
      <c r="IH6" t="s">
        <v>4</v>
      </c>
      <c r="II6" t="s">
        <v>4</v>
      </c>
      <c r="IJ6" t="s">
        <v>4</v>
      </c>
      <c r="IK6">
        <v>1.6121231999999999E-2</v>
      </c>
      <c r="IL6" t="s">
        <v>4</v>
      </c>
      <c r="IM6" t="s">
        <v>4</v>
      </c>
      <c r="IN6">
        <v>4.8363694999999998E-2</v>
      </c>
      <c r="IO6" t="s">
        <v>4</v>
      </c>
      <c r="IP6" t="s">
        <v>4</v>
      </c>
      <c r="IQ6" t="s">
        <v>4</v>
      </c>
      <c r="IR6" t="s">
        <v>4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>
        <v>3.2226877000000001E-2</v>
      </c>
      <c r="JD6" t="s">
        <v>4</v>
      </c>
      <c r="JE6">
        <v>0</v>
      </c>
      <c r="JF6">
        <v>1.6116035000000001E-2</v>
      </c>
      <c r="JG6" t="s">
        <v>4</v>
      </c>
      <c r="JH6" t="s">
        <v>4</v>
      </c>
      <c r="JI6">
        <v>0</v>
      </c>
      <c r="JJ6" t="s">
        <v>4</v>
      </c>
      <c r="JK6" t="s">
        <v>4</v>
      </c>
      <c r="JL6" t="s">
        <v>4</v>
      </c>
      <c r="JM6" t="s">
        <v>4</v>
      </c>
      <c r="JN6" t="s">
        <v>4</v>
      </c>
      <c r="JO6" t="s">
        <v>4</v>
      </c>
      <c r="JP6" t="s">
        <v>4</v>
      </c>
    </row>
    <row r="7" spans="1:276" x14ac:dyDescent="0.4">
      <c r="A7">
        <v>4</v>
      </c>
      <c r="B7">
        <f t="shared" si="0"/>
        <v>1.9264879740778972E-2</v>
      </c>
      <c r="C7">
        <f t="shared" si="1"/>
        <v>2.331877610714286E-2</v>
      </c>
      <c r="D7">
        <v>0</v>
      </c>
      <c r="E7">
        <v>9.6867937000000001E-2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4</v>
      </c>
      <c r="W7">
        <v>4.8441788999999999E-2</v>
      </c>
      <c r="X7" t="s">
        <v>4</v>
      </c>
      <c r="Y7" t="s">
        <v>4</v>
      </c>
      <c r="Z7" t="s">
        <v>4</v>
      </c>
      <c r="AA7" t="s">
        <v>4</v>
      </c>
      <c r="AB7" t="s">
        <v>4</v>
      </c>
      <c r="AC7" t="s">
        <v>4</v>
      </c>
      <c r="AD7" t="s">
        <v>4</v>
      </c>
      <c r="AE7" t="s">
        <v>4</v>
      </c>
      <c r="AF7" t="s">
        <v>4</v>
      </c>
      <c r="AG7" t="s">
        <v>4</v>
      </c>
      <c r="AH7" t="s">
        <v>4</v>
      </c>
      <c r="AI7" t="s">
        <v>4</v>
      </c>
      <c r="AJ7" t="s">
        <v>4</v>
      </c>
      <c r="AK7" t="s">
        <v>4</v>
      </c>
      <c r="AL7" t="s">
        <v>4</v>
      </c>
      <c r="AM7">
        <v>0</v>
      </c>
      <c r="AN7">
        <v>4.8379294000000003E-2</v>
      </c>
      <c r="AO7" t="s">
        <v>4</v>
      </c>
      <c r="AP7" t="s">
        <v>4</v>
      </c>
      <c r="AQ7" t="s">
        <v>4</v>
      </c>
      <c r="AR7" t="s">
        <v>4</v>
      </c>
      <c r="AS7">
        <v>1.613684E-2</v>
      </c>
      <c r="AT7">
        <v>1.6142050000000002E-2</v>
      </c>
      <c r="AU7" t="s">
        <v>4</v>
      </c>
      <c r="AV7" t="s">
        <v>4</v>
      </c>
      <c r="AW7" t="s">
        <v>4</v>
      </c>
      <c r="AX7" t="s">
        <v>4</v>
      </c>
      <c r="AY7" t="s">
        <v>4</v>
      </c>
      <c r="AZ7" t="s">
        <v>4</v>
      </c>
      <c r="BA7" t="s">
        <v>4</v>
      </c>
      <c r="BB7">
        <v>0</v>
      </c>
      <c r="BC7" t="s">
        <v>4</v>
      </c>
      <c r="BD7" t="s">
        <v>4</v>
      </c>
      <c r="BE7" t="s">
        <v>4</v>
      </c>
      <c r="BF7" t="s">
        <v>4</v>
      </c>
      <c r="BG7">
        <v>3.2247662000000003E-2</v>
      </c>
      <c r="BH7" t="s">
        <v>4</v>
      </c>
      <c r="BI7" t="s">
        <v>4</v>
      </c>
      <c r="BJ7" t="s">
        <v>4</v>
      </c>
      <c r="BK7" t="s">
        <v>4</v>
      </c>
      <c r="BL7">
        <v>3.2247662000000003E-2</v>
      </c>
      <c r="BM7">
        <v>3.2247662000000003E-2</v>
      </c>
      <c r="BN7" t="s">
        <v>4</v>
      </c>
      <c r="BO7" t="s">
        <v>4</v>
      </c>
      <c r="BP7" t="s">
        <v>4</v>
      </c>
      <c r="BQ7" t="s">
        <v>4</v>
      </c>
      <c r="BR7" t="s">
        <v>4</v>
      </c>
      <c r="BS7" t="s">
        <v>4</v>
      </c>
      <c r="BT7" t="s">
        <v>4</v>
      </c>
      <c r="BU7" t="s">
        <v>4</v>
      </c>
      <c r="BV7">
        <v>1.6110843E-2</v>
      </c>
      <c r="BW7" t="s">
        <v>4</v>
      </c>
      <c r="BX7">
        <v>0</v>
      </c>
      <c r="BY7">
        <v>1.6116035000000001E-2</v>
      </c>
      <c r="BZ7">
        <v>4.8348106000000002E-2</v>
      </c>
      <c r="CA7" t="s">
        <v>4</v>
      </c>
      <c r="CB7" t="s">
        <v>4</v>
      </c>
      <c r="CC7" t="s">
        <v>4</v>
      </c>
      <c r="CD7" t="s">
        <v>4</v>
      </c>
      <c r="CE7" t="s">
        <v>4</v>
      </c>
      <c r="CF7" t="s">
        <v>4</v>
      </c>
      <c r="CG7" t="s">
        <v>4</v>
      </c>
      <c r="CH7">
        <v>3.2226877000000001E-2</v>
      </c>
      <c r="CI7">
        <v>3.2226877000000001E-2</v>
      </c>
      <c r="CJ7">
        <v>3.2226877000000001E-2</v>
      </c>
      <c r="CK7" t="s">
        <v>4</v>
      </c>
      <c r="CL7">
        <v>0</v>
      </c>
      <c r="CM7">
        <v>1.6116035000000001E-2</v>
      </c>
      <c r="CN7">
        <v>4.8348106000000002E-2</v>
      </c>
      <c r="CO7" t="s">
        <v>4</v>
      </c>
      <c r="CP7" t="s">
        <v>4</v>
      </c>
      <c r="CQ7" t="s">
        <v>4</v>
      </c>
      <c r="CR7">
        <v>0</v>
      </c>
      <c r="CS7" t="s">
        <v>4</v>
      </c>
      <c r="CT7" t="s">
        <v>4</v>
      </c>
      <c r="CU7" t="s">
        <v>4</v>
      </c>
      <c r="CV7">
        <v>3.2226877000000001E-2</v>
      </c>
      <c r="CW7">
        <v>3.2226877000000001E-2</v>
      </c>
      <c r="CX7" t="s">
        <v>4</v>
      </c>
      <c r="CY7">
        <v>4.8348106000000002E-2</v>
      </c>
      <c r="CZ7" t="s">
        <v>4</v>
      </c>
      <c r="DA7" t="s">
        <v>4</v>
      </c>
      <c r="DB7" t="s">
        <v>4</v>
      </c>
      <c r="DC7" t="s">
        <v>4</v>
      </c>
      <c r="DD7">
        <v>1.6116035000000001E-2</v>
      </c>
      <c r="DE7">
        <v>-1.6116035000000001E-2</v>
      </c>
      <c r="DF7">
        <v>1.6121231999999999E-2</v>
      </c>
      <c r="DG7" t="s">
        <v>4</v>
      </c>
      <c r="DH7" t="s">
        <v>4</v>
      </c>
      <c r="DI7" t="s">
        <v>4</v>
      </c>
      <c r="DJ7" t="s">
        <v>4</v>
      </c>
      <c r="DK7" t="s">
        <v>4</v>
      </c>
      <c r="DL7" t="s">
        <v>4</v>
      </c>
      <c r="DM7" t="s">
        <v>4</v>
      </c>
      <c r="DN7" t="s">
        <v>4</v>
      </c>
      <c r="DO7" t="s">
        <v>4</v>
      </c>
      <c r="DP7" t="s">
        <v>4</v>
      </c>
      <c r="DQ7" t="s">
        <v>4</v>
      </c>
      <c r="DR7" t="s">
        <v>4</v>
      </c>
      <c r="DS7">
        <v>0</v>
      </c>
      <c r="DT7">
        <v>3.2237266000000001E-2</v>
      </c>
      <c r="DU7" t="s">
        <v>4</v>
      </c>
      <c r="DV7" t="s">
        <v>4</v>
      </c>
      <c r="DW7" t="s">
        <v>4</v>
      </c>
      <c r="DX7" t="s">
        <v>4</v>
      </c>
      <c r="DY7" t="s">
        <v>4</v>
      </c>
      <c r="DZ7" t="s">
        <v>4</v>
      </c>
      <c r="EA7" t="s">
        <v>4</v>
      </c>
      <c r="EB7" t="s">
        <v>4</v>
      </c>
      <c r="EC7">
        <v>1.6110843E-2</v>
      </c>
      <c r="ED7" t="s">
        <v>4</v>
      </c>
      <c r="EE7" t="s">
        <v>4</v>
      </c>
      <c r="EF7" t="s">
        <v>4</v>
      </c>
      <c r="EG7" t="s">
        <v>4</v>
      </c>
      <c r="EH7" t="s">
        <v>4</v>
      </c>
      <c r="EI7" t="s">
        <v>4</v>
      </c>
      <c r="EJ7" t="s">
        <v>4</v>
      </c>
      <c r="EK7" t="s">
        <v>4</v>
      </c>
      <c r="EL7" t="s">
        <v>4</v>
      </c>
      <c r="EM7" t="s">
        <v>4</v>
      </c>
      <c r="EN7">
        <v>3.2247662000000003E-2</v>
      </c>
      <c r="EO7">
        <v>1.6126431E-2</v>
      </c>
      <c r="EP7" t="s">
        <v>4</v>
      </c>
      <c r="EQ7" t="s">
        <v>4</v>
      </c>
      <c r="ER7" t="s">
        <v>4</v>
      </c>
      <c r="ES7" t="s">
        <v>4</v>
      </c>
      <c r="ET7">
        <v>3.2247662000000003E-2</v>
      </c>
      <c r="EU7" t="s">
        <v>4</v>
      </c>
      <c r="EV7">
        <v>1.6126431E-2</v>
      </c>
      <c r="EW7" t="s">
        <v>4</v>
      </c>
      <c r="EX7" t="s">
        <v>4</v>
      </c>
      <c r="EY7" t="s">
        <v>4</v>
      </c>
      <c r="EZ7" t="s">
        <v>4</v>
      </c>
      <c r="FA7">
        <v>3.2247662000000003E-2</v>
      </c>
      <c r="FB7" t="s">
        <v>4</v>
      </c>
      <c r="FC7" t="s">
        <v>4</v>
      </c>
      <c r="FD7" t="s">
        <v>4</v>
      </c>
      <c r="FE7">
        <v>1.6126431E-2</v>
      </c>
      <c r="FF7" t="s">
        <v>4</v>
      </c>
      <c r="FG7" t="s">
        <v>4</v>
      </c>
      <c r="FH7" t="s">
        <v>4</v>
      </c>
      <c r="FI7">
        <v>0</v>
      </c>
      <c r="FJ7" t="s">
        <v>4</v>
      </c>
      <c r="FK7" t="s">
        <v>4</v>
      </c>
      <c r="FL7" t="s">
        <v>4</v>
      </c>
      <c r="FM7" t="s">
        <v>4</v>
      </c>
      <c r="FN7" t="s">
        <v>4</v>
      </c>
      <c r="FO7" t="s">
        <v>4</v>
      </c>
      <c r="FP7" t="s">
        <v>4</v>
      </c>
      <c r="FQ7" t="s">
        <v>4</v>
      </c>
      <c r="FR7" t="s">
        <v>4</v>
      </c>
      <c r="FS7" t="s">
        <v>4</v>
      </c>
      <c r="FT7" t="s">
        <v>4</v>
      </c>
      <c r="FU7" t="s">
        <v>4</v>
      </c>
      <c r="FV7" t="s">
        <v>4</v>
      </c>
      <c r="FW7" t="s">
        <v>4</v>
      </c>
      <c r="FX7" t="s">
        <v>4</v>
      </c>
      <c r="FY7" t="s">
        <v>4</v>
      </c>
      <c r="FZ7" t="s">
        <v>4</v>
      </c>
      <c r="GA7" t="s">
        <v>4</v>
      </c>
      <c r="GB7" t="s">
        <v>4</v>
      </c>
      <c r="GC7" t="s">
        <v>4</v>
      </c>
      <c r="GD7" t="s">
        <v>4</v>
      </c>
      <c r="GE7" t="s">
        <v>4</v>
      </c>
      <c r="GF7" t="s">
        <v>4</v>
      </c>
      <c r="GG7" t="s">
        <v>4</v>
      </c>
      <c r="GH7" t="s">
        <v>4</v>
      </c>
      <c r="GI7" t="s">
        <v>4</v>
      </c>
      <c r="GJ7">
        <v>1.6110843E-2</v>
      </c>
      <c r="GK7">
        <v>3.2226877000000001E-2</v>
      </c>
      <c r="GL7">
        <v>0</v>
      </c>
      <c r="GM7" t="s">
        <v>4</v>
      </c>
      <c r="GN7" t="s">
        <v>4</v>
      </c>
      <c r="GO7" t="s">
        <v>4</v>
      </c>
      <c r="GP7" t="s">
        <v>4</v>
      </c>
      <c r="GQ7" t="s">
        <v>4</v>
      </c>
      <c r="GR7" t="s">
        <v>4</v>
      </c>
      <c r="GS7" t="s">
        <v>4</v>
      </c>
      <c r="GT7">
        <v>4.8363694999999998E-2</v>
      </c>
      <c r="GU7" t="s">
        <v>4</v>
      </c>
      <c r="GV7">
        <v>1.6121231999999999E-2</v>
      </c>
      <c r="GW7" t="s">
        <v>4</v>
      </c>
      <c r="GX7" t="s">
        <v>4</v>
      </c>
      <c r="GY7" t="s">
        <v>4</v>
      </c>
      <c r="GZ7" t="s">
        <v>4</v>
      </c>
      <c r="HA7" t="s">
        <v>4</v>
      </c>
      <c r="HB7" t="s">
        <v>4</v>
      </c>
      <c r="HC7" t="s">
        <v>4</v>
      </c>
      <c r="HD7" t="s">
        <v>4</v>
      </c>
      <c r="HE7" t="s">
        <v>4</v>
      </c>
      <c r="HF7" t="s">
        <v>4</v>
      </c>
      <c r="HG7">
        <v>3.2237266000000001E-2</v>
      </c>
      <c r="HH7" t="s">
        <v>4</v>
      </c>
      <c r="HI7">
        <v>1.6116035000000001E-2</v>
      </c>
      <c r="HJ7">
        <v>4.8348106000000002E-2</v>
      </c>
      <c r="HK7">
        <v>0</v>
      </c>
      <c r="HL7" t="s">
        <v>4</v>
      </c>
      <c r="HM7" t="s">
        <v>4</v>
      </c>
      <c r="HN7" t="s">
        <v>4</v>
      </c>
      <c r="HO7" t="s">
        <v>4</v>
      </c>
      <c r="HP7" t="s">
        <v>4</v>
      </c>
      <c r="HQ7" t="s">
        <v>4</v>
      </c>
      <c r="HR7">
        <v>1.6110843E-2</v>
      </c>
      <c r="HS7" t="s">
        <v>4</v>
      </c>
      <c r="HT7" t="s">
        <v>4</v>
      </c>
      <c r="HU7" t="s">
        <v>4</v>
      </c>
      <c r="HV7" t="s">
        <v>4</v>
      </c>
      <c r="HW7" t="s">
        <v>4</v>
      </c>
      <c r="HX7" t="s">
        <v>4</v>
      </c>
      <c r="HY7" t="s">
        <v>4</v>
      </c>
      <c r="HZ7" t="s">
        <v>4</v>
      </c>
      <c r="IA7" t="s">
        <v>4</v>
      </c>
      <c r="IB7" t="s">
        <v>4</v>
      </c>
      <c r="IC7" t="s">
        <v>4</v>
      </c>
      <c r="ID7" t="s">
        <v>4</v>
      </c>
      <c r="IE7" t="s">
        <v>4</v>
      </c>
      <c r="IF7" t="s">
        <v>4</v>
      </c>
      <c r="IG7">
        <v>1.6110843E-2</v>
      </c>
      <c r="IH7" t="s">
        <v>4</v>
      </c>
      <c r="II7">
        <v>3.2226877000000001E-2</v>
      </c>
      <c r="IJ7" t="s">
        <v>4</v>
      </c>
      <c r="IK7">
        <v>1.6121231999999999E-2</v>
      </c>
      <c r="IL7">
        <v>1.6121231999999999E-2</v>
      </c>
      <c r="IM7" t="s">
        <v>4</v>
      </c>
      <c r="IN7" t="s">
        <v>4</v>
      </c>
      <c r="IO7" t="s">
        <v>4</v>
      </c>
      <c r="IP7">
        <v>3.2237266000000001E-2</v>
      </c>
      <c r="IQ7" t="s">
        <v>4</v>
      </c>
      <c r="IR7" t="s">
        <v>4</v>
      </c>
      <c r="IS7" t="s">
        <v>4</v>
      </c>
      <c r="IT7" t="s">
        <v>4</v>
      </c>
      <c r="IU7" t="s">
        <v>4</v>
      </c>
      <c r="IV7" t="s">
        <v>4</v>
      </c>
      <c r="IW7" t="s">
        <v>4</v>
      </c>
      <c r="IX7" t="s">
        <v>4</v>
      </c>
      <c r="IY7" t="s">
        <v>4</v>
      </c>
      <c r="IZ7" t="s">
        <v>4</v>
      </c>
      <c r="JA7" t="s">
        <v>4</v>
      </c>
      <c r="JB7" t="s">
        <v>4</v>
      </c>
      <c r="JC7" t="s">
        <v>4</v>
      </c>
      <c r="JD7">
        <v>3.2226877000000001E-2</v>
      </c>
      <c r="JE7">
        <v>0</v>
      </c>
      <c r="JF7" t="s">
        <v>4</v>
      </c>
      <c r="JG7">
        <v>4.8348106000000002E-2</v>
      </c>
      <c r="JH7" t="s">
        <v>4</v>
      </c>
      <c r="JI7">
        <v>0</v>
      </c>
      <c r="JJ7" t="s">
        <v>4</v>
      </c>
      <c r="JK7" t="s">
        <v>4</v>
      </c>
      <c r="JL7" t="s">
        <v>4</v>
      </c>
      <c r="JM7" t="s">
        <v>4</v>
      </c>
      <c r="JN7" t="s">
        <v>4</v>
      </c>
      <c r="JO7" t="s">
        <v>4</v>
      </c>
      <c r="JP7" t="s">
        <v>4</v>
      </c>
    </row>
    <row r="8" spans="1:276" x14ac:dyDescent="0.4">
      <c r="A8">
        <v>5</v>
      </c>
      <c r="B8">
        <f t="shared" si="0"/>
        <v>1.8389643718433355E-2</v>
      </c>
      <c r="C8">
        <f t="shared" si="1"/>
        <v>2.0924189468085101E-2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  <c r="V8" t="s">
        <v>4</v>
      </c>
      <c r="W8" t="s">
        <v>4</v>
      </c>
      <c r="X8">
        <v>6.4557778999999996E-2</v>
      </c>
      <c r="Y8" t="s">
        <v>4</v>
      </c>
      <c r="Z8" t="s">
        <v>4</v>
      </c>
      <c r="AA8" t="s">
        <v>4</v>
      </c>
      <c r="AB8" t="s">
        <v>4</v>
      </c>
      <c r="AC8" t="s">
        <v>4</v>
      </c>
      <c r="AD8" t="s">
        <v>4</v>
      </c>
      <c r="AE8" t="s">
        <v>4</v>
      </c>
      <c r="AF8" t="s">
        <v>4</v>
      </c>
      <c r="AG8" t="s">
        <v>4</v>
      </c>
      <c r="AH8" t="s">
        <v>4</v>
      </c>
      <c r="AI8" t="s">
        <v>4</v>
      </c>
      <c r="AJ8">
        <v>6.4474533000000001E-2</v>
      </c>
      <c r="AK8" t="s">
        <v>4</v>
      </c>
      <c r="AL8" t="s">
        <v>4</v>
      </c>
      <c r="AM8">
        <v>0</v>
      </c>
      <c r="AN8" t="s">
        <v>4</v>
      </c>
      <c r="AO8" t="s">
        <v>4</v>
      </c>
      <c r="AP8">
        <v>0</v>
      </c>
      <c r="AQ8" t="s">
        <v>4</v>
      </c>
      <c r="AR8" t="s">
        <v>4</v>
      </c>
      <c r="AS8" t="s">
        <v>4</v>
      </c>
      <c r="AT8" t="s">
        <v>4</v>
      </c>
      <c r="AU8" t="s">
        <v>4</v>
      </c>
      <c r="AV8" t="s">
        <v>4</v>
      </c>
      <c r="AW8" t="s">
        <v>4</v>
      </c>
      <c r="AX8" t="s">
        <v>4</v>
      </c>
      <c r="AY8" t="s">
        <v>4</v>
      </c>
      <c r="AZ8" t="s">
        <v>4</v>
      </c>
      <c r="BA8" t="s">
        <v>4</v>
      </c>
      <c r="BB8" t="s">
        <v>4</v>
      </c>
      <c r="BC8" t="s">
        <v>4</v>
      </c>
      <c r="BD8" t="s">
        <v>4</v>
      </c>
      <c r="BE8" t="s">
        <v>4</v>
      </c>
      <c r="BF8">
        <v>3.2247662000000003E-2</v>
      </c>
      <c r="BG8" t="s">
        <v>4</v>
      </c>
      <c r="BH8" t="s">
        <v>4</v>
      </c>
      <c r="BI8" t="s">
        <v>4</v>
      </c>
      <c r="BJ8" t="s">
        <v>4</v>
      </c>
      <c r="BK8">
        <v>1.6121231999999999E-2</v>
      </c>
      <c r="BL8" t="s">
        <v>4</v>
      </c>
      <c r="BM8" t="s">
        <v>4</v>
      </c>
      <c r="BN8">
        <v>4.8379294000000003E-2</v>
      </c>
      <c r="BO8" t="s">
        <v>4</v>
      </c>
      <c r="BP8" t="s">
        <v>4</v>
      </c>
      <c r="BQ8" t="s">
        <v>4</v>
      </c>
      <c r="BR8" t="s">
        <v>4</v>
      </c>
      <c r="BS8" t="s">
        <v>4</v>
      </c>
      <c r="BT8" t="s">
        <v>4</v>
      </c>
      <c r="BU8" t="s">
        <v>4</v>
      </c>
      <c r="BV8">
        <v>1.6110843E-2</v>
      </c>
      <c r="BW8" t="s">
        <v>4</v>
      </c>
      <c r="BX8" t="s">
        <v>4</v>
      </c>
      <c r="BY8" t="s">
        <v>4</v>
      </c>
      <c r="BZ8" t="s">
        <v>4</v>
      </c>
      <c r="CA8" t="s">
        <v>4</v>
      </c>
      <c r="CB8" t="s">
        <v>4</v>
      </c>
      <c r="CC8" t="s">
        <v>4</v>
      </c>
      <c r="CD8" t="s">
        <v>4</v>
      </c>
      <c r="CE8">
        <v>1.6116035000000001E-2</v>
      </c>
      <c r="CF8">
        <v>4.8348106000000002E-2</v>
      </c>
      <c r="CG8" t="s">
        <v>4</v>
      </c>
      <c r="CH8" t="s">
        <v>4</v>
      </c>
      <c r="CI8" t="s">
        <v>4</v>
      </c>
      <c r="CJ8" t="s">
        <v>4</v>
      </c>
      <c r="CK8">
        <v>3.2226877000000001E-2</v>
      </c>
      <c r="CL8">
        <v>0</v>
      </c>
      <c r="CM8">
        <v>1.6116035000000001E-2</v>
      </c>
      <c r="CN8" t="s">
        <v>4</v>
      </c>
      <c r="CO8" t="s">
        <v>4</v>
      </c>
      <c r="CP8" t="s">
        <v>4</v>
      </c>
      <c r="CQ8" t="s">
        <v>4</v>
      </c>
      <c r="CR8">
        <v>0</v>
      </c>
      <c r="CS8" t="s">
        <v>4</v>
      </c>
      <c r="CT8" t="s">
        <v>4</v>
      </c>
      <c r="CU8">
        <v>1.6110843E-2</v>
      </c>
      <c r="CV8" t="s">
        <v>4</v>
      </c>
      <c r="CW8" t="s">
        <v>4</v>
      </c>
      <c r="CX8" t="s">
        <v>4</v>
      </c>
      <c r="CY8" t="s">
        <v>4</v>
      </c>
      <c r="CZ8" t="s">
        <v>4</v>
      </c>
      <c r="DA8" t="s">
        <v>4</v>
      </c>
      <c r="DB8" t="s">
        <v>4</v>
      </c>
      <c r="DC8">
        <v>0</v>
      </c>
      <c r="DD8" t="s">
        <v>4</v>
      </c>
      <c r="DE8">
        <v>-1.6116035000000001E-2</v>
      </c>
      <c r="DF8">
        <v>1.6121231999999999E-2</v>
      </c>
      <c r="DG8" t="s">
        <v>4</v>
      </c>
      <c r="DH8" t="s">
        <v>4</v>
      </c>
      <c r="DI8" t="s">
        <v>4</v>
      </c>
      <c r="DJ8" t="s">
        <v>4</v>
      </c>
      <c r="DK8" t="s">
        <v>4</v>
      </c>
      <c r="DL8" t="s">
        <v>4</v>
      </c>
      <c r="DM8">
        <v>1.6110843E-2</v>
      </c>
      <c r="DN8" t="s">
        <v>4</v>
      </c>
      <c r="DO8" t="s">
        <v>4</v>
      </c>
      <c r="DP8" t="s">
        <v>4</v>
      </c>
      <c r="DQ8" t="s">
        <v>4</v>
      </c>
      <c r="DR8" t="s">
        <v>4</v>
      </c>
      <c r="DS8">
        <v>0</v>
      </c>
      <c r="DT8">
        <v>3.2237266000000001E-2</v>
      </c>
      <c r="DU8" t="s">
        <v>4</v>
      </c>
      <c r="DV8" t="s">
        <v>4</v>
      </c>
      <c r="DW8" t="s">
        <v>4</v>
      </c>
      <c r="DX8" t="s">
        <v>4</v>
      </c>
      <c r="DY8" t="s">
        <v>4</v>
      </c>
      <c r="DZ8" t="s">
        <v>4</v>
      </c>
      <c r="EA8">
        <v>1.6110843E-2</v>
      </c>
      <c r="EB8" t="s">
        <v>4</v>
      </c>
      <c r="EC8" t="s">
        <v>4</v>
      </c>
      <c r="ED8" t="s">
        <v>4</v>
      </c>
      <c r="EE8" t="s">
        <v>4</v>
      </c>
      <c r="EF8" t="s">
        <v>4</v>
      </c>
      <c r="EG8">
        <v>1.6121231999999999E-2</v>
      </c>
      <c r="EH8" t="s">
        <v>4</v>
      </c>
      <c r="EI8" t="s">
        <v>4</v>
      </c>
      <c r="EJ8" t="s">
        <v>4</v>
      </c>
      <c r="EK8">
        <v>1.6121231999999999E-2</v>
      </c>
      <c r="EL8">
        <v>3.2247662000000003E-2</v>
      </c>
      <c r="EM8" t="s">
        <v>4</v>
      </c>
      <c r="EN8" t="s">
        <v>4</v>
      </c>
      <c r="EO8">
        <v>1.6126431E-2</v>
      </c>
      <c r="EP8">
        <v>4.8379294000000003E-2</v>
      </c>
      <c r="EQ8" t="s">
        <v>4</v>
      </c>
      <c r="ER8" t="s">
        <v>4</v>
      </c>
      <c r="ES8" t="s">
        <v>4</v>
      </c>
      <c r="ET8" t="s">
        <v>4</v>
      </c>
      <c r="EU8">
        <v>3.2247662000000003E-2</v>
      </c>
      <c r="EV8" t="s">
        <v>4</v>
      </c>
      <c r="EW8" t="s">
        <v>4</v>
      </c>
      <c r="EX8">
        <v>3.2247662000000003E-2</v>
      </c>
      <c r="EY8" t="s">
        <v>4</v>
      </c>
      <c r="EZ8" t="s">
        <v>4</v>
      </c>
      <c r="FA8">
        <v>3.2247662000000003E-2</v>
      </c>
      <c r="FB8" t="s">
        <v>4</v>
      </c>
      <c r="FC8">
        <v>3.2247662000000003E-2</v>
      </c>
      <c r="FD8" t="s">
        <v>4</v>
      </c>
      <c r="FE8" t="s">
        <v>4</v>
      </c>
      <c r="FF8">
        <v>1.6126431E-2</v>
      </c>
      <c r="FG8" t="s">
        <v>4</v>
      </c>
      <c r="FH8" t="s">
        <v>4</v>
      </c>
      <c r="FI8" t="s">
        <v>4</v>
      </c>
      <c r="FJ8">
        <v>4.8379294000000003E-2</v>
      </c>
      <c r="FK8" t="s">
        <v>4</v>
      </c>
      <c r="FL8" t="s">
        <v>4</v>
      </c>
      <c r="FM8">
        <v>3.2247662000000003E-2</v>
      </c>
      <c r="FN8">
        <v>1.6126431E-2</v>
      </c>
      <c r="FO8" t="s">
        <v>4</v>
      </c>
      <c r="FP8">
        <v>3.2258065000000002E-2</v>
      </c>
      <c r="FQ8" t="s">
        <v>4</v>
      </c>
      <c r="FR8" t="s">
        <v>4</v>
      </c>
      <c r="FS8" t="s">
        <v>4</v>
      </c>
      <c r="FT8" t="s">
        <v>4</v>
      </c>
      <c r="FU8" t="s">
        <v>4</v>
      </c>
      <c r="FV8" t="s">
        <v>4</v>
      </c>
      <c r="FW8" t="s">
        <v>4</v>
      </c>
      <c r="FX8" t="s">
        <v>4</v>
      </c>
      <c r="FY8" t="s">
        <v>4</v>
      </c>
      <c r="FZ8" t="s">
        <v>4</v>
      </c>
      <c r="GA8" t="s">
        <v>4</v>
      </c>
      <c r="GB8" t="s">
        <v>4</v>
      </c>
      <c r="GC8" t="s">
        <v>4</v>
      </c>
      <c r="GD8">
        <v>0</v>
      </c>
      <c r="GE8" t="s">
        <v>4</v>
      </c>
      <c r="GF8" t="s">
        <v>4</v>
      </c>
      <c r="GG8" t="s">
        <v>4</v>
      </c>
      <c r="GH8" t="s">
        <v>4</v>
      </c>
      <c r="GI8" t="s">
        <v>4</v>
      </c>
      <c r="GJ8" t="s">
        <v>4</v>
      </c>
      <c r="GK8" t="s">
        <v>4</v>
      </c>
      <c r="GL8">
        <v>0</v>
      </c>
      <c r="GM8" t="s">
        <v>4</v>
      </c>
      <c r="GN8" t="s">
        <v>4</v>
      </c>
      <c r="GO8" t="s">
        <v>4</v>
      </c>
      <c r="GP8" t="s">
        <v>4</v>
      </c>
      <c r="GQ8" t="s">
        <v>4</v>
      </c>
      <c r="GR8">
        <v>3.2226877000000001E-2</v>
      </c>
      <c r="GS8">
        <v>-1.6116035000000001E-2</v>
      </c>
      <c r="GT8" t="s">
        <v>4</v>
      </c>
      <c r="GU8" t="s">
        <v>4</v>
      </c>
      <c r="GV8">
        <v>1.6121231999999999E-2</v>
      </c>
      <c r="GW8" t="s">
        <v>4</v>
      </c>
      <c r="GX8" t="s">
        <v>4</v>
      </c>
      <c r="GY8" t="s">
        <v>4</v>
      </c>
      <c r="GZ8" t="s">
        <v>4</v>
      </c>
      <c r="HA8" t="s">
        <v>4</v>
      </c>
      <c r="HB8" t="s">
        <v>4</v>
      </c>
      <c r="HC8" t="s">
        <v>4</v>
      </c>
      <c r="HD8" t="s">
        <v>4</v>
      </c>
      <c r="HE8" t="s">
        <v>4</v>
      </c>
      <c r="HF8" t="s">
        <v>4</v>
      </c>
      <c r="HG8">
        <v>3.2237266000000001E-2</v>
      </c>
      <c r="HH8" t="s">
        <v>4</v>
      </c>
      <c r="HI8" t="s">
        <v>4</v>
      </c>
      <c r="HJ8" t="s">
        <v>4</v>
      </c>
      <c r="HK8">
        <v>0</v>
      </c>
      <c r="HL8" t="s">
        <v>4</v>
      </c>
      <c r="HM8" t="s">
        <v>4</v>
      </c>
      <c r="HN8" t="s">
        <v>4</v>
      </c>
      <c r="HO8" t="s">
        <v>4</v>
      </c>
      <c r="HP8" t="s">
        <v>4</v>
      </c>
      <c r="HQ8" t="s">
        <v>4</v>
      </c>
      <c r="HR8">
        <v>1.6110843E-2</v>
      </c>
      <c r="HS8" t="s">
        <v>4</v>
      </c>
      <c r="HT8" t="s">
        <v>4</v>
      </c>
      <c r="HU8" t="s">
        <v>4</v>
      </c>
      <c r="HV8">
        <v>1.6110843E-2</v>
      </c>
      <c r="HW8" t="s">
        <v>4</v>
      </c>
      <c r="HX8" t="s">
        <v>4</v>
      </c>
      <c r="HY8" t="s">
        <v>4</v>
      </c>
      <c r="HZ8" t="s">
        <v>4</v>
      </c>
      <c r="IA8" t="s">
        <v>4</v>
      </c>
      <c r="IB8" t="s">
        <v>4</v>
      </c>
      <c r="IC8" t="s">
        <v>4</v>
      </c>
      <c r="ID8" t="s">
        <v>4</v>
      </c>
      <c r="IE8" t="s">
        <v>4</v>
      </c>
      <c r="IF8" t="s">
        <v>4</v>
      </c>
      <c r="IG8" t="s">
        <v>4</v>
      </c>
      <c r="IH8" t="s">
        <v>4</v>
      </c>
      <c r="II8">
        <v>3.2226877000000001E-2</v>
      </c>
      <c r="IJ8" t="s">
        <v>4</v>
      </c>
      <c r="IK8">
        <v>1.6121231999999999E-2</v>
      </c>
      <c r="IL8" t="s">
        <v>4</v>
      </c>
      <c r="IM8" t="s">
        <v>4</v>
      </c>
      <c r="IN8" t="s">
        <v>4</v>
      </c>
      <c r="IO8" t="s">
        <v>4</v>
      </c>
      <c r="IP8" t="s">
        <v>4</v>
      </c>
      <c r="IQ8" t="s">
        <v>4</v>
      </c>
      <c r="IR8" t="s">
        <v>4</v>
      </c>
      <c r="IS8" t="s">
        <v>4</v>
      </c>
      <c r="IT8" t="s">
        <v>4</v>
      </c>
      <c r="IU8" t="s">
        <v>4</v>
      </c>
      <c r="IV8" t="s">
        <v>4</v>
      </c>
      <c r="IW8" t="s">
        <v>4</v>
      </c>
      <c r="IX8" t="s">
        <v>4</v>
      </c>
      <c r="IY8" t="s">
        <v>4</v>
      </c>
      <c r="IZ8" t="s">
        <v>4</v>
      </c>
      <c r="JA8" t="s">
        <v>4</v>
      </c>
      <c r="JB8" t="s">
        <v>4</v>
      </c>
      <c r="JC8" t="s">
        <v>4</v>
      </c>
      <c r="JD8" t="s">
        <v>4</v>
      </c>
      <c r="JE8" t="s">
        <v>4</v>
      </c>
      <c r="JF8" t="s">
        <v>4</v>
      </c>
      <c r="JG8" t="s">
        <v>4</v>
      </c>
      <c r="JH8" t="s">
        <v>4</v>
      </c>
      <c r="JI8" t="s">
        <v>4</v>
      </c>
      <c r="JJ8" t="s">
        <v>4</v>
      </c>
      <c r="JK8" t="s">
        <v>4</v>
      </c>
      <c r="JL8" t="s">
        <v>4</v>
      </c>
      <c r="JM8" t="s">
        <v>4</v>
      </c>
      <c r="JN8" t="s">
        <v>4</v>
      </c>
      <c r="JO8" t="s">
        <v>4</v>
      </c>
      <c r="JP8" t="s">
        <v>4</v>
      </c>
    </row>
    <row r="9" spans="1:276" x14ac:dyDescent="0.4">
      <c r="A9">
        <v>6</v>
      </c>
      <c r="B9">
        <f t="shared" si="0"/>
        <v>1.8975042251900873E-2</v>
      </c>
      <c r="C9">
        <f t="shared" si="1"/>
        <v>2.2520403602941174E-2</v>
      </c>
      <c r="D9">
        <v>0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>
        <v>-1.6142050000000002E-2</v>
      </c>
      <c r="T9" t="s">
        <v>4</v>
      </c>
      <c r="U9">
        <v>4.8441788999999999E-2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4</v>
      </c>
      <c r="AB9" t="s">
        <v>4</v>
      </c>
      <c r="AC9" t="s">
        <v>4</v>
      </c>
      <c r="AD9" t="s">
        <v>4</v>
      </c>
      <c r="AE9" t="s">
        <v>4</v>
      </c>
      <c r="AF9" t="s">
        <v>4</v>
      </c>
      <c r="AG9" t="s">
        <v>4</v>
      </c>
      <c r="AH9" t="s">
        <v>4</v>
      </c>
      <c r="AI9" t="s">
        <v>4</v>
      </c>
      <c r="AJ9">
        <v>3.2237266000000001E-2</v>
      </c>
      <c r="AK9" t="s">
        <v>4</v>
      </c>
      <c r="AL9" t="s">
        <v>4</v>
      </c>
      <c r="AM9" t="s">
        <v>4</v>
      </c>
      <c r="AN9" t="s">
        <v>4</v>
      </c>
      <c r="AO9">
        <v>1.6116035000000001E-2</v>
      </c>
      <c r="AP9">
        <v>0</v>
      </c>
      <c r="AQ9" t="s">
        <v>4</v>
      </c>
      <c r="AR9">
        <v>1.6131633999999999E-2</v>
      </c>
      <c r="AS9">
        <v>1.613684E-2</v>
      </c>
      <c r="AT9" t="s">
        <v>4</v>
      </c>
      <c r="AU9" t="s">
        <v>4</v>
      </c>
      <c r="AV9" t="s">
        <v>4</v>
      </c>
      <c r="AW9" t="s">
        <v>4</v>
      </c>
      <c r="AX9" t="s">
        <v>4</v>
      </c>
      <c r="AY9" t="s">
        <v>4</v>
      </c>
      <c r="AZ9" t="s">
        <v>4</v>
      </c>
      <c r="BA9">
        <v>4.8410520999999998E-2</v>
      </c>
      <c r="BB9">
        <v>0</v>
      </c>
      <c r="BC9" t="s">
        <v>4</v>
      </c>
      <c r="BD9" t="s">
        <v>4</v>
      </c>
      <c r="BE9" t="s">
        <v>4</v>
      </c>
      <c r="BF9" t="s">
        <v>4</v>
      </c>
      <c r="BG9">
        <v>3.2247662000000003E-2</v>
      </c>
      <c r="BH9">
        <v>1.6126431E-2</v>
      </c>
      <c r="BI9">
        <v>4.8379294000000003E-2</v>
      </c>
      <c r="BJ9" t="s">
        <v>4</v>
      </c>
      <c r="BK9" t="s">
        <v>4</v>
      </c>
      <c r="BL9" t="s">
        <v>4</v>
      </c>
      <c r="BM9">
        <v>0</v>
      </c>
      <c r="BN9" t="s">
        <v>4</v>
      </c>
      <c r="BO9">
        <v>-1.6116035000000001E-2</v>
      </c>
      <c r="BP9" t="s">
        <v>4</v>
      </c>
      <c r="BQ9" t="s">
        <v>4</v>
      </c>
      <c r="BR9" t="s">
        <v>4</v>
      </c>
      <c r="BS9" t="s">
        <v>4</v>
      </c>
      <c r="BT9" t="s">
        <v>4</v>
      </c>
      <c r="BU9" t="s">
        <v>4</v>
      </c>
      <c r="BV9" t="s">
        <v>4</v>
      </c>
      <c r="BW9" t="s">
        <v>4</v>
      </c>
      <c r="BX9">
        <v>0</v>
      </c>
      <c r="BY9" t="s">
        <v>4</v>
      </c>
      <c r="BZ9" t="s">
        <v>4</v>
      </c>
      <c r="CA9" t="s">
        <v>4</v>
      </c>
      <c r="CB9">
        <v>3.2226877000000001E-2</v>
      </c>
      <c r="CC9" t="s">
        <v>4</v>
      </c>
      <c r="CD9" t="s">
        <v>4</v>
      </c>
      <c r="CE9">
        <v>1.6116035000000001E-2</v>
      </c>
      <c r="CF9" t="s">
        <v>4</v>
      </c>
      <c r="CG9" t="s">
        <v>4</v>
      </c>
      <c r="CH9">
        <v>3.2226877000000001E-2</v>
      </c>
      <c r="CI9">
        <v>3.2226877000000001E-2</v>
      </c>
      <c r="CJ9">
        <v>3.2226877000000001E-2</v>
      </c>
      <c r="CK9" t="s">
        <v>4</v>
      </c>
      <c r="CL9">
        <v>0</v>
      </c>
      <c r="CM9" t="s">
        <v>4</v>
      </c>
      <c r="CN9" t="s">
        <v>4</v>
      </c>
      <c r="CO9" t="s">
        <v>4</v>
      </c>
      <c r="CP9" t="s">
        <v>4</v>
      </c>
      <c r="CQ9" t="s">
        <v>4</v>
      </c>
      <c r="CR9" t="s">
        <v>4</v>
      </c>
      <c r="CS9" t="s">
        <v>4</v>
      </c>
      <c r="CT9" t="s">
        <v>4</v>
      </c>
      <c r="CU9" t="s">
        <v>4</v>
      </c>
      <c r="CV9">
        <v>3.2226877000000001E-2</v>
      </c>
      <c r="CW9">
        <v>3.2226877000000001E-2</v>
      </c>
      <c r="CX9">
        <v>1.6116035000000001E-2</v>
      </c>
      <c r="CY9" t="s">
        <v>4</v>
      </c>
      <c r="CZ9" t="s">
        <v>4</v>
      </c>
      <c r="DA9" t="s">
        <v>4</v>
      </c>
      <c r="DB9">
        <v>1.6110843E-2</v>
      </c>
      <c r="DC9">
        <v>0</v>
      </c>
      <c r="DD9" t="s">
        <v>4</v>
      </c>
      <c r="DE9">
        <v>-1.6116035000000001E-2</v>
      </c>
      <c r="DF9">
        <v>1.6121231999999999E-2</v>
      </c>
      <c r="DG9" t="s">
        <v>4</v>
      </c>
      <c r="DH9" t="s">
        <v>4</v>
      </c>
      <c r="DI9" t="s">
        <v>4</v>
      </c>
      <c r="DJ9" t="s">
        <v>4</v>
      </c>
      <c r="DK9" t="s">
        <v>4</v>
      </c>
      <c r="DL9" t="s">
        <v>4</v>
      </c>
      <c r="DM9">
        <v>1.6110843E-2</v>
      </c>
      <c r="DN9" t="s">
        <v>4</v>
      </c>
      <c r="DO9" t="s">
        <v>4</v>
      </c>
      <c r="DP9" t="s">
        <v>4</v>
      </c>
      <c r="DQ9" t="s">
        <v>4</v>
      </c>
      <c r="DR9" t="s">
        <v>4</v>
      </c>
      <c r="DS9">
        <v>0</v>
      </c>
      <c r="DT9" t="s">
        <v>4</v>
      </c>
      <c r="DU9" t="s">
        <v>4</v>
      </c>
      <c r="DV9" t="s">
        <v>4</v>
      </c>
      <c r="DW9" t="s">
        <v>4</v>
      </c>
      <c r="DX9" t="s">
        <v>4</v>
      </c>
      <c r="DY9">
        <v>6.4453754000000002E-2</v>
      </c>
      <c r="DZ9" t="s">
        <v>4</v>
      </c>
      <c r="EA9" t="s">
        <v>4</v>
      </c>
      <c r="EB9" t="s">
        <v>4</v>
      </c>
      <c r="EC9">
        <v>1.6110843E-2</v>
      </c>
      <c r="ED9" t="s">
        <v>4</v>
      </c>
      <c r="EE9">
        <v>1.6110843E-2</v>
      </c>
      <c r="EF9" t="s">
        <v>4</v>
      </c>
      <c r="EG9" t="s">
        <v>4</v>
      </c>
      <c r="EH9" t="s">
        <v>4</v>
      </c>
      <c r="EI9">
        <v>3.2247662000000003E-2</v>
      </c>
      <c r="EJ9">
        <v>1.6121231999999999E-2</v>
      </c>
      <c r="EK9">
        <v>1.6121231999999999E-2</v>
      </c>
      <c r="EL9">
        <v>3.2247662000000003E-2</v>
      </c>
      <c r="EM9" t="s">
        <v>4</v>
      </c>
      <c r="EN9" t="s">
        <v>4</v>
      </c>
      <c r="EO9">
        <v>1.6126431E-2</v>
      </c>
      <c r="EP9" t="s">
        <v>4</v>
      </c>
      <c r="EQ9" t="s">
        <v>4</v>
      </c>
      <c r="ER9" t="s">
        <v>4</v>
      </c>
      <c r="ES9" t="s">
        <v>4</v>
      </c>
      <c r="ET9">
        <v>3.2247662000000003E-2</v>
      </c>
      <c r="EU9" t="s">
        <v>4</v>
      </c>
      <c r="EV9" t="s">
        <v>4</v>
      </c>
      <c r="EW9">
        <v>4.8379294000000003E-2</v>
      </c>
      <c r="EX9">
        <v>3.2247662000000003E-2</v>
      </c>
      <c r="EY9" t="s">
        <v>4</v>
      </c>
      <c r="EZ9" t="s">
        <v>4</v>
      </c>
      <c r="FA9">
        <v>3.2247662000000003E-2</v>
      </c>
      <c r="FB9" t="s">
        <v>4</v>
      </c>
      <c r="FC9" t="s">
        <v>4</v>
      </c>
      <c r="FD9" t="s">
        <v>4</v>
      </c>
      <c r="FE9" t="s">
        <v>4</v>
      </c>
      <c r="FF9" t="s">
        <v>4</v>
      </c>
      <c r="FG9" t="s">
        <v>4</v>
      </c>
      <c r="FH9" t="s">
        <v>4</v>
      </c>
      <c r="FI9" t="s">
        <v>4</v>
      </c>
      <c r="FJ9" t="s">
        <v>4</v>
      </c>
      <c r="FK9" t="s">
        <v>4</v>
      </c>
      <c r="FL9" t="s">
        <v>4</v>
      </c>
      <c r="FM9">
        <v>3.2247662000000003E-2</v>
      </c>
      <c r="FN9" t="s">
        <v>4</v>
      </c>
      <c r="FO9" t="s">
        <v>4</v>
      </c>
      <c r="FP9">
        <v>3.2258065000000002E-2</v>
      </c>
      <c r="FQ9">
        <v>4.8379294000000003E-2</v>
      </c>
      <c r="FR9" t="s">
        <v>4</v>
      </c>
      <c r="FS9" t="s">
        <v>4</v>
      </c>
      <c r="FT9" t="s">
        <v>4</v>
      </c>
      <c r="FU9" t="s">
        <v>4</v>
      </c>
      <c r="FV9" t="s">
        <v>4</v>
      </c>
      <c r="FW9" t="s">
        <v>4</v>
      </c>
      <c r="FX9" t="s">
        <v>4</v>
      </c>
      <c r="FY9" t="s">
        <v>4</v>
      </c>
      <c r="FZ9" t="s">
        <v>4</v>
      </c>
      <c r="GA9" t="s">
        <v>4</v>
      </c>
      <c r="GB9">
        <v>4.8363694999999998E-2</v>
      </c>
      <c r="GC9" t="s">
        <v>4</v>
      </c>
      <c r="GD9">
        <v>0</v>
      </c>
      <c r="GE9">
        <v>4.8363694999999998E-2</v>
      </c>
      <c r="GF9" t="s">
        <v>4</v>
      </c>
      <c r="GG9">
        <v>4.8348106000000002E-2</v>
      </c>
      <c r="GH9" t="s">
        <v>4</v>
      </c>
      <c r="GI9">
        <v>1.6110843E-2</v>
      </c>
      <c r="GJ9">
        <v>1.6110843E-2</v>
      </c>
      <c r="GK9">
        <v>3.2226877000000001E-2</v>
      </c>
      <c r="GL9">
        <v>0</v>
      </c>
      <c r="GM9" t="s">
        <v>4</v>
      </c>
      <c r="GN9" t="s">
        <v>4</v>
      </c>
      <c r="GO9" t="s">
        <v>4</v>
      </c>
      <c r="GP9" t="s">
        <v>4</v>
      </c>
      <c r="GQ9" t="s">
        <v>4</v>
      </c>
      <c r="GR9" t="s">
        <v>4</v>
      </c>
      <c r="GS9">
        <v>-1.6116035000000001E-2</v>
      </c>
      <c r="GT9" t="s">
        <v>4</v>
      </c>
      <c r="GU9" t="s">
        <v>4</v>
      </c>
      <c r="GV9">
        <v>1.6121231999999999E-2</v>
      </c>
      <c r="GW9" t="s">
        <v>4</v>
      </c>
      <c r="GX9" t="s">
        <v>4</v>
      </c>
      <c r="GY9" t="s">
        <v>4</v>
      </c>
      <c r="GZ9" t="s">
        <v>4</v>
      </c>
      <c r="HA9" t="s">
        <v>4</v>
      </c>
      <c r="HB9" t="s">
        <v>4</v>
      </c>
      <c r="HC9" t="s">
        <v>4</v>
      </c>
      <c r="HD9" t="s">
        <v>4</v>
      </c>
      <c r="HE9" t="s">
        <v>4</v>
      </c>
      <c r="HF9" t="s">
        <v>4</v>
      </c>
      <c r="HG9">
        <v>3.2237266000000001E-2</v>
      </c>
      <c r="HH9" t="s">
        <v>4</v>
      </c>
      <c r="HI9" t="s">
        <v>4</v>
      </c>
      <c r="HJ9" t="s">
        <v>4</v>
      </c>
      <c r="HK9" t="s">
        <v>4</v>
      </c>
      <c r="HL9">
        <v>4.8348106000000002E-2</v>
      </c>
      <c r="HM9" t="s">
        <v>4</v>
      </c>
      <c r="HN9" t="s">
        <v>4</v>
      </c>
      <c r="HO9">
        <v>4.8332528E-2</v>
      </c>
      <c r="HP9" t="s">
        <v>4</v>
      </c>
      <c r="HQ9" t="s">
        <v>4</v>
      </c>
      <c r="HR9">
        <v>1.6110843E-2</v>
      </c>
      <c r="HS9" t="s">
        <v>4</v>
      </c>
      <c r="HT9" t="s">
        <v>4</v>
      </c>
      <c r="HU9">
        <v>4.8348106000000002E-2</v>
      </c>
      <c r="HV9" t="s">
        <v>4</v>
      </c>
      <c r="HW9" t="s">
        <v>4</v>
      </c>
      <c r="HX9" t="s">
        <v>4</v>
      </c>
      <c r="HY9" t="s">
        <v>4</v>
      </c>
      <c r="HZ9" t="s">
        <v>4</v>
      </c>
      <c r="IA9" t="s">
        <v>4</v>
      </c>
      <c r="IB9" t="s">
        <v>4</v>
      </c>
      <c r="IC9" t="s">
        <v>4</v>
      </c>
      <c r="ID9" t="s">
        <v>4</v>
      </c>
      <c r="IE9" t="s">
        <v>4</v>
      </c>
      <c r="IF9" t="s">
        <v>4</v>
      </c>
      <c r="IG9">
        <v>1.6110843E-2</v>
      </c>
      <c r="IH9" t="s">
        <v>4</v>
      </c>
      <c r="II9">
        <v>0</v>
      </c>
      <c r="IJ9" t="s">
        <v>4</v>
      </c>
      <c r="IK9">
        <v>1.6121231999999999E-2</v>
      </c>
      <c r="IL9" t="s">
        <v>4</v>
      </c>
      <c r="IM9" t="s">
        <v>4</v>
      </c>
      <c r="IN9" t="s">
        <v>4</v>
      </c>
      <c r="IO9" t="s">
        <v>4</v>
      </c>
      <c r="IP9" t="s">
        <v>4</v>
      </c>
      <c r="IQ9">
        <v>4.8348106000000002E-2</v>
      </c>
      <c r="IR9" t="s">
        <v>4</v>
      </c>
      <c r="IS9" t="s">
        <v>4</v>
      </c>
      <c r="IT9" t="s">
        <v>4</v>
      </c>
      <c r="IU9" t="s">
        <v>4</v>
      </c>
      <c r="IV9" t="s">
        <v>4</v>
      </c>
      <c r="IW9" t="s">
        <v>4</v>
      </c>
      <c r="IX9" t="s">
        <v>4</v>
      </c>
      <c r="IY9" t="s">
        <v>4</v>
      </c>
      <c r="IZ9" t="s">
        <v>4</v>
      </c>
      <c r="JA9" t="s">
        <v>4</v>
      </c>
      <c r="JB9">
        <v>1.6110843E-2</v>
      </c>
      <c r="JC9">
        <v>3.2226877000000001E-2</v>
      </c>
      <c r="JD9">
        <v>3.2226877000000001E-2</v>
      </c>
      <c r="JE9">
        <v>0</v>
      </c>
      <c r="JF9" t="s">
        <v>4</v>
      </c>
      <c r="JG9" t="s">
        <v>4</v>
      </c>
      <c r="JH9" t="s">
        <v>4</v>
      </c>
      <c r="JI9" t="s">
        <v>4</v>
      </c>
      <c r="JJ9" t="s">
        <v>4</v>
      </c>
      <c r="JK9" t="s">
        <v>4</v>
      </c>
      <c r="JL9" t="s">
        <v>4</v>
      </c>
      <c r="JM9" t="s">
        <v>4</v>
      </c>
      <c r="JN9" t="s">
        <v>4</v>
      </c>
      <c r="JO9" t="s">
        <v>4</v>
      </c>
      <c r="JP9" t="s">
        <v>4</v>
      </c>
    </row>
    <row r="10" spans="1:276" x14ac:dyDescent="0.4">
      <c r="A10">
        <v>7</v>
      </c>
      <c r="B10">
        <f t="shared" si="0"/>
        <v>2.3658792186021758E-2</v>
      </c>
      <c r="C10">
        <f t="shared" si="1"/>
        <v>1.7850276535714284E-2</v>
      </c>
      <c r="D10">
        <v>0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  <c r="V10">
        <v>3.2289312000000001E-2</v>
      </c>
      <c r="W10">
        <v>4.8441788999999999E-2</v>
      </c>
      <c r="X10" t="s">
        <v>4</v>
      </c>
      <c r="Y10" t="s">
        <v>4</v>
      </c>
      <c r="Z10" t="s">
        <v>4</v>
      </c>
      <c r="AA10" t="s">
        <v>4</v>
      </c>
      <c r="AB10" t="s">
        <v>4</v>
      </c>
      <c r="AC10" t="s">
        <v>4</v>
      </c>
      <c r="AD10" t="s">
        <v>4</v>
      </c>
      <c r="AE10" t="s">
        <v>4</v>
      </c>
      <c r="AF10" t="s">
        <v>4</v>
      </c>
      <c r="AG10" t="s">
        <v>4</v>
      </c>
      <c r="AH10" t="s">
        <v>4</v>
      </c>
      <c r="AI10" t="s">
        <v>4</v>
      </c>
      <c r="AJ10" t="s">
        <v>4</v>
      </c>
      <c r="AK10" t="s">
        <v>4</v>
      </c>
      <c r="AL10" t="s">
        <v>4</v>
      </c>
      <c r="AM10" t="s">
        <v>4</v>
      </c>
      <c r="AN10">
        <v>0.112885019</v>
      </c>
      <c r="AO10" t="s">
        <v>4</v>
      </c>
      <c r="AP10" t="s">
        <v>4</v>
      </c>
      <c r="AQ10">
        <v>3.2258065000000002E-2</v>
      </c>
      <c r="AR10">
        <v>-1.6131633999999999E-2</v>
      </c>
      <c r="AS10" t="s">
        <v>4</v>
      </c>
      <c r="AT10">
        <v>1.6142050000000002E-2</v>
      </c>
      <c r="AU10" t="s">
        <v>4</v>
      </c>
      <c r="AV10" t="s">
        <v>4</v>
      </c>
      <c r="AW10" t="s">
        <v>4</v>
      </c>
      <c r="AX10" t="s">
        <v>4</v>
      </c>
      <c r="AY10" t="s">
        <v>4</v>
      </c>
      <c r="AZ10" t="s">
        <v>4</v>
      </c>
      <c r="BA10" t="s">
        <v>4</v>
      </c>
      <c r="BB10">
        <v>0</v>
      </c>
      <c r="BC10" t="s">
        <v>4</v>
      </c>
      <c r="BD10" t="s">
        <v>4</v>
      </c>
      <c r="BE10">
        <v>6.4516129000000005E-2</v>
      </c>
      <c r="BF10">
        <v>3.2247662000000003E-2</v>
      </c>
      <c r="BG10" t="s">
        <v>4</v>
      </c>
      <c r="BH10" t="s">
        <v>4</v>
      </c>
      <c r="BI10" t="s">
        <v>4</v>
      </c>
      <c r="BJ10">
        <v>4.8363694999999998E-2</v>
      </c>
      <c r="BK10">
        <v>1.6121231999999999E-2</v>
      </c>
      <c r="BL10">
        <v>3.2247662000000003E-2</v>
      </c>
      <c r="BM10">
        <v>0</v>
      </c>
      <c r="BN10" t="s">
        <v>4</v>
      </c>
      <c r="BO10">
        <v>4.8348106000000002E-2</v>
      </c>
      <c r="BP10" t="s">
        <v>4</v>
      </c>
      <c r="BQ10" t="s">
        <v>4</v>
      </c>
      <c r="BR10">
        <v>6.4453754000000002E-2</v>
      </c>
      <c r="BS10" t="s">
        <v>4</v>
      </c>
      <c r="BT10" t="s">
        <v>4</v>
      </c>
      <c r="BU10" t="s">
        <v>4</v>
      </c>
      <c r="BV10">
        <v>1.6110843E-2</v>
      </c>
      <c r="BW10" t="s">
        <v>4</v>
      </c>
      <c r="BX10">
        <v>0</v>
      </c>
      <c r="BY10" t="s">
        <v>4</v>
      </c>
      <c r="BZ10" t="s">
        <v>4</v>
      </c>
      <c r="CA10" t="s">
        <v>4</v>
      </c>
      <c r="CB10" t="s">
        <v>4</v>
      </c>
      <c r="CC10" t="s">
        <v>4</v>
      </c>
      <c r="CD10" t="s">
        <v>4</v>
      </c>
      <c r="CE10" t="s">
        <v>4</v>
      </c>
      <c r="CF10" t="s">
        <v>4</v>
      </c>
      <c r="CG10" t="s">
        <v>4</v>
      </c>
      <c r="CH10" t="s">
        <v>4</v>
      </c>
      <c r="CI10" t="s">
        <v>4</v>
      </c>
      <c r="CJ10">
        <v>3.2226877000000001E-2</v>
      </c>
      <c r="CK10">
        <v>3.2226877000000001E-2</v>
      </c>
      <c r="CL10">
        <v>0</v>
      </c>
      <c r="CM10" t="s">
        <v>4</v>
      </c>
      <c r="CN10" t="s">
        <v>4</v>
      </c>
      <c r="CO10" t="s">
        <v>4</v>
      </c>
      <c r="CP10" t="s">
        <v>4</v>
      </c>
      <c r="CQ10" t="s">
        <v>4</v>
      </c>
      <c r="CR10">
        <v>3.2226877000000001E-2</v>
      </c>
      <c r="CS10" t="s">
        <v>4</v>
      </c>
      <c r="CT10" t="s">
        <v>4</v>
      </c>
      <c r="CU10">
        <v>1.6110843E-2</v>
      </c>
      <c r="CV10" t="s">
        <v>4</v>
      </c>
      <c r="CW10" t="s">
        <v>4</v>
      </c>
      <c r="CX10" t="s">
        <v>4</v>
      </c>
      <c r="CY10" t="s">
        <v>4</v>
      </c>
      <c r="CZ10" t="s">
        <v>4</v>
      </c>
      <c r="DA10" t="s">
        <v>4</v>
      </c>
      <c r="DB10" t="s">
        <v>4</v>
      </c>
      <c r="DC10">
        <v>0</v>
      </c>
      <c r="DD10" t="s">
        <v>4</v>
      </c>
      <c r="DE10">
        <v>-1.6116035000000001E-2</v>
      </c>
      <c r="DF10" t="s">
        <v>4</v>
      </c>
      <c r="DG10" t="s">
        <v>4</v>
      </c>
      <c r="DH10" t="s">
        <v>4</v>
      </c>
      <c r="DI10" t="s">
        <v>4</v>
      </c>
      <c r="DJ10" t="s">
        <v>4</v>
      </c>
      <c r="DK10" t="s">
        <v>4</v>
      </c>
      <c r="DL10" t="s">
        <v>4</v>
      </c>
      <c r="DM10" t="s">
        <v>4</v>
      </c>
      <c r="DN10" t="s">
        <v>4</v>
      </c>
      <c r="DO10">
        <v>-1.6116035000000001E-2</v>
      </c>
      <c r="DP10" t="s">
        <v>4</v>
      </c>
      <c r="DQ10" t="s">
        <v>4</v>
      </c>
      <c r="DR10" t="s">
        <v>4</v>
      </c>
      <c r="DS10">
        <v>0</v>
      </c>
      <c r="DT10" t="s">
        <v>4</v>
      </c>
      <c r="DU10" t="s">
        <v>4</v>
      </c>
      <c r="DV10" t="s">
        <v>4</v>
      </c>
      <c r="DW10" t="s">
        <v>4</v>
      </c>
      <c r="DX10" t="s">
        <v>4</v>
      </c>
      <c r="DY10" t="s">
        <v>4</v>
      </c>
      <c r="DZ10" t="s">
        <v>4</v>
      </c>
      <c r="EA10" t="s">
        <v>4</v>
      </c>
      <c r="EB10" t="s">
        <v>4</v>
      </c>
      <c r="EC10" t="s">
        <v>4</v>
      </c>
      <c r="ED10" t="s">
        <v>4</v>
      </c>
      <c r="EE10">
        <v>1.6110843E-2</v>
      </c>
      <c r="EF10">
        <v>-1.6116035000000001E-2</v>
      </c>
      <c r="EG10" t="s">
        <v>4</v>
      </c>
      <c r="EH10" t="s">
        <v>4</v>
      </c>
      <c r="EI10" t="s">
        <v>4</v>
      </c>
      <c r="EJ10">
        <v>1.6121231999999999E-2</v>
      </c>
      <c r="EK10">
        <v>1.6121231999999999E-2</v>
      </c>
      <c r="EL10">
        <v>3.2247662000000003E-2</v>
      </c>
      <c r="EM10">
        <v>3.2247662000000003E-2</v>
      </c>
      <c r="EN10" t="s">
        <v>4</v>
      </c>
      <c r="EO10" t="s">
        <v>4</v>
      </c>
      <c r="EP10" t="s">
        <v>4</v>
      </c>
      <c r="EQ10" t="s">
        <v>4</v>
      </c>
      <c r="ER10" t="s">
        <v>4</v>
      </c>
      <c r="ES10" t="s">
        <v>4</v>
      </c>
      <c r="ET10" t="s">
        <v>4</v>
      </c>
      <c r="EU10">
        <v>3.2247662000000003E-2</v>
      </c>
      <c r="EV10">
        <v>1.6126431E-2</v>
      </c>
      <c r="EW10" t="s">
        <v>4</v>
      </c>
      <c r="EX10" t="s">
        <v>4</v>
      </c>
      <c r="EY10" t="s">
        <v>4</v>
      </c>
      <c r="EZ10" t="s">
        <v>4</v>
      </c>
      <c r="FA10">
        <v>3.2247662000000003E-2</v>
      </c>
      <c r="FB10" t="s">
        <v>4</v>
      </c>
      <c r="FC10" t="s">
        <v>4</v>
      </c>
      <c r="FD10">
        <v>0</v>
      </c>
      <c r="FE10" t="s">
        <v>4</v>
      </c>
      <c r="FF10" t="s">
        <v>4</v>
      </c>
      <c r="FG10" t="s">
        <v>4</v>
      </c>
      <c r="FH10" t="s">
        <v>4</v>
      </c>
      <c r="FI10">
        <v>0</v>
      </c>
      <c r="FJ10">
        <v>4.8379294000000003E-2</v>
      </c>
      <c r="FK10" t="s">
        <v>4</v>
      </c>
      <c r="FL10" t="s">
        <v>4</v>
      </c>
      <c r="FM10">
        <v>0</v>
      </c>
      <c r="FN10" t="s">
        <v>4</v>
      </c>
      <c r="FO10" t="s">
        <v>4</v>
      </c>
      <c r="FP10" t="s">
        <v>4</v>
      </c>
      <c r="FQ10" t="s">
        <v>4</v>
      </c>
      <c r="FR10" t="s">
        <v>4</v>
      </c>
      <c r="FS10" t="s">
        <v>4</v>
      </c>
      <c r="FT10" t="s">
        <v>4</v>
      </c>
      <c r="FU10" t="s">
        <v>4</v>
      </c>
      <c r="FV10" t="s">
        <v>4</v>
      </c>
      <c r="FW10" t="s">
        <v>4</v>
      </c>
      <c r="FX10" t="s">
        <v>4</v>
      </c>
      <c r="FY10" t="s">
        <v>4</v>
      </c>
      <c r="FZ10" t="s">
        <v>4</v>
      </c>
      <c r="GA10" t="s">
        <v>4</v>
      </c>
      <c r="GB10" t="s">
        <v>4</v>
      </c>
      <c r="GC10" t="s">
        <v>4</v>
      </c>
      <c r="GD10">
        <v>0</v>
      </c>
      <c r="GE10" t="s">
        <v>4</v>
      </c>
      <c r="GF10" t="s">
        <v>4</v>
      </c>
      <c r="GG10" t="s">
        <v>4</v>
      </c>
      <c r="GH10" t="s">
        <v>4</v>
      </c>
      <c r="GI10">
        <v>1.6110843E-2</v>
      </c>
      <c r="GJ10">
        <v>1.6110843E-2</v>
      </c>
      <c r="GK10" t="s">
        <v>4</v>
      </c>
      <c r="GL10">
        <v>0</v>
      </c>
      <c r="GM10">
        <v>1.6116035000000001E-2</v>
      </c>
      <c r="GN10" t="s">
        <v>4</v>
      </c>
      <c r="GO10" t="s">
        <v>4</v>
      </c>
      <c r="GP10" t="s">
        <v>4</v>
      </c>
      <c r="GQ10">
        <v>1.6110843E-2</v>
      </c>
      <c r="GR10">
        <v>0</v>
      </c>
      <c r="GS10">
        <v>-1.6116035000000001E-2</v>
      </c>
      <c r="GT10" t="s">
        <v>4</v>
      </c>
      <c r="GU10" t="s">
        <v>4</v>
      </c>
      <c r="GV10" t="s">
        <v>4</v>
      </c>
      <c r="GW10" t="s">
        <v>4</v>
      </c>
      <c r="GX10" t="s">
        <v>4</v>
      </c>
      <c r="GY10" t="s">
        <v>4</v>
      </c>
      <c r="GZ10">
        <v>1.6121231999999999E-2</v>
      </c>
      <c r="HA10" t="s">
        <v>4</v>
      </c>
      <c r="HB10" t="s">
        <v>4</v>
      </c>
      <c r="HC10" t="s">
        <v>4</v>
      </c>
      <c r="HD10" t="s">
        <v>4</v>
      </c>
      <c r="HE10" t="s">
        <v>4</v>
      </c>
      <c r="HF10" t="s">
        <v>4</v>
      </c>
      <c r="HG10">
        <v>3.2237266000000001E-2</v>
      </c>
      <c r="HH10" t="s">
        <v>4</v>
      </c>
      <c r="HI10" t="s">
        <v>4</v>
      </c>
      <c r="HJ10" t="s">
        <v>4</v>
      </c>
      <c r="HK10">
        <v>0</v>
      </c>
      <c r="HL10" t="s">
        <v>4</v>
      </c>
      <c r="HM10" t="s">
        <v>4</v>
      </c>
      <c r="HN10" t="s">
        <v>4</v>
      </c>
      <c r="HO10" t="s">
        <v>4</v>
      </c>
      <c r="HP10" t="s">
        <v>4</v>
      </c>
      <c r="HQ10" t="s">
        <v>4</v>
      </c>
      <c r="HR10">
        <v>1.6110843E-2</v>
      </c>
      <c r="HS10" t="s">
        <v>4</v>
      </c>
      <c r="HT10" t="s">
        <v>4</v>
      </c>
      <c r="HU10" t="s">
        <v>4</v>
      </c>
      <c r="HV10" t="s">
        <v>4</v>
      </c>
      <c r="HW10" t="s">
        <v>4</v>
      </c>
      <c r="HX10" t="s">
        <v>4</v>
      </c>
      <c r="HY10" t="s">
        <v>4</v>
      </c>
      <c r="HZ10" t="s">
        <v>4</v>
      </c>
      <c r="IA10" t="s">
        <v>4</v>
      </c>
      <c r="IB10" t="s">
        <v>4</v>
      </c>
      <c r="IC10" t="s">
        <v>4</v>
      </c>
      <c r="ID10" t="s">
        <v>4</v>
      </c>
      <c r="IE10" t="s">
        <v>4</v>
      </c>
      <c r="IF10" t="s">
        <v>4</v>
      </c>
      <c r="IG10">
        <v>1.6110843E-2</v>
      </c>
      <c r="IH10" t="s">
        <v>4</v>
      </c>
      <c r="II10">
        <v>0</v>
      </c>
      <c r="IJ10">
        <v>-1.6116035000000001E-2</v>
      </c>
      <c r="IK10">
        <v>1.6121231999999999E-2</v>
      </c>
      <c r="IL10" t="s">
        <v>4</v>
      </c>
      <c r="IM10" t="s">
        <v>4</v>
      </c>
      <c r="IN10" t="s">
        <v>4</v>
      </c>
      <c r="IO10" t="s">
        <v>4</v>
      </c>
      <c r="IP10" t="s">
        <v>4</v>
      </c>
      <c r="IQ10" t="s">
        <v>4</v>
      </c>
      <c r="IR10" t="s">
        <v>4</v>
      </c>
      <c r="IS10" t="s">
        <v>4</v>
      </c>
      <c r="IT10" t="s">
        <v>4</v>
      </c>
      <c r="IU10" t="s">
        <v>4</v>
      </c>
      <c r="IV10" t="s">
        <v>4</v>
      </c>
      <c r="IW10" t="s">
        <v>4</v>
      </c>
      <c r="IX10" t="s">
        <v>4</v>
      </c>
      <c r="IY10" t="s">
        <v>4</v>
      </c>
      <c r="IZ10" t="s">
        <v>4</v>
      </c>
      <c r="JA10" t="s">
        <v>4</v>
      </c>
      <c r="JB10">
        <v>1.6110843E-2</v>
      </c>
      <c r="JC10" t="s">
        <v>4</v>
      </c>
      <c r="JD10" t="s">
        <v>4</v>
      </c>
      <c r="JE10" t="s">
        <v>4</v>
      </c>
      <c r="JF10" t="s">
        <v>4</v>
      </c>
      <c r="JG10" t="s">
        <v>4</v>
      </c>
      <c r="JH10" t="s">
        <v>4</v>
      </c>
      <c r="JI10" t="s">
        <v>4</v>
      </c>
      <c r="JJ10" t="s">
        <v>4</v>
      </c>
      <c r="JK10" t="s">
        <v>4</v>
      </c>
      <c r="JL10" t="s">
        <v>4</v>
      </c>
      <c r="JM10" t="s">
        <v>4</v>
      </c>
      <c r="JN10" t="s">
        <v>4</v>
      </c>
      <c r="JO10" t="s">
        <v>4</v>
      </c>
      <c r="JP10" t="s">
        <v>4</v>
      </c>
    </row>
    <row r="11" spans="1:276" x14ac:dyDescent="0.4">
      <c r="A11">
        <v>8</v>
      </c>
      <c r="B11">
        <f t="shared" si="0"/>
        <v>1.8659893821740783E-2</v>
      </c>
      <c r="C11">
        <f t="shared" si="1"/>
        <v>1.490218575471698E-2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>
        <v>1.613684E-2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  <c r="V11">
        <v>3.2289312000000001E-2</v>
      </c>
      <c r="W11" t="s">
        <v>4</v>
      </c>
      <c r="X11" t="s">
        <v>4</v>
      </c>
      <c r="Y11" t="s">
        <v>4</v>
      </c>
      <c r="Z11">
        <v>1.613684E-2</v>
      </c>
      <c r="AA11" t="s">
        <v>4</v>
      </c>
      <c r="AB11" t="s">
        <v>4</v>
      </c>
      <c r="AC11" t="s">
        <v>4</v>
      </c>
      <c r="AD11" t="s">
        <v>4</v>
      </c>
      <c r="AE11" t="s">
        <v>4</v>
      </c>
      <c r="AF11" t="s">
        <v>4</v>
      </c>
      <c r="AG11" t="s">
        <v>4</v>
      </c>
      <c r="AH11" t="s">
        <v>4</v>
      </c>
      <c r="AI11" t="s">
        <v>4</v>
      </c>
      <c r="AJ11" t="s">
        <v>4</v>
      </c>
      <c r="AK11" t="s">
        <v>4</v>
      </c>
      <c r="AL11" t="s">
        <v>4</v>
      </c>
      <c r="AM11" t="s">
        <v>4</v>
      </c>
      <c r="AN11" t="s">
        <v>4</v>
      </c>
      <c r="AO11">
        <v>1.6116035000000001E-2</v>
      </c>
      <c r="AP11">
        <v>0</v>
      </c>
      <c r="AQ11">
        <v>3.2258065000000002E-2</v>
      </c>
      <c r="AR11">
        <v>-1.6131633999999999E-2</v>
      </c>
      <c r="AS11" t="s">
        <v>4</v>
      </c>
      <c r="AT11" t="s">
        <v>4</v>
      </c>
      <c r="AU11" t="s">
        <v>4</v>
      </c>
      <c r="AV11" t="s">
        <v>4</v>
      </c>
      <c r="AW11" t="s">
        <v>4</v>
      </c>
      <c r="AX11" t="s">
        <v>4</v>
      </c>
      <c r="AY11" t="s">
        <v>4</v>
      </c>
      <c r="AZ11" t="s">
        <v>4</v>
      </c>
      <c r="BA11" t="s">
        <v>4</v>
      </c>
      <c r="BB11">
        <v>0</v>
      </c>
      <c r="BC11" t="s">
        <v>4</v>
      </c>
      <c r="BD11" t="s">
        <v>4</v>
      </c>
      <c r="BE11" t="s">
        <v>4</v>
      </c>
      <c r="BF11" t="s">
        <v>4</v>
      </c>
      <c r="BG11">
        <v>3.2247662000000003E-2</v>
      </c>
      <c r="BH11" t="s">
        <v>4</v>
      </c>
      <c r="BI11" t="s">
        <v>4</v>
      </c>
      <c r="BJ11" t="s">
        <v>4</v>
      </c>
      <c r="BK11" t="s">
        <v>4</v>
      </c>
      <c r="BL11" t="s">
        <v>4</v>
      </c>
      <c r="BM11">
        <v>0</v>
      </c>
      <c r="BN11" t="s">
        <v>4</v>
      </c>
      <c r="BO11" t="s">
        <v>4</v>
      </c>
      <c r="BP11" t="s">
        <v>4</v>
      </c>
      <c r="BQ11" t="s">
        <v>4</v>
      </c>
      <c r="BR11" t="s">
        <v>4</v>
      </c>
      <c r="BS11" t="s">
        <v>4</v>
      </c>
      <c r="BT11" t="s">
        <v>4</v>
      </c>
      <c r="BU11" t="s">
        <v>4</v>
      </c>
      <c r="BV11">
        <v>1.6110843E-2</v>
      </c>
      <c r="BW11" t="s">
        <v>4</v>
      </c>
      <c r="BX11">
        <v>0</v>
      </c>
      <c r="BY11" t="s">
        <v>4</v>
      </c>
      <c r="BZ11" t="s">
        <v>4</v>
      </c>
      <c r="CA11" t="s">
        <v>4</v>
      </c>
      <c r="CB11">
        <v>6.4453754000000002E-2</v>
      </c>
      <c r="CC11" t="s">
        <v>4</v>
      </c>
      <c r="CD11" t="s">
        <v>4</v>
      </c>
      <c r="CE11">
        <v>4.8348106000000002E-2</v>
      </c>
      <c r="CF11" t="s">
        <v>4</v>
      </c>
      <c r="CG11" t="s">
        <v>4</v>
      </c>
      <c r="CH11">
        <v>3.2226877000000001E-2</v>
      </c>
      <c r="CI11">
        <v>3.2226877000000001E-2</v>
      </c>
      <c r="CJ11" t="s">
        <v>4</v>
      </c>
      <c r="CK11" t="s">
        <v>4</v>
      </c>
      <c r="CL11">
        <v>0</v>
      </c>
      <c r="CM11" t="s">
        <v>4</v>
      </c>
      <c r="CN11" t="s">
        <v>4</v>
      </c>
      <c r="CO11" t="s">
        <v>4</v>
      </c>
      <c r="CP11" t="s">
        <v>4</v>
      </c>
      <c r="CQ11" t="s">
        <v>4</v>
      </c>
      <c r="CR11" t="s">
        <v>4</v>
      </c>
      <c r="CS11" t="s">
        <v>4</v>
      </c>
      <c r="CT11" t="s">
        <v>4</v>
      </c>
      <c r="CU11">
        <v>1.6110843E-2</v>
      </c>
      <c r="CV11" t="s">
        <v>4</v>
      </c>
      <c r="CW11">
        <v>3.2226877000000001E-2</v>
      </c>
      <c r="CX11" t="s">
        <v>4</v>
      </c>
      <c r="CY11" t="s">
        <v>4</v>
      </c>
      <c r="CZ11">
        <v>3.2226877000000001E-2</v>
      </c>
      <c r="DA11" t="s">
        <v>4</v>
      </c>
      <c r="DB11">
        <v>1.6110843E-2</v>
      </c>
      <c r="DC11">
        <v>0</v>
      </c>
      <c r="DD11" t="s">
        <v>4</v>
      </c>
      <c r="DE11">
        <v>-1.6116035000000001E-2</v>
      </c>
      <c r="DF11" t="s">
        <v>4</v>
      </c>
      <c r="DG11" t="s">
        <v>4</v>
      </c>
      <c r="DH11" t="s">
        <v>4</v>
      </c>
      <c r="DI11" t="s">
        <v>4</v>
      </c>
      <c r="DJ11" t="s">
        <v>4</v>
      </c>
      <c r="DK11" t="s">
        <v>4</v>
      </c>
      <c r="DL11" t="s">
        <v>4</v>
      </c>
      <c r="DM11">
        <v>1.6110843E-2</v>
      </c>
      <c r="DN11" t="s">
        <v>4</v>
      </c>
      <c r="DO11">
        <v>-1.6116035000000001E-2</v>
      </c>
      <c r="DP11" t="s">
        <v>4</v>
      </c>
      <c r="DQ11" t="s">
        <v>4</v>
      </c>
      <c r="DR11" t="s">
        <v>4</v>
      </c>
      <c r="DS11">
        <v>0</v>
      </c>
      <c r="DT11" t="s">
        <v>4</v>
      </c>
      <c r="DU11" t="s">
        <v>4</v>
      </c>
      <c r="DV11" t="s">
        <v>4</v>
      </c>
      <c r="DW11" t="s">
        <v>4</v>
      </c>
      <c r="DX11" t="s">
        <v>4</v>
      </c>
      <c r="DY11" t="s">
        <v>4</v>
      </c>
      <c r="DZ11" t="s">
        <v>4</v>
      </c>
      <c r="EA11" t="s">
        <v>4</v>
      </c>
      <c r="EB11" t="s">
        <v>4</v>
      </c>
      <c r="EC11" t="s">
        <v>4</v>
      </c>
      <c r="ED11" t="s">
        <v>4</v>
      </c>
      <c r="EE11">
        <v>1.6110843E-2</v>
      </c>
      <c r="EF11">
        <v>-1.6116035000000001E-2</v>
      </c>
      <c r="EG11" t="s">
        <v>4</v>
      </c>
      <c r="EH11" t="s">
        <v>4</v>
      </c>
      <c r="EI11">
        <v>3.2247662000000003E-2</v>
      </c>
      <c r="EJ11" t="s">
        <v>4</v>
      </c>
      <c r="EK11">
        <v>1.6121231999999999E-2</v>
      </c>
      <c r="EL11" t="s">
        <v>4</v>
      </c>
      <c r="EM11" t="s">
        <v>4</v>
      </c>
      <c r="EN11" t="s">
        <v>4</v>
      </c>
      <c r="EO11" t="s">
        <v>4</v>
      </c>
      <c r="EP11" t="s">
        <v>4</v>
      </c>
      <c r="EQ11" t="s">
        <v>4</v>
      </c>
      <c r="ER11" t="s">
        <v>4</v>
      </c>
      <c r="ES11" t="s">
        <v>4</v>
      </c>
      <c r="ET11">
        <v>3.2247662000000003E-2</v>
      </c>
      <c r="EU11" t="s">
        <v>4</v>
      </c>
      <c r="EV11">
        <v>1.6126431E-2</v>
      </c>
      <c r="EW11" t="s">
        <v>4</v>
      </c>
      <c r="EX11">
        <v>3.2247662000000003E-2</v>
      </c>
      <c r="EY11" t="s">
        <v>4</v>
      </c>
      <c r="EZ11" t="s">
        <v>4</v>
      </c>
      <c r="FA11" t="s">
        <v>4</v>
      </c>
      <c r="FB11">
        <v>3.2247662000000003E-2</v>
      </c>
      <c r="FC11" t="s">
        <v>4</v>
      </c>
      <c r="FD11">
        <v>0</v>
      </c>
      <c r="FE11">
        <v>1.6126431E-2</v>
      </c>
      <c r="FF11" t="s">
        <v>4</v>
      </c>
      <c r="FG11" t="s">
        <v>4</v>
      </c>
      <c r="FH11" t="s">
        <v>4</v>
      </c>
      <c r="FI11">
        <v>0</v>
      </c>
      <c r="FJ11" t="s">
        <v>4</v>
      </c>
      <c r="FK11" t="s">
        <v>4</v>
      </c>
      <c r="FL11" t="s">
        <v>4</v>
      </c>
      <c r="FM11">
        <v>0</v>
      </c>
      <c r="FN11" t="s">
        <v>4</v>
      </c>
      <c r="FO11" t="s">
        <v>4</v>
      </c>
      <c r="FP11" t="s">
        <v>4</v>
      </c>
      <c r="FQ11" t="s">
        <v>4</v>
      </c>
      <c r="FR11" t="s">
        <v>4</v>
      </c>
      <c r="FS11" t="s">
        <v>4</v>
      </c>
      <c r="FT11" t="s">
        <v>4</v>
      </c>
      <c r="FU11" t="s">
        <v>4</v>
      </c>
      <c r="FV11" t="s">
        <v>4</v>
      </c>
      <c r="FW11" t="s">
        <v>4</v>
      </c>
      <c r="FX11" t="s">
        <v>4</v>
      </c>
      <c r="FY11" t="s">
        <v>4</v>
      </c>
      <c r="FZ11" t="s">
        <v>4</v>
      </c>
      <c r="GA11" t="s">
        <v>4</v>
      </c>
      <c r="GB11" t="s">
        <v>4</v>
      </c>
      <c r="GC11" t="s">
        <v>4</v>
      </c>
      <c r="GD11" t="s">
        <v>4</v>
      </c>
      <c r="GE11" t="s">
        <v>4</v>
      </c>
      <c r="GF11" t="s">
        <v>4</v>
      </c>
      <c r="GG11" t="s">
        <v>4</v>
      </c>
      <c r="GH11" t="s">
        <v>4</v>
      </c>
      <c r="GI11" t="s">
        <v>4</v>
      </c>
      <c r="GJ11">
        <v>1.6110843E-2</v>
      </c>
      <c r="GK11">
        <v>3.2226877000000001E-2</v>
      </c>
      <c r="GL11">
        <v>0</v>
      </c>
      <c r="GM11" t="s">
        <v>4</v>
      </c>
      <c r="GN11" t="s">
        <v>4</v>
      </c>
      <c r="GO11" t="s">
        <v>4</v>
      </c>
      <c r="GP11" t="s">
        <v>4</v>
      </c>
      <c r="GQ11">
        <v>1.6110843E-2</v>
      </c>
      <c r="GR11">
        <v>0</v>
      </c>
      <c r="GS11">
        <v>-1.6116035000000001E-2</v>
      </c>
      <c r="GT11" t="s">
        <v>4</v>
      </c>
      <c r="GU11" t="s">
        <v>4</v>
      </c>
      <c r="GV11" t="s">
        <v>4</v>
      </c>
      <c r="GW11" t="s">
        <v>4</v>
      </c>
      <c r="GX11" t="s">
        <v>4</v>
      </c>
      <c r="GY11" t="s">
        <v>4</v>
      </c>
      <c r="GZ11">
        <v>1.6121231999999999E-2</v>
      </c>
      <c r="HA11" t="s">
        <v>4</v>
      </c>
      <c r="HB11" t="s">
        <v>4</v>
      </c>
      <c r="HC11" t="s">
        <v>4</v>
      </c>
      <c r="HD11" t="s">
        <v>4</v>
      </c>
      <c r="HE11" t="s">
        <v>4</v>
      </c>
      <c r="HF11" t="s">
        <v>4</v>
      </c>
      <c r="HG11">
        <v>3.2237266000000001E-2</v>
      </c>
      <c r="HH11" t="s">
        <v>4</v>
      </c>
      <c r="HI11" t="s">
        <v>4</v>
      </c>
      <c r="HJ11" t="s">
        <v>4</v>
      </c>
      <c r="HK11" t="s">
        <v>4</v>
      </c>
      <c r="HL11" t="s">
        <v>4</v>
      </c>
      <c r="HM11" t="s">
        <v>4</v>
      </c>
      <c r="HN11" t="s">
        <v>4</v>
      </c>
      <c r="HO11" t="s">
        <v>4</v>
      </c>
      <c r="HP11" t="s">
        <v>4</v>
      </c>
      <c r="HQ11" t="s">
        <v>4</v>
      </c>
      <c r="HR11" t="s">
        <v>4</v>
      </c>
      <c r="HS11" t="s">
        <v>4</v>
      </c>
      <c r="HT11" t="s">
        <v>4</v>
      </c>
      <c r="HU11" t="s">
        <v>4</v>
      </c>
      <c r="HV11" t="s">
        <v>4</v>
      </c>
      <c r="HW11" t="s">
        <v>4</v>
      </c>
      <c r="HX11" t="s">
        <v>4</v>
      </c>
      <c r="HY11" t="s">
        <v>4</v>
      </c>
      <c r="HZ11" t="s">
        <v>4</v>
      </c>
      <c r="IA11" t="s">
        <v>4</v>
      </c>
      <c r="IB11" t="s">
        <v>4</v>
      </c>
      <c r="IC11" t="s">
        <v>4</v>
      </c>
      <c r="ID11" t="s">
        <v>4</v>
      </c>
      <c r="IE11" t="s">
        <v>4</v>
      </c>
      <c r="IF11" t="s">
        <v>4</v>
      </c>
      <c r="IG11" t="s">
        <v>4</v>
      </c>
      <c r="IH11" t="s">
        <v>4</v>
      </c>
      <c r="II11">
        <v>0</v>
      </c>
      <c r="IJ11">
        <v>-1.6116035000000001E-2</v>
      </c>
      <c r="IK11">
        <v>1.6121231999999999E-2</v>
      </c>
      <c r="IL11" t="s">
        <v>4</v>
      </c>
      <c r="IM11" t="s">
        <v>4</v>
      </c>
      <c r="IN11" t="s">
        <v>4</v>
      </c>
      <c r="IO11" t="s">
        <v>4</v>
      </c>
      <c r="IP11" t="s">
        <v>4</v>
      </c>
      <c r="IQ11" t="s">
        <v>4</v>
      </c>
      <c r="IR11" t="s">
        <v>4</v>
      </c>
      <c r="IS11" t="s">
        <v>4</v>
      </c>
      <c r="IT11" t="s">
        <v>4</v>
      </c>
      <c r="IU11" t="s">
        <v>4</v>
      </c>
      <c r="IV11" t="s">
        <v>4</v>
      </c>
      <c r="IW11" t="s">
        <v>4</v>
      </c>
      <c r="IX11" t="s">
        <v>4</v>
      </c>
      <c r="IY11" t="s">
        <v>4</v>
      </c>
      <c r="IZ11" t="s">
        <v>4</v>
      </c>
      <c r="JA11" t="s">
        <v>4</v>
      </c>
      <c r="JB11" t="s">
        <v>4</v>
      </c>
      <c r="JC11">
        <v>3.2226877000000001E-2</v>
      </c>
      <c r="JD11">
        <v>3.2226877000000001E-2</v>
      </c>
      <c r="JE11">
        <v>0</v>
      </c>
      <c r="JF11" t="s">
        <v>4</v>
      </c>
      <c r="JG11" t="s">
        <v>4</v>
      </c>
      <c r="JH11" t="s">
        <v>4</v>
      </c>
      <c r="JI11" t="s">
        <v>4</v>
      </c>
      <c r="JJ11" t="s">
        <v>4</v>
      </c>
      <c r="JK11" t="s">
        <v>4</v>
      </c>
      <c r="JL11">
        <v>4.8332528E-2</v>
      </c>
      <c r="JM11" t="s">
        <v>4</v>
      </c>
      <c r="JN11" t="s">
        <v>4</v>
      </c>
      <c r="JO11" t="s">
        <v>4</v>
      </c>
      <c r="JP11" t="s">
        <v>4</v>
      </c>
    </row>
    <row r="12" spans="1:276" x14ac:dyDescent="0.4">
      <c r="A12">
        <v>9</v>
      </c>
      <c r="B12">
        <f t="shared" si="0"/>
        <v>2.2012794324774383E-2</v>
      </c>
      <c r="C12">
        <f t="shared" si="1"/>
        <v>1.6121496999999999E-2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  <c r="R12" t="s">
        <v>4</v>
      </c>
      <c r="S12" t="s">
        <v>4</v>
      </c>
      <c r="T12" t="s">
        <v>4</v>
      </c>
      <c r="U12" t="s">
        <v>4</v>
      </c>
      <c r="V12">
        <v>0</v>
      </c>
      <c r="W12" t="s">
        <v>4</v>
      </c>
      <c r="X12" t="s">
        <v>4</v>
      </c>
      <c r="Y12" t="s">
        <v>4</v>
      </c>
      <c r="Z12" t="s">
        <v>4</v>
      </c>
      <c r="AA12" t="s">
        <v>4</v>
      </c>
      <c r="AB12" t="s">
        <v>4</v>
      </c>
      <c r="AC12" t="s">
        <v>4</v>
      </c>
      <c r="AD12" t="s">
        <v>4</v>
      </c>
      <c r="AE12" t="s">
        <v>4</v>
      </c>
      <c r="AF12" t="s">
        <v>4</v>
      </c>
      <c r="AG12" t="s">
        <v>4</v>
      </c>
      <c r="AH12" t="s">
        <v>4</v>
      </c>
      <c r="AI12" t="s">
        <v>4</v>
      </c>
      <c r="AJ12">
        <v>6.4474533000000001E-2</v>
      </c>
      <c r="AK12">
        <v>-3.2226877000000001E-2</v>
      </c>
      <c r="AL12" t="s">
        <v>4</v>
      </c>
      <c r="AM12">
        <v>0</v>
      </c>
      <c r="AN12" t="s">
        <v>4</v>
      </c>
      <c r="AO12" t="s">
        <v>4</v>
      </c>
      <c r="AP12" t="s">
        <v>4</v>
      </c>
      <c r="AQ12">
        <v>0</v>
      </c>
      <c r="AR12">
        <v>-1.6131633999999999E-2</v>
      </c>
      <c r="AS12">
        <v>1.613684E-2</v>
      </c>
      <c r="AT12">
        <v>-1.6142050000000002E-2</v>
      </c>
      <c r="AU12">
        <v>4.8441788999999999E-2</v>
      </c>
      <c r="AV12">
        <v>1.6142050000000002E-2</v>
      </c>
      <c r="AW12" t="s">
        <v>4</v>
      </c>
      <c r="AX12" t="s">
        <v>4</v>
      </c>
      <c r="AY12">
        <v>3.2278889999999998E-2</v>
      </c>
      <c r="AZ12" t="s">
        <v>4</v>
      </c>
      <c r="BA12" t="s">
        <v>4</v>
      </c>
      <c r="BB12" t="s">
        <v>4</v>
      </c>
      <c r="BC12" t="s">
        <v>4</v>
      </c>
      <c r="BD12">
        <v>4.8394901999999997E-2</v>
      </c>
      <c r="BE12" t="s">
        <v>4</v>
      </c>
      <c r="BF12">
        <v>3.2247662000000003E-2</v>
      </c>
      <c r="BG12" t="s">
        <v>4</v>
      </c>
      <c r="BH12">
        <v>1.6126431E-2</v>
      </c>
      <c r="BI12" t="s">
        <v>4</v>
      </c>
      <c r="BJ12">
        <v>8.0606157999999997E-2</v>
      </c>
      <c r="BK12">
        <v>1.6121231999999999E-2</v>
      </c>
      <c r="BL12" t="s">
        <v>4</v>
      </c>
      <c r="BM12">
        <v>0</v>
      </c>
      <c r="BN12" t="s">
        <v>4</v>
      </c>
      <c r="BO12" t="s">
        <v>4</v>
      </c>
      <c r="BP12" t="s">
        <v>4</v>
      </c>
      <c r="BQ12">
        <v>3.2226877000000001E-2</v>
      </c>
      <c r="BR12" t="s">
        <v>4</v>
      </c>
      <c r="BS12" t="s">
        <v>4</v>
      </c>
      <c r="BT12" t="s">
        <v>4</v>
      </c>
      <c r="BU12" t="s">
        <v>4</v>
      </c>
      <c r="BV12" t="s">
        <v>4</v>
      </c>
      <c r="BW12" t="s">
        <v>4</v>
      </c>
      <c r="BX12">
        <v>0</v>
      </c>
      <c r="BY12" t="s">
        <v>4</v>
      </c>
      <c r="BZ12" t="s">
        <v>4</v>
      </c>
      <c r="CA12" t="s">
        <v>4</v>
      </c>
      <c r="CB12" t="s">
        <v>4</v>
      </c>
      <c r="CC12" t="s">
        <v>4</v>
      </c>
      <c r="CD12" t="s">
        <v>4</v>
      </c>
      <c r="CE12">
        <v>1.6116035000000001E-2</v>
      </c>
      <c r="CF12" t="s">
        <v>4</v>
      </c>
      <c r="CG12" t="s">
        <v>4</v>
      </c>
      <c r="CH12" t="s">
        <v>4</v>
      </c>
      <c r="CI12" t="s">
        <v>4</v>
      </c>
      <c r="CJ12">
        <v>3.2226877000000001E-2</v>
      </c>
      <c r="CK12">
        <v>3.2226877000000001E-2</v>
      </c>
      <c r="CL12">
        <v>0</v>
      </c>
      <c r="CM12" t="s">
        <v>4</v>
      </c>
      <c r="CN12" t="s">
        <v>4</v>
      </c>
      <c r="CO12" t="s">
        <v>4</v>
      </c>
      <c r="CP12" t="s">
        <v>4</v>
      </c>
      <c r="CQ12" t="s">
        <v>4</v>
      </c>
      <c r="CR12" t="s">
        <v>4</v>
      </c>
      <c r="CS12" t="s">
        <v>4</v>
      </c>
      <c r="CT12" t="s">
        <v>4</v>
      </c>
      <c r="CU12" t="s">
        <v>4</v>
      </c>
      <c r="CV12">
        <v>3.2226877000000001E-2</v>
      </c>
      <c r="CW12" t="s">
        <v>4</v>
      </c>
      <c r="CX12" t="s">
        <v>4</v>
      </c>
      <c r="CY12" t="s">
        <v>4</v>
      </c>
      <c r="CZ12" t="s">
        <v>4</v>
      </c>
      <c r="DA12" t="s">
        <v>4</v>
      </c>
      <c r="DB12" t="s">
        <v>4</v>
      </c>
      <c r="DC12" t="s">
        <v>4</v>
      </c>
      <c r="DD12" t="s">
        <v>4</v>
      </c>
      <c r="DE12">
        <v>-1.6116035000000001E-2</v>
      </c>
      <c r="DF12" t="s">
        <v>4</v>
      </c>
      <c r="DG12" t="s">
        <v>4</v>
      </c>
      <c r="DH12" t="s">
        <v>4</v>
      </c>
      <c r="DI12" t="s">
        <v>4</v>
      </c>
      <c r="DJ12" t="s">
        <v>4</v>
      </c>
      <c r="DK12">
        <v>1.6116035000000001E-2</v>
      </c>
      <c r="DL12" t="s">
        <v>4</v>
      </c>
      <c r="DM12" t="s">
        <v>4</v>
      </c>
      <c r="DN12" t="s">
        <v>4</v>
      </c>
      <c r="DO12" t="s">
        <v>4</v>
      </c>
      <c r="DP12" t="s">
        <v>4</v>
      </c>
      <c r="DQ12">
        <v>4.8348106000000002E-2</v>
      </c>
      <c r="DR12" t="s">
        <v>4</v>
      </c>
      <c r="DS12">
        <v>0</v>
      </c>
      <c r="DT12" t="s">
        <v>4</v>
      </c>
      <c r="DU12" t="s">
        <v>4</v>
      </c>
      <c r="DV12" t="s">
        <v>4</v>
      </c>
      <c r="DW12" t="s">
        <v>4</v>
      </c>
      <c r="DX12" t="s">
        <v>4</v>
      </c>
      <c r="DY12" t="s">
        <v>4</v>
      </c>
      <c r="DZ12" t="s">
        <v>4</v>
      </c>
      <c r="EA12">
        <v>4.8332528E-2</v>
      </c>
      <c r="EB12" t="s">
        <v>4</v>
      </c>
      <c r="EC12">
        <v>4.8332528E-2</v>
      </c>
      <c r="ED12" t="s">
        <v>4</v>
      </c>
      <c r="EE12" t="s">
        <v>4</v>
      </c>
      <c r="EF12">
        <v>-1.6116035000000001E-2</v>
      </c>
      <c r="EG12" t="s">
        <v>4</v>
      </c>
      <c r="EH12">
        <v>1.6121231999999999E-2</v>
      </c>
      <c r="EI12" t="s">
        <v>4</v>
      </c>
      <c r="EJ12" t="s">
        <v>4</v>
      </c>
      <c r="EK12">
        <v>1.6121231999999999E-2</v>
      </c>
      <c r="EL12" t="s">
        <v>4</v>
      </c>
      <c r="EM12">
        <v>3.2247662000000003E-2</v>
      </c>
      <c r="EN12" t="s">
        <v>4</v>
      </c>
      <c r="EO12" t="s">
        <v>4</v>
      </c>
      <c r="EP12" t="s">
        <v>4</v>
      </c>
      <c r="EQ12" t="s">
        <v>4</v>
      </c>
      <c r="ER12" t="s">
        <v>4</v>
      </c>
      <c r="ES12" t="s">
        <v>4</v>
      </c>
      <c r="ET12" t="s">
        <v>4</v>
      </c>
      <c r="EU12">
        <v>3.2247662000000003E-2</v>
      </c>
      <c r="EV12">
        <v>1.6126431E-2</v>
      </c>
      <c r="EW12" t="s">
        <v>4</v>
      </c>
      <c r="EX12" t="s">
        <v>4</v>
      </c>
      <c r="EY12" t="s">
        <v>4</v>
      </c>
      <c r="EZ12" t="s">
        <v>4</v>
      </c>
      <c r="FA12">
        <v>3.2247662000000003E-2</v>
      </c>
      <c r="FB12" t="s">
        <v>4</v>
      </c>
      <c r="FC12" t="s">
        <v>4</v>
      </c>
      <c r="FD12">
        <v>0</v>
      </c>
      <c r="FE12" t="s">
        <v>4</v>
      </c>
      <c r="FF12" t="s">
        <v>4</v>
      </c>
      <c r="FG12" t="s">
        <v>4</v>
      </c>
      <c r="FH12" t="s">
        <v>4</v>
      </c>
      <c r="FI12">
        <v>0</v>
      </c>
      <c r="FJ12" t="s">
        <v>4</v>
      </c>
      <c r="FK12" t="s">
        <v>4</v>
      </c>
      <c r="FL12">
        <v>1.6121231999999999E-2</v>
      </c>
      <c r="FM12">
        <v>0</v>
      </c>
      <c r="FN12" t="s">
        <v>4</v>
      </c>
      <c r="FO12" t="s">
        <v>4</v>
      </c>
      <c r="FP12">
        <v>3.2258065000000002E-2</v>
      </c>
      <c r="FQ12">
        <v>4.8379294000000003E-2</v>
      </c>
      <c r="FR12" t="s">
        <v>4</v>
      </c>
      <c r="FS12" t="s">
        <v>4</v>
      </c>
      <c r="FT12" t="s">
        <v>4</v>
      </c>
      <c r="FU12" t="s">
        <v>4</v>
      </c>
      <c r="FV12" t="s">
        <v>4</v>
      </c>
      <c r="FW12" t="s">
        <v>4</v>
      </c>
      <c r="FX12" t="s">
        <v>4</v>
      </c>
      <c r="FY12" t="s">
        <v>4</v>
      </c>
      <c r="FZ12" t="s">
        <v>4</v>
      </c>
      <c r="GA12" t="s">
        <v>4</v>
      </c>
      <c r="GB12" t="s">
        <v>4</v>
      </c>
      <c r="GC12" t="s">
        <v>4</v>
      </c>
      <c r="GD12">
        <v>0</v>
      </c>
      <c r="GE12" t="s">
        <v>4</v>
      </c>
      <c r="GF12" t="s">
        <v>4</v>
      </c>
      <c r="GG12" t="s">
        <v>4</v>
      </c>
      <c r="GH12" t="s">
        <v>4</v>
      </c>
      <c r="GI12" t="s">
        <v>4</v>
      </c>
      <c r="GJ12">
        <v>1.6110843E-2</v>
      </c>
      <c r="GK12">
        <v>3.2226877000000001E-2</v>
      </c>
      <c r="GL12">
        <v>0</v>
      </c>
      <c r="GM12" t="s">
        <v>4</v>
      </c>
      <c r="GN12" t="s">
        <v>4</v>
      </c>
      <c r="GO12" t="s">
        <v>4</v>
      </c>
      <c r="GP12" t="s">
        <v>4</v>
      </c>
      <c r="GQ12" t="s">
        <v>4</v>
      </c>
      <c r="GR12">
        <v>0</v>
      </c>
      <c r="GS12">
        <v>-1.6116035000000001E-2</v>
      </c>
      <c r="GT12" t="s">
        <v>4</v>
      </c>
      <c r="GU12" t="s">
        <v>4</v>
      </c>
      <c r="GV12">
        <v>1.6121231999999999E-2</v>
      </c>
      <c r="GW12" t="s">
        <v>4</v>
      </c>
      <c r="GX12" t="s">
        <v>4</v>
      </c>
      <c r="GY12">
        <v>0</v>
      </c>
      <c r="GZ12" t="s">
        <v>4</v>
      </c>
      <c r="HA12" t="s">
        <v>4</v>
      </c>
      <c r="HB12" t="s">
        <v>4</v>
      </c>
      <c r="HC12" t="s">
        <v>4</v>
      </c>
      <c r="HD12" t="s">
        <v>4</v>
      </c>
      <c r="HE12" t="s">
        <v>4</v>
      </c>
      <c r="HF12" t="s">
        <v>4</v>
      </c>
      <c r="HG12">
        <v>3.2237266000000001E-2</v>
      </c>
      <c r="HH12" t="s">
        <v>4</v>
      </c>
      <c r="HI12" t="s">
        <v>4</v>
      </c>
      <c r="HJ12" t="s">
        <v>4</v>
      </c>
      <c r="HK12">
        <v>0</v>
      </c>
      <c r="HL12" t="s">
        <v>4</v>
      </c>
      <c r="HM12" t="s">
        <v>4</v>
      </c>
      <c r="HN12" t="s">
        <v>4</v>
      </c>
      <c r="HO12" t="s">
        <v>4</v>
      </c>
      <c r="HP12" t="s">
        <v>4</v>
      </c>
      <c r="HQ12" t="s">
        <v>4</v>
      </c>
      <c r="HR12" t="s">
        <v>4</v>
      </c>
      <c r="HS12">
        <v>1.6110843E-2</v>
      </c>
      <c r="HT12" t="s">
        <v>4</v>
      </c>
      <c r="HU12" t="s">
        <v>4</v>
      </c>
      <c r="HV12" t="s">
        <v>4</v>
      </c>
      <c r="HW12" t="s">
        <v>4</v>
      </c>
      <c r="HX12" t="s">
        <v>4</v>
      </c>
      <c r="HY12" t="s">
        <v>4</v>
      </c>
      <c r="HZ12" t="s">
        <v>4</v>
      </c>
      <c r="IA12">
        <v>1.6110843E-2</v>
      </c>
      <c r="IB12" t="s">
        <v>4</v>
      </c>
      <c r="IC12" t="s">
        <v>4</v>
      </c>
      <c r="ID12" t="s">
        <v>4</v>
      </c>
      <c r="IE12" t="s">
        <v>4</v>
      </c>
      <c r="IF12" t="s">
        <v>4</v>
      </c>
      <c r="IG12" t="s">
        <v>4</v>
      </c>
      <c r="IH12">
        <v>1.6110843E-2</v>
      </c>
      <c r="II12">
        <v>0</v>
      </c>
      <c r="IJ12">
        <v>-1.6116035000000001E-2</v>
      </c>
      <c r="IK12">
        <v>1.6121231999999999E-2</v>
      </c>
      <c r="IL12" t="s">
        <v>4</v>
      </c>
      <c r="IM12" t="s">
        <v>4</v>
      </c>
      <c r="IN12" t="s">
        <v>4</v>
      </c>
      <c r="IO12" t="s">
        <v>4</v>
      </c>
      <c r="IP12" t="s">
        <v>4</v>
      </c>
      <c r="IQ12" t="s">
        <v>4</v>
      </c>
      <c r="IR12" t="s">
        <v>4</v>
      </c>
      <c r="IS12" t="s">
        <v>4</v>
      </c>
      <c r="IT12" t="s">
        <v>4</v>
      </c>
      <c r="IU12" t="s">
        <v>4</v>
      </c>
      <c r="IV12" t="s">
        <v>4</v>
      </c>
      <c r="IW12" t="s">
        <v>4</v>
      </c>
      <c r="IX12" t="s">
        <v>4</v>
      </c>
      <c r="IY12" t="s">
        <v>4</v>
      </c>
      <c r="IZ12" t="s">
        <v>4</v>
      </c>
      <c r="JA12" t="s">
        <v>4</v>
      </c>
      <c r="JB12">
        <v>1.6110843E-2</v>
      </c>
      <c r="JC12" t="s">
        <v>4</v>
      </c>
      <c r="JD12" t="s">
        <v>4</v>
      </c>
      <c r="JE12" t="s">
        <v>4</v>
      </c>
      <c r="JF12" t="s">
        <v>4</v>
      </c>
      <c r="JG12" t="s">
        <v>4</v>
      </c>
      <c r="JH12" t="s">
        <v>4</v>
      </c>
      <c r="JI12" t="s">
        <v>4</v>
      </c>
      <c r="JJ12" t="s">
        <v>4</v>
      </c>
      <c r="JK12" t="s">
        <v>4</v>
      </c>
      <c r="JL12" t="s">
        <v>4</v>
      </c>
      <c r="JM12" t="s">
        <v>4</v>
      </c>
      <c r="JN12" t="s">
        <v>4</v>
      </c>
      <c r="JO12" t="s">
        <v>4</v>
      </c>
    </row>
    <row r="13" spans="1:276" x14ac:dyDescent="0.4">
      <c r="A13">
        <v>10</v>
      </c>
      <c r="B13">
        <f t="shared" si="0"/>
        <v>2.412576456624696E-2</v>
      </c>
      <c r="C13">
        <f t="shared" si="1"/>
        <v>1.6123880428571429E-2</v>
      </c>
      <c r="D13">
        <v>3.2289312000000001E-2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  <c r="V13">
        <v>0</v>
      </c>
      <c r="W13">
        <v>8.0736315000000003E-2</v>
      </c>
      <c r="X13" t="s">
        <v>4</v>
      </c>
      <c r="Y13" t="s">
        <v>4</v>
      </c>
      <c r="Z13">
        <v>4.8410520999999998E-2</v>
      </c>
      <c r="AA13" t="s">
        <v>4</v>
      </c>
      <c r="AB13" t="s">
        <v>4</v>
      </c>
      <c r="AC13" t="s">
        <v>4</v>
      </c>
      <c r="AD13" t="s">
        <v>4</v>
      </c>
      <c r="AE13" t="s">
        <v>4</v>
      </c>
      <c r="AF13" t="s">
        <v>4</v>
      </c>
      <c r="AG13" t="s">
        <v>4</v>
      </c>
      <c r="AH13" t="s">
        <v>4</v>
      </c>
      <c r="AI13" t="s">
        <v>4</v>
      </c>
      <c r="AJ13" t="s">
        <v>4</v>
      </c>
      <c r="AK13">
        <v>-3.2226877000000001E-2</v>
      </c>
      <c r="AL13" t="s">
        <v>4</v>
      </c>
      <c r="AM13" t="s">
        <v>4</v>
      </c>
      <c r="AN13" t="s">
        <v>4</v>
      </c>
      <c r="AO13">
        <v>1.6116035000000001E-2</v>
      </c>
      <c r="AP13">
        <v>-3.2237266000000001E-2</v>
      </c>
      <c r="AQ13">
        <v>0</v>
      </c>
      <c r="AR13">
        <v>-1.6131633999999999E-2</v>
      </c>
      <c r="AS13" t="s">
        <v>4</v>
      </c>
      <c r="AT13">
        <v>-1.6142050000000002E-2</v>
      </c>
      <c r="AU13" t="s">
        <v>4</v>
      </c>
      <c r="AV13" t="s">
        <v>4</v>
      </c>
      <c r="AW13">
        <v>3.2289312000000001E-2</v>
      </c>
      <c r="AX13">
        <v>4.8426150000000001E-2</v>
      </c>
      <c r="AY13" t="s">
        <v>4</v>
      </c>
      <c r="AZ13">
        <v>3.2278889999999998E-2</v>
      </c>
      <c r="BA13" t="s">
        <v>4</v>
      </c>
      <c r="BB13" t="s">
        <v>4</v>
      </c>
      <c r="BC13" t="s">
        <v>4</v>
      </c>
      <c r="BD13" t="s">
        <v>4</v>
      </c>
      <c r="BE13" t="s">
        <v>4</v>
      </c>
      <c r="BF13" t="s">
        <v>4</v>
      </c>
      <c r="BG13">
        <v>0</v>
      </c>
      <c r="BH13" t="s">
        <v>4</v>
      </c>
      <c r="BI13" t="s">
        <v>4</v>
      </c>
      <c r="BJ13">
        <v>1.6121231999999999E-2</v>
      </c>
      <c r="BK13" t="s">
        <v>4</v>
      </c>
      <c r="BL13">
        <v>3.2247662000000003E-2</v>
      </c>
      <c r="BM13" t="s">
        <v>4</v>
      </c>
      <c r="BN13">
        <v>0.112885019</v>
      </c>
      <c r="BO13" t="s">
        <v>4</v>
      </c>
      <c r="BP13" t="s">
        <v>4</v>
      </c>
      <c r="BQ13" t="s">
        <v>4</v>
      </c>
      <c r="BR13" t="s">
        <v>4</v>
      </c>
      <c r="BS13" t="s">
        <v>4</v>
      </c>
      <c r="BT13" t="s">
        <v>4</v>
      </c>
      <c r="BU13" t="s">
        <v>4</v>
      </c>
      <c r="BV13" t="s">
        <v>4</v>
      </c>
      <c r="BW13" t="s">
        <v>4</v>
      </c>
      <c r="BX13">
        <v>0</v>
      </c>
      <c r="BY13" t="s">
        <v>4</v>
      </c>
      <c r="BZ13" t="s">
        <v>4</v>
      </c>
      <c r="CA13" t="s">
        <v>4</v>
      </c>
      <c r="CB13" t="s">
        <v>4</v>
      </c>
      <c r="CC13" t="s">
        <v>4</v>
      </c>
      <c r="CD13" t="s">
        <v>4</v>
      </c>
      <c r="CE13">
        <v>1.6116035000000001E-2</v>
      </c>
      <c r="CF13" t="s">
        <v>4</v>
      </c>
      <c r="CG13" t="s">
        <v>4</v>
      </c>
      <c r="CH13">
        <v>3.2226877000000001E-2</v>
      </c>
      <c r="CI13">
        <v>3.2226877000000001E-2</v>
      </c>
      <c r="CJ13">
        <v>3.2226877000000001E-2</v>
      </c>
      <c r="CK13" t="s">
        <v>4</v>
      </c>
      <c r="CL13">
        <v>0</v>
      </c>
      <c r="CM13" t="s">
        <v>4</v>
      </c>
      <c r="CN13" t="s">
        <v>4</v>
      </c>
      <c r="CO13" t="s">
        <v>4</v>
      </c>
      <c r="CP13" t="s">
        <v>4</v>
      </c>
      <c r="CQ13" t="s">
        <v>4</v>
      </c>
      <c r="CR13" t="s">
        <v>4</v>
      </c>
      <c r="CS13" t="s">
        <v>4</v>
      </c>
      <c r="CT13" t="s">
        <v>4</v>
      </c>
      <c r="CU13" t="s">
        <v>4</v>
      </c>
      <c r="CV13" t="s">
        <v>4</v>
      </c>
      <c r="CW13" t="s">
        <v>4</v>
      </c>
      <c r="CX13" t="s">
        <v>4</v>
      </c>
      <c r="CY13" t="s">
        <v>4</v>
      </c>
      <c r="CZ13" t="s">
        <v>4</v>
      </c>
      <c r="DA13">
        <v>1.6110843E-2</v>
      </c>
      <c r="DB13">
        <v>1.6110843E-2</v>
      </c>
      <c r="DC13">
        <v>0</v>
      </c>
      <c r="DD13">
        <v>1.6116035000000001E-2</v>
      </c>
      <c r="DE13">
        <v>-1.6116035000000001E-2</v>
      </c>
      <c r="DF13" t="s">
        <v>4</v>
      </c>
      <c r="DG13" t="s">
        <v>4</v>
      </c>
      <c r="DH13" t="s">
        <v>4</v>
      </c>
      <c r="DI13" t="s">
        <v>4</v>
      </c>
      <c r="DJ13" t="s">
        <v>4</v>
      </c>
      <c r="DK13">
        <v>1.6116035000000001E-2</v>
      </c>
      <c r="DL13" t="s">
        <v>4</v>
      </c>
      <c r="DM13">
        <v>1.6110843E-2</v>
      </c>
      <c r="DN13" t="s">
        <v>4</v>
      </c>
      <c r="DO13">
        <v>1.6116035000000001E-2</v>
      </c>
      <c r="DP13" t="s">
        <v>4</v>
      </c>
      <c r="DQ13" t="s">
        <v>4</v>
      </c>
      <c r="DR13">
        <v>3.2226877000000001E-2</v>
      </c>
      <c r="DS13">
        <v>0</v>
      </c>
      <c r="DT13" t="s">
        <v>4</v>
      </c>
      <c r="DU13" t="s">
        <v>4</v>
      </c>
      <c r="DV13" t="s">
        <v>4</v>
      </c>
      <c r="DW13" t="s">
        <v>4</v>
      </c>
      <c r="DX13">
        <v>1.6110843E-2</v>
      </c>
      <c r="DY13" t="s">
        <v>4</v>
      </c>
      <c r="DZ13" t="s">
        <v>4</v>
      </c>
      <c r="EA13" t="s">
        <v>4</v>
      </c>
      <c r="EB13" t="s">
        <v>4</v>
      </c>
      <c r="EC13" t="s">
        <v>4</v>
      </c>
      <c r="ED13" t="s">
        <v>4</v>
      </c>
      <c r="EE13">
        <v>1.6110843E-2</v>
      </c>
      <c r="EF13">
        <v>-1.6116035000000001E-2</v>
      </c>
      <c r="EG13" t="s">
        <v>4</v>
      </c>
      <c r="EH13">
        <v>1.6121231999999999E-2</v>
      </c>
      <c r="EI13" t="s">
        <v>4</v>
      </c>
      <c r="EJ13">
        <v>1.6121231999999999E-2</v>
      </c>
      <c r="EK13">
        <v>1.6121231999999999E-2</v>
      </c>
      <c r="EL13" t="s">
        <v>4</v>
      </c>
      <c r="EM13" t="s">
        <v>4</v>
      </c>
      <c r="EN13" t="s">
        <v>4</v>
      </c>
      <c r="EO13" t="s">
        <v>4</v>
      </c>
      <c r="EP13" t="s">
        <v>4</v>
      </c>
      <c r="EQ13" t="s">
        <v>4</v>
      </c>
      <c r="ER13" t="s">
        <v>4</v>
      </c>
      <c r="ES13">
        <v>3.2247662000000003E-2</v>
      </c>
      <c r="ET13">
        <v>3.2247662000000003E-2</v>
      </c>
      <c r="EU13" t="s">
        <v>4</v>
      </c>
      <c r="EV13" t="s">
        <v>4</v>
      </c>
      <c r="EW13" t="s">
        <v>4</v>
      </c>
      <c r="EX13" t="s">
        <v>4</v>
      </c>
      <c r="EY13" t="s">
        <v>4</v>
      </c>
      <c r="EZ13">
        <v>1.6121231999999999E-2</v>
      </c>
      <c r="FA13">
        <v>3.2247662000000003E-2</v>
      </c>
      <c r="FB13">
        <v>3.2247662000000003E-2</v>
      </c>
      <c r="FC13" t="s">
        <v>4</v>
      </c>
      <c r="FD13">
        <v>0</v>
      </c>
      <c r="FE13" t="s">
        <v>4</v>
      </c>
      <c r="FF13" t="s">
        <v>4</v>
      </c>
      <c r="FG13" t="s">
        <v>4</v>
      </c>
      <c r="FH13" t="s">
        <v>4</v>
      </c>
      <c r="FI13" t="s">
        <v>4</v>
      </c>
      <c r="FJ13" t="s">
        <v>4</v>
      </c>
      <c r="FK13" t="s">
        <v>4</v>
      </c>
      <c r="FL13" t="s">
        <v>4</v>
      </c>
      <c r="FM13">
        <v>0</v>
      </c>
      <c r="FN13" t="s">
        <v>4</v>
      </c>
      <c r="FO13">
        <v>1.6126431E-2</v>
      </c>
      <c r="FP13" t="s">
        <v>4</v>
      </c>
      <c r="FQ13" t="s">
        <v>4</v>
      </c>
      <c r="FR13" t="s">
        <v>4</v>
      </c>
      <c r="FS13" t="s">
        <v>4</v>
      </c>
      <c r="FT13" t="s">
        <v>4</v>
      </c>
      <c r="FU13" t="s">
        <v>4</v>
      </c>
      <c r="FV13" t="s">
        <v>4</v>
      </c>
      <c r="FW13" t="s">
        <v>4</v>
      </c>
      <c r="FX13" t="s">
        <v>4</v>
      </c>
      <c r="FY13" t="s">
        <v>4</v>
      </c>
      <c r="FZ13" t="s">
        <v>4</v>
      </c>
      <c r="GA13" t="s">
        <v>4</v>
      </c>
      <c r="GB13" t="s">
        <v>4</v>
      </c>
      <c r="GC13" t="s">
        <v>4</v>
      </c>
      <c r="GD13" t="s">
        <v>4</v>
      </c>
      <c r="GE13" t="s">
        <v>4</v>
      </c>
      <c r="GF13" t="s">
        <v>4</v>
      </c>
      <c r="GG13" t="s">
        <v>4</v>
      </c>
      <c r="GH13">
        <v>4.8332528E-2</v>
      </c>
      <c r="GI13" t="s">
        <v>4</v>
      </c>
      <c r="GJ13">
        <v>1.6110843E-2</v>
      </c>
      <c r="GK13" t="s">
        <v>4</v>
      </c>
      <c r="GL13">
        <v>0</v>
      </c>
      <c r="GM13" t="s">
        <v>4</v>
      </c>
      <c r="GN13" t="s">
        <v>4</v>
      </c>
      <c r="GO13" t="s">
        <v>4</v>
      </c>
      <c r="GP13" t="s">
        <v>4</v>
      </c>
      <c r="GQ13">
        <v>1.6110843E-2</v>
      </c>
      <c r="GR13" t="s">
        <v>4</v>
      </c>
      <c r="GS13" t="s">
        <v>4</v>
      </c>
      <c r="GT13" t="s">
        <v>4</v>
      </c>
      <c r="GU13">
        <v>0</v>
      </c>
      <c r="GV13" t="s">
        <v>4</v>
      </c>
      <c r="GW13" t="s">
        <v>4</v>
      </c>
      <c r="GX13" t="s">
        <v>4</v>
      </c>
      <c r="GY13" t="s">
        <v>4</v>
      </c>
      <c r="GZ13">
        <v>1.6121231999999999E-2</v>
      </c>
      <c r="HA13">
        <v>4.8363694999999998E-2</v>
      </c>
      <c r="HB13" t="s">
        <v>4</v>
      </c>
      <c r="HC13" t="s">
        <v>4</v>
      </c>
      <c r="HD13" t="s">
        <v>4</v>
      </c>
      <c r="HE13" t="s">
        <v>4</v>
      </c>
      <c r="HF13" t="s">
        <v>4</v>
      </c>
      <c r="HG13" t="s">
        <v>4</v>
      </c>
      <c r="HH13">
        <v>3.2237266000000001E-2</v>
      </c>
      <c r="HI13" t="s">
        <v>4</v>
      </c>
      <c r="HJ13" t="s">
        <v>4</v>
      </c>
      <c r="HK13" t="s">
        <v>4</v>
      </c>
      <c r="HL13" t="s">
        <v>4</v>
      </c>
      <c r="HM13" t="s">
        <v>4</v>
      </c>
      <c r="HN13" t="s">
        <v>4</v>
      </c>
      <c r="HO13" t="s">
        <v>4</v>
      </c>
      <c r="HP13" t="s">
        <v>4</v>
      </c>
      <c r="HQ13" t="s">
        <v>4</v>
      </c>
      <c r="HR13" t="s">
        <v>4</v>
      </c>
      <c r="HS13" t="s">
        <v>4</v>
      </c>
      <c r="HT13">
        <v>-1.6110843E-2</v>
      </c>
      <c r="HU13" t="s">
        <v>4</v>
      </c>
      <c r="HV13" t="s">
        <v>4</v>
      </c>
      <c r="HW13" t="s">
        <v>4</v>
      </c>
      <c r="HX13" t="s">
        <v>4</v>
      </c>
      <c r="HY13" t="s">
        <v>4</v>
      </c>
      <c r="HZ13" t="s">
        <v>4</v>
      </c>
      <c r="IA13">
        <v>-1.6110843E-2</v>
      </c>
      <c r="IB13" t="s">
        <v>4</v>
      </c>
      <c r="IC13" t="s">
        <v>4</v>
      </c>
      <c r="ID13" t="s">
        <v>4</v>
      </c>
      <c r="IE13" t="s">
        <v>4</v>
      </c>
      <c r="IF13" t="s">
        <v>4</v>
      </c>
      <c r="IG13" t="s">
        <v>4</v>
      </c>
      <c r="IH13">
        <v>1.6110843E-2</v>
      </c>
      <c r="II13">
        <v>0</v>
      </c>
      <c r="IJ13">
        <v>-1.6116035000000001E-2</v>
      </c>
      <c r="IK13">
        <v>1.6121231999999999E-2</v>
      </c>
      <c r="IL13" t="s">
        <v>4</v>
      </c>
      <c r="IM13" t="s">
        <v>4</v>
      </c>
      <c r="IN13" t="s">
        <v>4</v>
      </c>
      <c r="IO13" t="s">
        <v>4</v>
      </c>
      <c r="IP13" t="s">
        <v>4</v>
      </c>
      <c r="IQ13" t="s">
        <v>4</v>
      </c>
      <c r="IR13" t="s">
        <v>4</v>
      </c>
      <c r="IS13" t="s">
        <v>4</v>
      </c>
      <c r="IT13" t="s">
        <v>4</v>
      </c>
      <c r="IU13" t="s">
        <v>4</v>
      </c>
      <c r="IV13" t="s">
        <v>4</v>
      </c>
      <c r="IW13" t="s">
        <v>4</v>
      </c>
      <c r="IX13" t="s">
        <v>4</v>
      </c>
      <c r="IY13" t="s">
        <v>4</v>
      </c>
      <c r="IZ13" t="s">
        <v>4</v>
      </c>
      <c r="JA13" t="s">
        <v>4</v>
      </c>
      <c r="JB13">
        <v>1.6110843E-2</v>
      </c>
      <c r="JC13">
        <v>3.2226877000000001E-2</v>
      </c>
      <c r="JD13">
        <v>3.2226877000000001E-2</v>
      </c>
      <c r="JE13" t="s">
        <v>4</v>
      </c>
      <c r="JF13" t="s">
        <v>4</v>
      </c>
      <c r="JG13" t="s">
        <v>4</v>
      </c>
      <c r="JH13" t="s">
        <v>4</v>
      </c>
      <c r="JI13" t="s">
        <v>4</v>
      </c>
      <c r="JJ13" t="s">
        <v>4</v>
      </c>
      <c r="JK13" t="s">
        <v>4</v>
      </c>
      <c r="JL13" t="s">
        <v>4</v>
      </c>
      <c r="JM13" t="s">
        <v>4</v>
      </c>
      <c r="JN13" t="s">
        <v>4</v>
      </c>
      <c r="JO13" t="s">
        <v>4</v>
      </c>
    </row>
    <row r="15" spans="1:276" x14ac:dyDescent="0.4">
      <c r="A15" t="s">
        <v>1</v>
      </c>
      <c r="B15" t="s">
        <v>2</v>
      </c>
      <c r="C15" t="s">
        <v>3</v>
      </c>
    </row>
    <row r="16" spans="1:276" x14ac:dyDescent="0.4">
      <c r="A16">
        <v>0</v>
      </c>
      <c r="B16">
        <f>_xlfn.STDEV.S(D16:JM16)</f>
        <v>9.740662452132778E-3</v>
      </c>
      <c r="C16">
        <f>AVERAGE(E16:JN16)</f>
        <v>2.5135225042573001E-2</v>
      </c>
      <c r="D16">
        <v>6.4578624475298593E-2</v>
      </c>
      <c r="E16">
        <v>6.4578624475298593E-2</v>
      </c>
      <c r="F16">
        <v>1.61316341345378E-2</v>
      </c>
      <c r="G16">
        <v>1.61316341345378E-2</v>
      </c>
      <c r="H16">
        <v>1.61316341345378E-2</v>
      </c>
      <c r="I16">
        <v>1.61316341345378E-2</v>
      </c>
      <c r="J16">
        <v>3.22684737011939E-2</v>
      </c>
      <c r="K16">
        <v>1.6136840406648301E-2</v>
      </c>
      <c r="L16">
        <v>1.6136840406648301E-2</v>
      </c>
      <c r="M16">
        <v>4.8410521219945102E-2</v>
      </c>
      <c r="N16">
        <v>3.22684737011939E-2</v>
      </c>
      <c r="O16">
        <v>3.22684737011939E-2</v>
      </c>
      <c r="P16">
        <v>1.61316341345378E-2</v>
      </c>
      <c r="Q16">
        <v>4.8410521219945102E-2</v>
      </c>
      <c r="R16">
        <v>4.8410521219945102E-2</v>
      </c>
      <c r="S16">
        <v>4.8426150121065298E-2</v>
      </c>
      <c r="T16">
        <v>1.6147263038914901E-2</v>
      </c>
      <c r="U16">
        <v>1.6147263038914901E-2</v>
      </c>
      <c r="V16">
        <v>3.2289312237649297E-2</v>
      </c>
      <c r="W16">
        <v>1.6147263038914901E-2</v>
      </c>
      <c r="X16">
        <v>3.22788896061975E-2</v>
      </c>
      <c r="Y16">
        <v>3.22684737011939E-2</v>
      </c>
      <c r="Z16">
        <v>1.6136840406648301E-2</v>
      </c>
      <c r="AA16">
        <v>3.22684737011939E-2</v>
      </c>
      <c r="AB16">
        <v>3.22684737011939E-2</v>
      </c>
      <c r="AC16">
        <v>3.22684737011939E-2</v>
      </c>
      <c r="AD16">
        <v>1.61316341345378E-2</v>
      </c>
      <c r="AE16">
        <v>3.22684737011939E-2</v>
      </c>
      <c r="AF16">
        <v>1.61316341345378E-2</v>
      </c>
      <c r="AG16">
        <v>1.61316341345378E-2</v>
      </c>
      <c r="AH16">
        <v>1.61316341345378E-2</v>
      </c>
      <c r="AI16">
        <v>1.6126431220770801E-2</v>
      </c>
      <c r="AJ16">
        <v>3.2237266279819397E-2</v>
      </c>
      <c r="AK16">
        <v>3.2226877215597798E-2</v>
      </c>
      <c r="AL16">
        <v>1.61212316620989E-2</v>
      </c>
      <c r="AM16">
        <v>3.2247662044501697E-2</v>
      </c>
      <c r="AN16">
        <v>1.6126431220770801E-2</v>
      </c>
      <c r="AO16">
        <v>4.8348106365833997E-2</v>
      </c>
      <c r="AP16">
        <v>3.2237266279819397E-2</v>
      </c>
      <c r="AQ16">
        <v>3.2258064516128997E-2</v>
      </c>
      <c r="AR16">
        <v>1.61316341345378E-2</v>
      </c>
      <c r="AS16">
        <v>1.6136840406648301E-2</v>
      </c>
      <c r="AT16">
        <v>1.6142050040355099E-2</v>
      </c>
      <c r="AU16">
        <v>1.6147263038914901E-2</v>
      </c>
      <c r="AV16">
        <v>1.6142050040355099E-2</v>
      </c>
      <c r="AW16">
        <v>3.2289312237649297E-2</v>
      </c>
      <c r="AX16">
        <v>1.6142050040355099E-2</v>
      </c>
      <c r="AY16">
        <v>3.22788896061975E-2</v>
      </c>
      <c r="AZ16">
        <v>3.22788896061975E-2</v>
      </c>
      <c r="BA16">
        <v>1.6136840406648301E-2</v>
      </c>
      <c r="BB16">
        <v>3.22684737011939E-2</v>
      </c>
      <c r="BC16">
        <v>1.6136840406648301E-2</v>
      </c>
      <c r="BD16">
        <v>1.61316341345378E-2</v>
      </c>
      <c r="BE16">
        <v>3.2258064516128997E-2</v>
      </c>
      <c r="BF16">
        <v>3.2247662044501697E-2</v>
      </c>
      <c r="BG16">
        <v>3.2247662044501697E-2</v>
      </c>
      <c r="BH16">
        <v>1.6126431220770801E-2</v>
      </c>
      <c r="BI16">
        <v>1.6126431220770801E-2</v>
      </c>
      <c r="BJ16">
        <v>1.61212316620989E-2</v>
      </c>
      <c r="BK16">
        <v>1.61212316620989E-2</v>
      </c>
      <c r="BL16">
        <v>3.2247662044501697E-2</v>
      </c>
      <c r="BM16">
        <v>3.2247662044501697E-2</v>
      </c>
      <c r="BN16">
        <v>1.6126431220770801E-2</v>
      </c>
      <c r="BO16">
        <v>4.8348106365833997E-2</v>
      </c>
      <c r="BP16">
        <v>3.2226877215597798E-2</v>
      </c>
      <c r="BQ16">
        <v>3.2226877215597798E-2</v>
      </c>
      <c r="BR16">
        <v>3.2226877215597798E-2</v>
      </c>
      <c r="BS16">
        <v>3.22164948453608E-2</v>
      </c>
      <c r="BT16">
        <v>3.22164948453608E-2</v>
      </c>
      <c r="BU16">
        <v>1.6110842597067802E-2</v>
      </c>
      <c r="BV16">
        <v>1.6110842597067802E-2</v>
      </c>
      <c r="BW16">
        <v>1.6110842597067802E-2</v>
      </c>
      <c r="BX16">
        <v>3.2226877215597798E-2</v>
      </c>
      <c r="BY16">
        <v>1.6116035455278E-2</v>
      </c>
      <c r="BZ16">
        <v>1.6116035455278E-2</v>
      </c>
      <c r="CA16">
        <v>3.2226877215597798E-2</v>
      </c>
      <c r="CB16">
        <v>3.2226877215597798E-2</v>
      </c>
      <c r="CC16">
        <v>3.22164948453608E-2</v>
      </c>
      <c r="CD16">
        <v>3.22164948453608E-2</v>
      </c>
      <c r="CE16">
        <v>1.6116035455278E-2</v>
      </c>
      <c r="CF16">
        <v>1.6116035455278E-2</v>
      </c>
      <c r="CG16">
        <v>3.2226877215597798E-2</v>
      </c>
      <c r="CH16">
        <v>3.2226877215597798E-2</v>
      </c>
      <c r="CI16">
        <v>3.2226877215597798E-2</v>
      </c>
      <c r="CJ16">
        <v>3.2226877215597798E-2</v>
      </c>
      <c r="CK16">
        <v>3.2226877215597798E-2</v>
      </c>
      <c r="CL16">
        <v>3.2226877215597798E-2</v>
      </c>
      <c r="CM16">
        <v>1.6116035455278E-2</v>
      </c>
      <c r="CN16">
        <v>1.6116035455278E-2</v>
      </c>
      <c r="CO16">
        <v>3.2226877215597798E-2</v>
      </c>
      <c r="CP16">
        <v>3.2226877215597798E-2</v>
      </c>
      <c r="CQ16">
        <v>3.2226877215597798E-2</v>
      </c>
      <c r="CR16">
        <v>3.2226877215597798E-2</v>
      </c>
      <c r="CS16">
        <v>3.2226877215597798E-2</v>
      </c>
      <c r="CT16">
        <v>3.2226877215597798E-2</v>
      </c>
      <c r="CU16">
        <v>1.6110842597067802E-2</v>
      </c>
      <c r="CV16">
        <v>3.2226877215597798E-2</v>
      </c>
      <c r="CW16">
        <v>3.2226877215597798E-2</v>
      </c>
      <c r="CX16">
        <v>1.6116035455278E-2</v>
      </c>
      <c r="CY16">
        <v>1.6116035455278E-2</v>
      </c>
      <c r="CZ16">
        <v>3.2226877215597798E-2</v>
      </c>
      <c r="DA16">
        <v>1.6110842597067802E-2</v>
      </c>
      <c r="DB16">
        <v>1.6110842597067802E-2</v>
      </c>
      <c r="DC16">
        <v>3.2226877215597798E-2</v>
      </c>
      <c r="DD16">
        <v>1.6116035455278E-2</v>
      </c>
      <c r="DE16">
        <v>1.6116035455278E-2</v>
      </c>
      <c r="DF16">
        <v>1.61212316620989E-2</v>
      </c>
      <c r="DG16">
        <v>1.61212316620989E-2</v>
      </c>
      <c r="DH16">
        <v>1.61212316620989E-2</v>
      </c>
      <c r="DI16">
        <v>3.2237266279819397E-2</v>
      </c>
      <c r="DJ16">
        <v>3.2237266279819397E-2</v>
      </c>
      <c r="DK16">
        <v>1.6116035455278E-2</v>
      </c>
      <c r="DL16">
        <v>1.6116035455278E-2</v>
      </c>
      <c r="DM16">
        <v>1.6110842597067802E-2</v>
      </c>
      <c r="DN16">
        <v>3.2226877215597798E-2</v>
      </c>
      <c r="DO16">
        <v>4.8348106365833997E-2</v>
      </c>
      <c r="DP16">
        <v>1.6116035455278E-2</v>
      </c>
      <c r="DQ16">
        <v>1.6116035455278E-2</v>
      </c>
      <c r="DR16">
        <v>3.2226877215597798E-2</v>
      </c>
      <c r="DS16">
        <v>3.2226877215597798E-2</v>
      </c>
      <c r="DT16">
        <v>3.2237266279819397E-2</v>
      </c>
      <c r="DU16">
        <v>3.2237266279819397E-2</v>
      </c>
      <c r="DV16">
        <v>3.2237266279819397E-2</v>
      </c>
      <c r="DW16">
        <v>4.8332527791203402E-2</v>
      </c>
      <c r="DX16">
        <v>1.6110842597067802E-2</v>
      </c>
      <c r="DY16">
        <v>3.2226877215597798E-2</v>
      </c>
      <c r="DZ16">
        <v>3.22164948453608E-2</v>
      </c>
      <c r="EA16">
        <v>1.6110842597067802E-2</v>
      </c>
      <c r="EB16">
        <v>3.22164948453608E-2</v>
      </c>
      <c r="EC16">
        <v>1.6110842597067802E-2</v>
      </c>
      <c r="ED16">
        <v>3.22164948453608E-2</v>
      </c>
      <c r="EE16">
        <v>1.6110842597067802E-2</v>
      </c>
      <c r="EF16">
        <v>4.8348106365833997E-2</v>
      </c>
      <c r="EG16">
        <v>1.61212316620989E-2</v>
      </c>
      <c r="EH16">
        <v>1.61212316620989E-2</v>
      </c>
      <c r="EI16">
        <v>3.2247662044501697E-2</v>
      </c>
      <c r="EJ16">
        <v>1.61212316620989E-2</v>
      </c>
      <c r="EK16">
        <v>1.61212316620989E-2</v>
      </c>
      <c r="EL16">
        <v>3.2247662044501697E-2</v>
      </c>
      <c r="EM16">
        <v>3.2247662044501697E-2</v>
      </c>
      <c r="EN16">
        <v>3.2247662044501697E-2</v>
      </c>
      <c r="EO16">
        <v>1.6126431220770801E-2</v>
      </c>
      <c r="EP16">
        <v>1.6126431220770801E-2</v>
      </c>
      <c r="EQ16">
        <v>3.2247662044501697E-2</v>
      </c>
      <c r="ER16">
        <v>3.2247662044501697E-2</v>
      </c>
      <c r="ES16">
        <v>3.2247662044501697E-2</v>
      </c>
      <c r="ET16">
        <v>3.2247662044501697E-2</v>
      </c>
      <c r="EU16">
        <v>3.2247662044501697E-2</v>
      </c>
      <c r="EV16">
        <v>1.6126431220770801E-2</v>
      </c>
      <c r="EW16">
        <v>1.6126431220770801E-2</v>
      </c>
      <c r="EX16">
        <v>3.2247662044501697E-2</v>
      </c>
      <c r="EY16">
        <v>3.2247662044501697E-2</v>
      </c>
      <c r="EZ16">
        <v>1.61212316620989E-2</v>
      </c>
      <c r="FA16">
        <v>3.2247662044501697E-2</v>
      </c>
      <c r="FB16">
        <v>3.2247662044501697E-2</v>
      </c>
      <c r="FC16">
        <v>3.2247662044501697E-2</v>
      </c>
      <c r="FD16">
        <v>3.2247662044501697E-2</v>
      </c>
      <c r="FE16">
        <v>1.6126431220770801E-2</v>
      </c>
      <c r="FF16">
        <v>1.6126431220770801E-2</v>
      </c>
      <c r="FG16">
        <v>1.6126431220770801E-2</v>
      </c>
      <c r="FH16">
        <v>3.2247662044501697E-2</v>
      </c>
      <c r="FI16">
        <v>3.2247662044501697E-2</v>
      </c>
      <c r="FJ16">
        <v>1.6126431220770801E-2</v>
      </c>
      <c r="FK16">
        <v>3.2247662044501697E-2</v>
      </c>
      <c r="FL16">
        <v>1.61212316620989E-2</v>
      </c>
      <c r="FM16">
        <v>3.2247662044501697E-2</v>
      </c>
      <c r="FN16">
        <v>1.6126431220770801E-2</v>
      </c>
      <c r="FO16">
        <v>1.6126431220770801E-2</v>
      </c>
      <c r="FP16">
        <v>3.2258064516128997E-2</v>
      </c>
      <c r="FQ16">
        <v>1.6126431220770801E-2</v>
      </c>
      <c r="FR16">
        <v>3.2247662044501697E-2</v>
      </c>
      <c r="FS16">
        <v>3.2247662044501697E-2</v>
      </c>
      <c r="FT16">
        <v>3.2247662044501697E-2</v>
      </c>
      <c r="FU16">
        <v>3.2247662044501697E-2</v>
      </c>
      <c r="FV16">
        <v>3.2247662044501697E-2</v>
      </c>
      <c r="FW16">
        <v>3.2247662044501697E-2</v>
      </c>
      <c r="FX16">
        <v>3.2247662044501697E-2</v>
      </c>
      <c r="FY16">
        <v>3.2247662044501697E-2</v>
      </c>
      <c r="FZ16">
        <v>1.61212316620989E-2</v>
      </c>
      <c r="GA16">
        <v>1.61212316620989E-2</v>
      </c>
      <c r="GB16">
        <v>1.61212316620989E-2</v>
      </c>
      <c r="GC16">
        <v>3.2237266279819397E-2</v>
      </c>
      <c r="GD16">
        <v>3.2237266279819397E-2</v>
      </c>
      <c r="GE16">
        <v>1.61212316620989E-2</v>
      </c>
      <c r="GF16">
        <v>3.2237266279819397E-2</v>
      </c>
      <c r="GG16">
        <v>1.6116035455278E-2</v>
      </c>
      <c r="GH16">
        <v>1.6110842597067802E-2</v>
      </c>
      <c r="GI16">
        <v>1.6110842597067802E-2</v>
      </c>
      <c r="GJ16">
        <v>1.6110842597067802E-2</v>
      </c>
      <c r="GK16">
        <v>3.2226877215597798E-2</v>
      </c>
      <c r="GL16">
        <v>3.2226877215597798E-2</v>
      </c>
      <c r="GM16">
        <v>1.6116035455278E-2</v>
      </c>
      <c r="GN16">
        <v>1.6116035455278E-2</v>
      </c>
      <c r="GO16">
        <v>1.6116035455278E-2</v>
      </c>
      <c r="GP16">
        <v>3.2226877215597798E-2</v>
      </c>
      <c r="GQ16">
        <v>1.6110842597067802E-2</v>
      </c>
      <c r="GR16">
        <v>3.2226877215597798E-2</v>
      </c>
      <c r="GS16">
        <v>1.6116035455278E-2</v>
      </c>
      <c r="GT16">
        <v>1.61212316620989E-2</v>
      </c>
      <c r="GU16">
        <v>3.2237266279819397E-2</v>
      </c>
      <c r="GV16">
        <v>1.61212316620989E-2</v>
      </c>
      <c r="GW16">
        <v>1.61212316620989E-2</v>
      </c>
      <c r="GX16">
        <v>1.61212316620989E-2</v>
      </c>
      <c r="GY16">
        <v>3.2237266279819397E-2</v>
      </c>
      <c r="GZ16">
        <v>1.61212316620989E-2</v>
      </c>
      <c r="HA16">
        <v>1.61212316620989E-2</v>
      </c>
      <c r="HB16">
        <v>1.6116035455278E-2</v>
      </c>
      <c r="HC16">
        <v>1.6116035455278E-2</v>
      </c>
      <c r="HD16">
        <v>3.2226877215597798E-2</v>
      </c>
      <c r="HE16">
        <v>1.6110842597067802E-2</v>
      </c>
      <c r="HF16">
        <v>4.8332527791203402E-2</v>
      </c>
      <c r="HG16">
        <v>3.2237266279819397E-2</v>
      </c>
      <c r="HH16">
        <v>3.2237266279819397E-2</v>
      </c>
      <c r="HI16">
        <v>1.6116035455278E-2</v>
      </c>
      <c r="HJ16">
        <v>1.6116035455278E-2</v>
      </c>
      <c r="HK16">
        <v>3.2226877215597798E-2</v>
      </c>
      <c r="HL16">
        <v>1.6116035455278E-2</v>
      </c>
      <c r="HM16">
        <v>3.2226877215597798E-2</v>
      </c>
      <c r="HN16">
        <v>1.6110842597067802E-2</v>
      </c>
      <c r="HO16">
        <v>1.6110842597067802E-2</v>
      </c>
      <c r="HP16">
        <v>3.22164948453608E-2</v>
      </c>
      <c r="HQ16">
        <v>3.22164948453608E-2</v>
      </c>
      <c r="HR16">
        <v>1.6110842597067802E-2</v>
      </c>
      <c r="HS16">
        <v>1.6110842597067802E-2</v>
      </c>
      <c r="HT16">
        <v>1.6110842597067802E-2</v>
      </c>
      <c r="HU16">
        <v>1.6116035455278E-2</v>
      </c>
      <c r="HV16">
        <v>1.6110842597067802E-2</v>
      </c>
      <c r="HW16">
        <v>1.6110842597067802E-2</v>
      </c>
      <c r="HX16">
        <v>1.6110842597067802E-2</v>
      </c>
      <c r="HY16">
        <v>3.22164948453608E-2</v>
      </c>
      <c r="HZ16">
        <v>1.61056530842325E-2</v>
      </c>
      <c r="IA16">
        <v>1.6110842597067802E-2</v>
      </c>
      <c r="IB16">
        <v>1.6116035455278E-2</v>
      </c>
      <c r="IC16">
        <v>1.6110842597067802E-2</v>
      </c>
      <c r="ID16">
        <v>3.22164948453608E-2</v>
      </c>
      <c r="IE16">
        <v>1.61056530842325E-2</v>
      </c>
      <c r="IF16">
        <v>3.22164948453608E-2</v>
      </c>
      <c r="IG16">
        <v>1.6110842597067802E-2</v>
      </c>
      <c r="IH16">
        <v>1.6110842597067802E-2</v>
      </c>
      <c r="II16">
        <v>3.2226877215597798E-2</v>
      </c>
      <c r="IJ16">
        <v>1.6116035455278E-2</v>
      </c>
      <c r="IK16">
        <v>1.61212316620989E-2</v>
      </c>
      <c r="IL16">
        <v>1.61212316620989E-2</v>
      </c>
      <c r="IM16">
        <v>1.61212316620989E-2</v>
      </c>
      <c r="IN16">
        <v>1.61212316620989E-2</v>
      </c>
      <c r="IO16">
        <v>3.2237266279819397E-2</v>
      </c>
      <c r="IP16">
        <v>3.2237266279819397E-2</v>
      </c>
      <c r="IQ16">
        <v>1.6116035455278E-2</v>
      </c>
      <c r="IR16">
        <v>3.2226877215597798E-2</v>
      </c>
      <c r="IS16">
        <v>3.2226877215597798E-2</v>
      </c>
      <c r="IT16">
        <v>1.6110842597067802E-2</v>
      </c>
      <c r="IU16">
        <v>3.22164948453608E-2</v>
      </c>
      <c r="IV16">
        <v>3.22164948453608E-2</v>
      </c>
      <c r="IW16">
        <v>3.22164948453608E-2</v>
      </c>
      <c r="IX16">
        <v>3.22164948453608E-2</v>
      </c>
      <c r="IY16">
        <v>3.22164948453608E-2</v>
      </c>
      <c r="IZ16">
        <v>3.22164948453608E-2</v>
      </c>
      <c r="JA16">
        <v>3.22164948453608E-2</v>
      </c>
      <c r="JB16">
        <v>1.6110842597067802E-2</v>
      </c>
      <c r="JC16">
        <v>3.2226877215597798E-2</v>
      </c>
      <c r="JD16">
        <v>3.2226877215597798E-2</v>
      </c>
      <c r="JE16">
        <v>3.2226877215597798E-2</v>
      </c>
      <c r="JF16">
        <v>1.6116035455278E-2</v>
      </c>
      <c r="JG16">
        <v>1.6116035455278E-2</v>
      </c>
      <c r="JH16">
        <v>3.2226877215597798E-2</v>
      </c>
      <c r="JI16">
        <v>3.2226877215597798E-2</v>
      </c>
      <c r="JJ16">
        <v>3.2226877215597798E-2</v>
      </c>
      <c r="JK16">
        <v>1.6110842597067802E-2</v>
      </c>
      <c r="JL16">
        <v>1.6110842597067802E-2</v>
      </c>
      <c r="JM16">
        <v>3.22164948453608E-2</v>
      </c>
      <c r="JN16">
        <v>1.61056530842325E-2</v>
      </c>
      <c r="JO16">
        <v>3.22164948453608E-2</v>
      </c>
      <c r="JP16">
        <v>3.22164948453608E-2</v>
      </c>
    </row>
    <row r="17" spans="1:276" x14ac:dyDescent="0.4">
      <c r="A17">
        <v>1</v>
      </c>
      <c r="B17">
        <f t="shared" ref="B17:B26" si="2">_xlfn.STDEV.S(D17:JM17)</f>
        <v>2.2771698430293228E-2</v>
      </c>
      <c r="C17">
        <f t="shared" ref="C17:C26" si="3">AVERAGE(E17:JN17)</f>
        <v>2.9146197040253917E-2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>
        <v>1.6136840406648301E-2</v>
      </c>
      <c r="L17">
        <v>4.8410521219945102E-2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4</v>
      </c>
      <c r="S17" t="s">
        <v>4</v>
      </c>
      <c r="T17" t="s">
        <v>4</v>
      </c>
      <c r="U17" t="s">
        <v>4</v>
      </c>
      <c r="V17">
        <v>0</v>
      </c>
      <c r="W17" t="s">
        <v>4</v>
      </c>
      <c r="X17">
        <v>6.4557779212395E-2</v>
      </c>
      <c r="Y17" t="s">
        <v>4</v>
      </c>
      <c r="Z17" t="s">
        <v>4</v>
      </c>
      <c r="AA17" t="s">
        <v>4</v>
      </c>
      <c r="AB17" t="s">
        <v>4</v>
      </c>
      <c r="AC17" t="s">
        <v>4</v>
      </c>
      <c r="AD17" t="s">
        <v>4</v>
      </c>
      <c r="AE17" t="s">
        <v>4</v>
      </c>
      <c r="AF17" t="s">
        <v>4</v>
      </c>
      <c r="AG17" t="s">
        <v>4</v>
      </c>
      <c r="AH17">
        <v>4.8394902403613403E-2</v>
      </c>
      <c r="AI17">
        <v>4.83792936623125E-2</v>
      </c>
      <c r="AJ17">
        <v>6.4474532559638906E-2</v>
      </c>
      <c r="AK17" t="s">
        <v>4</v>
      </c>
      <c r="AL17" t="s">
        <v>4</v>
      </c>
      <c r="AM17">
        <v>0</v>
      </c>
      <c r="AN17" t="s">
        <v>4</v>
      </c>
      <c r="AO17" t="s">
        <v>4</v>
      </c>
      <c r="AP17">
        <v>-3.2237266279819397E-2</v>
      </c>
      <c r="AQ17" t="s">
        <v>4</v>
      </c>
      <c r="AR17" t="s">
        <v>4</v>
      </c>
      <c r="AS17" t="s">
        <v>4</v>
      </c>
      <c r="AT17" t="s">
        <v>4</v>
      </c>
      <c r="AU17">
        <v>4.8441789116744703E-2</v>
      </c>
      <c r="AV17" t="s">
        <v>4</v>
      </c>
      <c r="AW17" t="s">
        <v>4</v>
      </c>
      <c r="AX17">
        <v>4.8426150121065298E-2</v>
      </c>
      <c r="AY17">
        <v>3.22788896061975E-2</v>
      </c>
      <c r="AZ17" t="s">
        <v>4</v>
      </c>
      <c r="BA17">
        <v>4.8410521219945102E-2</v>
      </c>
      <c r="BB17">
        <v>0</v>
      </c>
      <c r="BC17">
        <v>4.8410521219945102E-2</v>
      </c>
      <c r="BD17">
        <v>4.8394902403613403E-2</v>
      </c>
      <c r="BE17">
        <v>6.4516129032257993E-2</v>
      </c>
      <c r="BF17" t="s">
        <v>4</v>
      </c>
      <c r="BG17">
        <v>0</v>
      </c>
      <c r="BH17">
        <v>1.6126431220770801E-2</v>
      </c>
      <c r="BI17">
        <v>4.83792936623125E-2</v>
      </c>
      <c r="BJ17">
        <v>1.61212316620989E-2</v>
      </c>
      <c r="BK17">
        <v>1.61212316620989E-2</v>
      </c>
      <c r="BL17">
        <v>3.2247662044501697E-2</v>
      </c>
      <c r="BM17">
        <v>0</v>
      </c>
      <c r="BN17">
        <v>0.112885018545395</v>
      </c>
      <c r="BO17" t="s">
        <v>4</v>
      </c>
      <c r="BP17" t="s">
        <v>4</v>
      </c>
      <c r="BQ17" t="s">
        <v>4</v>
      </c>
      <c r="BR17">
        <v>6.4453754431195595E-2</v>
      </c>
      <c r="BS17" t="s">
        <v>4</v>
      </c>
      <c r="BT17" t="s">
        <v>4</v>
      </c>
      <c r="BU17">
        <v>1.6110842597067802E-2</v>
      </c>
      <c r="BV17">
        <v>1.6110842597067802E-2</v>
      </c>
      <c r="BW17" t="s">
        <v>4</v>
      </c>
      <c r="BX17" t="s">
        <v>4</v>
      </c>
      <c r="BY17" t="s">
        <v>4</v>
      </c>
      <c r="BZ17" t="s">
        <v>4</v>
      </c>
      <c r="CA17" t="s">
        <v>4</v>
      </c>
      <c r="CB17">
        <v>6.4453754431195595E-2</v>
      </c>
      <c r="CC17" t="s">
        <v>4</v>
      </c>
      <c r="CD17" t="s">
        <v>4</v>
      </c>
      <c r="CE17">
        <v>1.6116035455278E-2</v>
      </c>
      <c r="CF17">
        <v>4.8348106365833997E-2</v>
      </c>
      <c r="CG17" t="s">
        <v>4</v>
      </c>
      <c r="CH17">
        <v>3.2226877215597798E-2</v>
      </c>
      <c r="CI17">
        <v>3.2226877215597798E-2</v>
      </c>
      <c r="CJ17">
        <v>3.2226877215597798E-2</v>
      </c>
      <c r="CK17" t="s">
        <v>4</v>
      </c>
      <c r="CL17">
        <v>0</v>
      </c>
      <c r="CM17" t="s">
        <v>4</v>
      </c>
      <c r="CN17">
        <v>4.8348106365833997E-2</v>
      </c>
      <c r="CO17" t="s">
        <v>4</v>
      </c>
      <c r="CP17" t="s">
        <v>4</v>
      </c>
      <c r="CQ17" t="s">
        <v>4</v>
      </c>
      <c r="CR17">
        <v>3.2226877215597798E-2</v>
      </c>
      <c r="CS17" t="s">
        <v>4</v>
      </c>
      <c r="CT17" t="s">
        <v>4</v>
      </c>
      <c r="CU17">
        <v>1.6110842597067802E-2</v>
      </c>
      <c r="CV17" t="s">
        <v>4</v>
      </c>
      <c r="CW17" t="s">
        <v>4</v>
      </c>
      <c r="CX17">
        <v>1.6116035455278E-2</v>
      </c>
      <c r="CY17">
        <v>4.8348106365833997E-2</v>
      </c>
      <c r="CZ17">
        <v>3.2226877215597798E-2</v>
      </c>
      <c r="DA17">
        <v>1.6110842597067802E-2</v>
      </c>
      <c r="DB17">
        <v>1.6110842597067802E-2</v>
      </c>
      <c r="DC17">
        <v>0</v>
      </c>
      <c r="DD17">
        <v>1.6116035455278E-2</v>
      </c>
      <c r="DE17">
        <v>-1.6116035455278E-2</v>
      </c>
      <c r="DF17">
        <v>1.61212316620989E-2</v>
      </c>
      <c r="DG17" t="s">
        <v>4</v>
      </c>
      <c r="DH17">
        <v>4.8363694986296897E-2</v>
      </c>
      <c r="DI17" t="s">
        <v>4</v>
      </c>
      <c r="DJ17" t="s">
        <v>4</v>
      </c>
      <c r="DK17">
        <v>1.6116035455278E-2</v>
      </c>
      <c r="DL17">
        <v>4.8348106365833997E-2</v>
      </c>
      <c r="DM17">
        <v>1.6110842597067802E-2</v>
      </c>
      <c r="DN17" t="s">
        <v>4</v>
      </c>
      <c r="DO17">
        <v>1.6116035455278E-2</v>
      </c>
      <c r="DP17" t="s">
        <v>4</v>
      </c>
      <c r="DQ17">
        <v>4.8348106365833997E-2</v>
      </c>
      <c r="DR17">
        <v>3.2226877215597798E-2</v>
      </c>
      <c r="DS17">
        <v>0</v>
      </c>
      <c r="DT17" t="s">
        <v>4</v>
      </c>
      <c r="DU17" t="s">
        <v>4</v>
      </c>
      <c r="DV17">
        <v>6.4474532559638906E-2</v>
      </c>
      <c r="DW17" t="s">
        <v>4</v>
      </c>
      <c r="DX17">
        <v>1.6110842597067802E-2</v>
      </c>
      <c r="DY17">
        <v>6.4453754431195595E-2</v>
      </c>
      <c r="DZ17" t="s">
        <v>4</v>
      </c>
      <c r="EA17">
        <v>4.8332527791203402E-2</v>
      </c>
      <c r="EB17" t="s">
        <v>4</v>
      </c>
      <c r="EC17">
        <v>4.8332527791203402E-2</v>
      </c>
      <c r="ED17" t="s">
        <v>4</v>
      </c>
      <c r="EE17">
        <v>1.6110842597067802E-2</v>
      </c>
      <c r="EF17">
        <v>-1.6116035455278E-2</v>
      </c>
      <c r="EG17" t="s">
        <v>4</v>
      </c>
      <c r="EH17">
        <v>1.61212316620989E-2</v>
      </c>
      <c r="EI17" t="s">
        <v>4</v>
      </c>
      <c r="EJ17">
        <v>1.61212316620989E-2</v>
      </c>
      <c r="EK17">
        <v>1.61212316620989E-2</v>
      </c>
      <c r="EL17">
        <v>3.2247662044501697E-2</v>
      </c>
      <c r="EM17" t="s">
        <v>4</v>
      </c>
      <c r="EN17" t="s">
        <v>4</v>
      </c>
      <c r="EO17">
        <v>1.6126431220770801E-2</v>
      </c>
      <c r="EP17">
        <v>4.83792936623125E-2</v>
      </c>
      <c r="EQ17" t="s">
        <v>4</v>
      </c>
      <c r="ER17" t="s">
        <v>4</v>
      </c>
      <c r="ES17">
        <v>3.2247662044501697E-2</v>
      </c>
      <c r="ET17">
        <v>3.2247662044501697E-2</v>
      </c>
      <c r="EU17" t="s">
        <v>4</v>
      </c>
      <c r="EV17">
        <v>1.6126431220770801E-2</v>
      </c>
      <c r="EW17">
        <v>4.83792936623125E-2</v>
      </c>
      <c r="EX17" t="s">
        <v>4</v>
      </c>
      <c r="EY17" t="s">
        <v>4</v>
      </c>
      <c r="EZ17">
        <v>1.61212316620989E-2</v>
      </c>
      <c r="FA17" t="s">
        <v>4</v>
      </c>
      <c r="FB17">
        <v>3.2247662044501697E-2</v>
      </c>
      <c r="FC17" t="s">
        <v>4</v>
      </c>
      <c r="FD17" t="s">
        <v>4</v>
      </c>
      <c r="FE17">
        <v>1.6126431220770801E-2</v>
      </c>
      <c r="FF17" t="s">
        <v>4</v>
      </c>
      <c r="FG17">
        <v>4.83792936623125E-2</v>
      </c>
      <c r="FH17" t="s">
        <v>4</v>
      </c>
      <c r="FI17">
        <v>0</v>
      </c>
      <c r="FJ17">
        <v>4.83792936623125E-2</v>
      </c>
      <c r="FK17" t="s">
        <v>4</v>
      </c>
      <c r="FL17">
        <v>1.61212316620989E-2</v>
      </c>
      <c r="FM17" t="s">
        <v>4</v>
      </c>
      <c r="FN17" t="s">
        <v>4</v>
      </c>
      <c r="FO17">
        <v>1.6126431220770801E-2</v>
      </c>
      <c r="FP17">
        <v>3.2258064516128997E-2</v>
      </c>
      <c r="FQ17">
        <v>4.83792936623125E-2</v>
      </c>
      <c r="FR17" t="s">
        <v>4</v>
      </c>
      <c r="FS17" t="s">
        <v>4</v>
      </c>
      <c r="FT17" t="s">
        <v>4</v>
      </c>
      <c r="FU17" t="s">
        <v>4</v>
      </c>
      <c r="FV17" t="s">
        <v>4</v>
      </c>
      <c r="FW17" t="s">
        <v>4</v>
      </c>
      <c r="FX17" t="s">
        <v>4</v>
      </c>
      <c r="FY17" t="s">
        <v>4</v>
      </c>
      <c r="FZ17" t="s">
        <v>4</v>
      </c>
      <c r="GA17" t="s">
        <v>4</v>
      </c>
      <c r="GB17">
        <v>4.8363694986296897E-2</v>
      </c>
      <c r="GC17" t="s">
        <v>4</v>
      </c>
      <c r="GD17">
        <v>0</v>
      </c>
      <c r="GE17">
        <v>4.8363694986296897E-2</v>
      </c>
      <c r="GF17" t="s">
        <v>4</v>
      </c>
      <c r="GG17">
        <v>4.8348106365833997E-2</v>
      </c>
      <c r="GH17">
        <v>4.8332527791203402E-2</v>
      </c>
      <c r="GI17">
        <v>1.6110842597067802E-2</v>
      </c>
      <c r="GJ17">
        <v>1.6110842597067802E-2</v>
      </c>
      <c r="GK17" t="s">
        <v>4</v>
      </c>
      <c r="GL17" t="s">
        <v>4</v>
      </c>
      <c r="GM17" t="s">
        <v>4</v>
      </c>
      <c r="GN17" t="s">
        <v>4</v>
      </c>
      <c r="GO17">
        <v>4.8348106365833997E-2</v>
      </c>
      <c r="GP17" t="s">
        <v>4</v>
      </c>
      <c r="GQ17">
        <v>1.6110842597067802E-2</v>
      </c>
      <c r="GR17">
        <v>0</v>
      </c>
      <c r="GS17">
        <v>-1.6116035455278E-2</v>
      </c>
      <c r="GT17">
        <v>4.8363694986296897E-2</v>
      </c>
      <c r="GU17">
        <v>0</v>
      </c>
      <c r="GV17">
        <v>1.61212316620989E-2</v>
      </c>
      <c r="GW17" t="s">
        <v>4</v>
      </c>
      <c r="GX17">
        <v>4.8363694986296897E-2</v>
      </c>
      <c r="GY17">
        <v>0</v>
      </c>
      <c r="GZ17">
        <v>1.61212316620989E-2</v>
      </c>
      <c r="HA17">
        <v>4.8363694986296897E-2</v>
      </c>
      <c r="HB17" t="s">
        <v>4</v>
      </c>
      <c r="HC17">
        <v>4.8348106365833997E-2</v>
      </c>
      <c r="HD17" t="s">
        <v>4</v>
      </c>
      <c r="HE17">
        <v>4.8332527791203402E-2</v>
      </c>
      <c r="HF17" t="s">
        <v>4</v>
      </c>
      <c r="HG17">
        <v>3.2237266279819397E-2</v>
      </c>
      <c r="HH17">
        <v>3.2237266279819397E-2</v>
      </c>
      <c r="HI17" t="s">
        <v>4</v>
      </c>
      <c r="HJ17">
        <v>4.8348106365833997E-2</v>
      </c>
      <c r="HK17">
        <v>0</v>
      </c>
      <c r="HL17">
        <v>4.8348106365833997E-2</v>
      </c>
      <c r="HM17" t="s">
        <v>4</v>
      </c>
      <c r="HN17">
        <v>1.6110842597067802E-2</v>
      </c>
      <c r="HO17">
        <v>4.8332527791203402E-2</v>
      </c>
      <c r="HP17" t="s">
        <v>4</v>
      </c>
      <c r="HQ17" t="s">
        <v>4</v>
      </c>
      <c r="HR17">
        <v>1.6110842597067802E-2</v>
      </c>
      <c r="HS17" t="s">
        <v>4</v>
      </c>
      <c r="HT17">
        <v>-1.6110842597067802E-2</v>
      </c>
      <c r="HU17">
        <v>4.8348106365833997E-2</v>
      </c>
      <c r="HV17">
        <v>1.6110842597067802E-2</v>
      </c>
      <c r="HW17" t="s">
        <v>4</v>
      </c>
      <c r="HX17">
        <v>4.8332527791203402E-2</v>
      </c>
      <c r="HY17" t="s">
        <v>4</v>
      </c>
      <c r="HZ17" t="s">
        <v>4</v>
      </c>
      <c r="IA17">
        <v>-1.6110842597067802E-2</v>
      </c>
      <c r="IB17" t="s">
        <v>4</v>
      </c>
      <c r="IC17">
        <v>4.8332527791203402E-2</v>
      </c>
      <c r="ID17" t="s">
        <v>4</v>
      </c>
      <c r="IE17" t="s">
        <v>4</v>
      </c>
      <c r="IF17" t="s">
        <v>4</v>
      </c>
      <c r="IG17" t="s">
        <v>4</v>
      </c>
      <c r="IH17" t="s">
        <v>4</v>
      </c>
      <c r="II17" t="s">
        <v>4</v>
      </c>
      <c r="IJ17" t="s">
        <v>4</v>
      </c>
      <c r="IK17">
        <v>1.61212316620989E-2</v>
      </c>
      <c r="IL17" t="s">
        <v>4</v>
      </c>
      <c r="IM17" t="s">
        <v>4</v>
      </c>
      <c r="IN17">
        <v>4.8363694986296897E-2</v>
      </c>
      <c r="IO17" t="s">
        <v>4</v>
      </c>
      <c r="IP17">
        <v>3.2237266279819397E-2</v>
      </c>
      <c r="IQ17">
        <v>4.8348106365833997E-2</v>
      </c>
      <c r="IR17" t="s">
        <v>4</v>
      </c>
      <c r="IS17" t="s">
        <v>4</v>
      </c>
      <c r="IT17" t="s">
        <v>4</v>
      </c>
      <c r="IU17" t="s">
        <v>4</v>
      </c>
      <c r="IV17" t="s">
        <v>4</v>
      </c>
      <c r="IW17" t="s">
        <v>4</v>
      </c>
      <c r="IX17" t="s">
        <v>4</v>
      </c>
      <c r="IY17" t="s">
        <v>4</v>
      </c>
      <c r="IZ17" t="s">
        <v>4</v>
      </c>
      <c r="JA17" t="s">
        <v>4</v>
      </c>
      <c r="JB17" t="s">
        <v>4</v>
      </c>
      <c r="JC17">
        <v>3.2226877215597798E-2</v>
      </c>
      <c r="JD17">
        <v>3.2226877215597798E-2</v>
      </c>
      <c r="JE17">
        <v>0</v>
      </c>
      <c r="JF17" t="s">
        <v>4</v>
      </c>
      <c r="JG17">
        <v>4.8348106365833997E-2</v>
      </c>
      <c r="JH17" t="s">
        <v>4</v>
      </c>
      <c r="JI17" t="s">
        <v>4</v>
      </c>
      <c r="JJ17" t="s">
        <v>4</v>
      </c>
      <c r="JK17" t="s">
        <v>4</v>
      </c>
      <c r="JL17">
        <v>4.8332527791203402E-2</v>
      </c>
      <c r="JM17" t="s">
        <v>4</v>
      </c>
      <c r="JN17" t="s">
        <v>4</v>
      </c>
      <c r="JO17" t="s">
        <v>4</v>
      </c>
      <c r="JP17" t="s">
        <v>4</v>
      </c>
    </row>
    <row r="18" spans="1:276" x14ac:dyDescent="0.4">
      <c r="A18">
        <v>2</v>
      </c>
      <c r="B18">
        <f t="shared" si="2"/>
        <v>3.1288487492361711E-2</v>
      </c>
      <c r="C18">
        <f t="shared" si="3"/>
        <v>2.8774363662417993E-2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>
        <v>4.8410521219945102E-2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4</v>
      </c>
      <c r="V18" t="s">
        <v>4</v>
      </c>
      <c r="W18" t="s">
        <v>4</v>
      </c>
      <c r="X18" t="s">
        <v>4</v>
      </c>
      <c r="Y18" t="s">
        <v>4</v>
      </c>
      <c r="Z18" t="s">
        <v>4</v>
      </c>
      <c r="AA18" t="s">
        <v>4</v>
      </c>
      <c r="AB18" t="s">
        <v>4</v>
      </c>
      <c r="AC18" t="s">
        <v>4</v>
      </c>
      <c r="AD18" t="s">
        <v>4</v>
      </c>
      <c r="AE18" t="s">
        <v>4</v>
      </c>
      <c r="AF18" t="s">
        <v>4</v>
      </c>
      <c r="AG18" t="s">
        <v>4</v>
      </c>
      <c r="AH18">
        <v>8.06581706726891E-2</v>
      </c>
      <c r="AI18">
        <v>0.112885018545395</v>
      </c>
      <c r="AJ18" t="s">
        <v>4</v>
      </c>
      <c r="AK18" t="s">
        <v>4</v>
      </c>
      <c r="AL18" t="s">
        <v>4</v>
      </c>
      <c r="AM18" t="s">
        <v>4</v>
      </c>
      <c r="AN18" t="s">
        <v>4</v>
      </c>
      <c r="AO18" t="s">
        <v>4</v>
      </c>
      <c r="AP18" t="s">
        <v>4</v>
      </c>
      <c r="AQ18" t="s">
        <v>4</v>
      </c>
      <c r="AR18" t="s">
        <v>4</v>
      </c>
      <c r="AS18" t="s">
        <v>4</v>
      </c>
      <c r="AT18" t="s">
        <v>4</v>
      </c>
      <c r="AU18" t="s">
        <v>4</v>
      </c>
      <c r="AV18" t="s">
        <v>4</v>
      </c>
      <c r="AW18" t="s">
        <v>4</v>
      </c>
      <c r="AX18">
        <v>4.8426150121065298E-2</v>
      </c>
      <c r="AY18" t="s">
        <v>4</v>
      </c>
      <c r="AZ18" t="s">
        <v>4</v>
      </c>
      <c r="BA18" t="s">
        <v>4</v>
      </c>
      <c r="BB18">
        <v>3.22684737011939E-2</v>
      </c>
      <c r="BC18">
        <v>8.0684202033241795E-2</v>
      </c>
      <c r="BD18">
        <v>8.06581706726891E-2</v>
      </c>
      <c r="BE18">
        <v>6.4516129032257993E-2</v>
      </c>
      <c r="BF18">
        <v>3.2247662044501697E-2</v>
      </c>
      <c r="BG18">
        <v>0</v>
      </c>
      <c r="BH18">
        <v>4.83792936623125E-2</v>
      </c>
      <c r="BI18">
        <v>0.112885018545395</v>
      </c>
      <c r="BJ18">
        <v>1.61212316620989E-2</v>
      </c>
      <c r="BK18" t="s">
        <v>4</v>
      </c>
      <c r="BL18">
        <v>0</v>
      </c>
      <c r="BM18">
        <v>3.2247662044501697E-2</v>
      </c>
      <c r="BN18" t="s">
        <v>4</v>
      </c>
      <c r="BO18" t="s">
        <v>4</v>
      </c>
      <c r="BP18" t="s">
        <v>4</v>
      </c>
      <c r="BQ18" t="s">
        <v>4</v>
      </c>
      <c r="BR18" t="s">
        <v>4</v>
      </c>
      <c r="BS18" t="s">
        <v>4</v>
      </c>
      <c r="BT18" t="s">
        <v>4</v>
      </c>
      <c r="BU18">
        <v>1.6110842597067802E-2</v>
      </c>
      <c r="BV18" t="s">
        <v>4</v>
      </c>
      <c r="BW18" t="s">
        <v>4</v>
      </c>
      <c r="BX18" t="s">
        <v>4</v>
      </c>
      <c r="BY18" t="s">
        <v>4</v>
      </c>
      <c r="BZ18" t="s">
        <v>4</v>
      </c>
      <c r="CA18" t="s">
        <v>4</v>
      </c>
      <c r="CB18" t="s">
        <v>4</v>
      </c>
      <c r="CC18" t="s">
        <v>4</v>
      </c>
      <c r="CD18" t="s">
        <v>4</v>
      </c>
      <c r="CE18">
        <v>4.8348106365833997E-2</v>
      </c>
      <c r="CF18" t="s">
        <v>4</v>
      </c>
      <c r="CG18" t="s">
        <v>4</v>
      </c>
      <c r="CH18" t="s">
        <v>4</v>
      </c>
      <c r="CI18">
        <v>3.2226877215597798E-2</v>
      </c>
      <c r="CJ18">
        <v>3.2226877215597798E-2</v>
      </c>
      <c r="CK18">
        <v>3.2226877215597798E-2</v>
      </c>
      <c r="CL18" t="s">
        <v>4</v>
      </c>
      <c r="CM18" t="s">
        <v>4</v>
      </c>
      <c r="CN18" t="s">
        <v>4</v>
      </c>
      <c r="CO18" t="s">
        <v>4</v>
      </c>
      <c r="CP18" t="s">
        <v>4</v>
      </c>
      <c r="CQ18" t="s">
        <v>4</v>
      </c>
      <c r="CR18" t="s">
        <v>4</v>
      </c>
      <c r="CS18" t="s">
        <v>4</v>
      </c>
      <c r="CT18" t="s">
        <v>4</v>
      </c>
      <c r="CU18">
        <v>1.6110842597067802E-2</v>
      </c>
      <c r="CV18">
        <v>3.2226877215597798E-2</v>
      </c>
      <c r="CW18">
        <v>0</v>
      </c>
      <c r="CX18">
        <v>4.8348106365833997E-2</v>
      </c>
      <c r="CY18">
        <v>4.8348106365833997E-2</v>
      </c>
      <c r="CZ18" t="s">
        <v>4</v>
      </c>
      <c r="DA18" t="s">
        <v>4</v>
      </c>
      <c r="DB18">
        <v>-1.6110842597067802E-2</v>
      </c>
      <c r="DC18">
        <v>0</v>
      </c>
      <c r="DD18">
        <v>-1.6116035455278E-2</v>
      </c>
      <c r="DE18">
        <v>-1.6116035455278E-2</v>
      </c>
      <c r="DF18" t="s">
        <v>4</v>
      </c>
      <c r="DG18" t="s">
        <v>4</v>
      </c>
      <c r="DH18" t="s">
        <v>4</v>
      </c>
      <c r="DI18" t="s">
        <v>4</v>
      </c>
      <c r="DJ18" t="s">
        <v>4</v>
      </c>
      <c r="DK18">
        <v>4.8348106365833997E-2</v>
      </c>
      <c r="DL18">
        <v>4.8348106365833997E-2</v>
      </c>
      <c r="DM18" t="s">
        <v>4</v>
      </c>
      <c r="DN18" t="s">
        <v>4</v>
      </c>
      <c r="DO18" t="s">
        <v>4</v>
      </c>
      <c r="DP18" t="s">
        <v>4</v>
      </c>
      <c r="DQ18" t="s">
        <v>4</v>
      </c>
      <c r="DR18">
        <v>0</v>
      </c>
      <c r="DS18" t="s">
        <v>4</v>
      </c>
      <c r="DT18">
        <v>3.2237266279819397E-2</v>
      </c>
      <c r="DU18" t="s">
        <v>4</v>
      </c>
      <c r="DV18">
        <v>6.4474532559638906E-2</v>
      </c>
      <c r="DW18" t="s">
        <v>4</v>
      </c>
      <c r="DX18">
        <v>4.8332527791203402E-2</v>
      </c>
      <c r="DY18" t="s">
        <v>4</v>
      </c>
      <c r="DZ18" t="s">
        <v>4</v>
      </c>
      <c r="EA18" t="s">
        <v>4</v>
      </c>
      <c r="EB18" t="s">
        <v>4</v>
      </c>
      <c r="EC18" t="s">
        <v>4</v>
      </c>
      <c r="ED18" t="s">
        <v>4</v>
      </c>
      <c r="EE18">
        <v>-4.8332527791203402E-2</v>
      </c>
      <c r="EF18">
        <v>-1.6116035455278E-2</v>
      </c>
      <c r="EG18" t="s">
        <v>4</v>
      </c>
      <c r="EH18">
        <v>1.61212316620989E-2</v>
      </c>
      <c r="EI18" t="s">
        <v>4</v>
      </c>
      <c r="EJ18">
        <v>1.61212316620989E-2</v>
      </c>
      <c r="EK18">
        <v>1.61212316620989E-2</v>
      </c>
      <c r="EL18">
        <v>3.2247662044501697E-2</v>
      </c>
      <c r="EM18">
        <v>3.2247662044501697E-2</v>
      </c>
      <c r="EN18">
        <v>0</v>
      </c>
      <c r="EO18">
        <v>4.83792936623125E-2</v>
      </c>
      <c r="EP18" t="s">
        <v>4</v>
      </c>
      <c r="EQ18" t="s">
        <v>4</v>
      </c>
      <c r="ER18" t="s">
        <v>4</v>
      </c>
      <c r="ES18" t="s">
        <v>4</v>
      </c>
      <c r="ET18">
        <v>3.2247662044501697E-2</v>
      </c>
      <c r="EU18">
        <v>0</v>
      </c>
      <c r="EV18">
        <v>4.83792936623125E-2</v>
      </c>
      <c r="EW18" t="s">
        <v>4</v>
      </c>
      <c r="EX18" t="s">
        <v>4</v>
      </c>
      <c r="EY18" t="s">
        <v>4</v>
      </c>
      <c r="EZ18" t="s">
        <v>4</v>
      </c>
      <c r="FA18" t="s">
        <v>4</v>
      </c>
      <c r="FB18" t="s">
        <v>4</v>
      </c>
      <c r="FC18" t="s">
        <v>4</v>
      </c>
      <c r="FD18" t="s">
        <v>4</v>
      </c>
      <c r="FE18" t="s">
        <v>4</v>
      </c>
      <c r="FF18" t="s">
        <v>4</v>
      </c>
      <c r="FG18" t="s">
        <v>4</v>
      </c>
      <c r="FH18" t="s">
        <v>4</v>
      </c>
      <c r="FI18" t="s">
        <v>4</v>
      </c>
      <c r="FJ18" t="s">
        <v>4</v>
      </c>
      <c r="FK18" t="s">
        <v>4</v>
      </c>
      <c r="FL18" t="s">
        <v>4</v>
      </c>
      <c r="FM18" t="s">
        <v>4</v>
      </c>
      <c r="FN18" t="s">
        <v>4</v>
      </c>
      <c r="FO18">
        <v>1.6126431220770801E-2</v>
      </c>
      <c r="FP18">
        <v>6.4516129032257993E-2</v>
      </c>
      <c r="FQ18" t="s">
        <v>4</v>
      </c>
      <c r="FR18" t="s">
        <v>4</v>
      </c>
      <c r="FS18" t="s">
        <v>4</v>
      </c>
      <c r="FT18" t="s">
        <v>4</v>
      </c>
      <c r="FU18" t="s">
        <v>4</v>
      </c>
      <c r="FV18" t="s">
        <v>4</v>
      </c>
      <c r="FW18" t="s">
        <v>4</v>
      </c>
      <c r="FX18" t="s">
        <v>4</v>
      </c>
      <c r="FY18" t="s">
        <v>4</v>
      </c>
      <c r="FZ18" t="s">
        <v>4</v>
      </c>
      <c r="GA18" t="s">
        <v>4</v>
      </c>
      <c r="GB18" t="s">
        <v>4</v>
      </c>
      <c r="GC18" t="s">
        <v>4</v>
      </c>
      <c r="GD18">
        <v>3.2237266279819397E-2</v>
      </c>
      <c r="GE18" t="s">
        <v>4</v>
      </c>
      <c r="GF18">
        <v>3.2237266279819397E-2</v>
      </c>
      <c r="GG18" t="s">
        <v>4</v>
      </c>
      <c r="GH18" t="s">
        <v>4</v>
      </c>
      <c r="GI18">
        <v>1.6110842597067802E-2</v>
      </c>
      <c r="GJ18" t="s">
        <v>4</v>
      </c>
      <c r="GK18" t="s">
        <v>4</v>
      </c>
      <c r="GL18" t="s">
        <v>4</v>
      </c>
      <c r="GM18" t="s">
        <v>4</v>
      </c>
      <c r="GN18" t="s">
        <v>4</v>
      </c>
      <c r="GO18" t="s">
        <v>4</v>
      </c>
      <c r="GP18" t="s">
        <v>4</v>
      </c>
      <c r="GQ18">
        <v>-1.6110842597067802E-2</v>
      </c>
      <c r="GR18">
        <v>-3.2226877215597798E-2</v>
      </c>
      <c r="GS18">
        <v>1.6116035455278E-2</v>
      </c>
      <c r="GT18" t="s">
        <v>4</v>
      </c>
      <c r="GU18">
        <v>0</v>
      </c>
      <c r="GV18" t="s">
        <v>4</v>
      </c>
      <c r="GW18" t="s">
        <v>4</v>
      </c>
      <c r="GX18">
        <v>1.61212316620989E-2</v>
      </c>
      <c r="GY18">
        <v>0</v>
      </c>
      <c r="GZ18" t="s">
        <v>4</v>
      </c>
      <c r="HA18" t="s">
        <v>4</v>
      </c>
      <c r="HB18" t="s">
        <v>4</v>
      </c>
      <c r="HC18" t="s">
        <v>4</v>
      </c>
      <c r="HD18" t="s">
        <v>4</v>
      </c>
      <c r="HE18" t="s">
        <v>4</v>
      </c>
      <c r="HF18" t="s">
        <v>4</v>
      </c>
      <c r="HG18" t="s">
        <v>4</v>
      </c>
      <c r="HH18" t="s">
        <v>4</v>
      </c>
      <c r="HI18" t="s">
        <v>4</v>
      </c>
      <c r="HJ18">
        <v>1.6116035455278E-2</v>
      </c>
      <c r="HK18">
        <v>3.2226877215597798E-2</v>
      </c>
      <c r="HL18" t="s">
        <v>4</v>
      </c>
      <c r="HM18" t="s">
        <v>4</v>
      </c>
      <c r="HN18">
        <v>4.8332527791203402E-2</v>
      </c>
      <c r="HO18" t="s">
        <v>4</v>
      </c>
      <c r="HP18" t="s">
        <v>4</v>
      </c>
      <c r="HQ18" t="s">
        <v>4</v>
      </c>
      <c r="HR18" t="s">
        <v>4</v>
      </c>
      <c r="HS18" t="s">
        <v>4</v>
      </c>
      <c r="HT18" t="s">
        <v>4</v>
      </c>
      <c r="HU18">
        <v>4.8348106365833997E-2</v>
      </c>
      <c r="HV18" t="s">
        <v>4</v>
      </c>
      <c r="HW18" t="s">
        <v>4</v>
      </c>
      <c r="HX18" t="s">
        <v>4</v>
      </c>
      <c r="HY18" t="s">
        <v>4</v>
      </c>
      <c r="HZ18" t="s">
        <v>4</v>
      </c>
      <c r="IA18" t="s">
        <v>4</v>
      </c>
      <c r="IB18" t="s">
        <v>4</v>
      </c>
      <c r="IC18" t="s">
        <v>4</v>
      </c>
      <c r="ID18" t="s">
        <v>4</v>
      </c>
      <c r="IE18" t="s">
        <v>4</v>
      </c>
      <c r="IF18" t="s">
        <v>4</v>
      </c>
      <c r="IG18" t="s">
        <v>4</v>
      </c>
      <c r="IH18" t="s">
        <v>4</v>
      </c>
      <c r="II18" t="s">
        <v>4</v>
      </c>
      <c r="IJ18" t="s">
        <v>4</v>
      </c>
      <c r="IK18" t="s">
        <v>4</v>
      </c>
      <c r="IL18" t="s">
        <v>4</v>
      </c>
      <c r="IM18" t="s">
        <v>4</v>
      </c>
      <c r="IN18" t="s">
        <v>4</v>
      </c>
      <c r="IO18" t="s">
        <v>4</v>
      </c>
      <c r="IP18">
        <v>6.4474532559638906E-2</v>
      </c>
      <c r="IQ18" t="s">
        <v>4</v>
      </c>
      <c r="IR18" t="s">
        <v>4</v>
      </c>
      <c r="IS18" t="s">
        <v>4</v>
      </c>
      <c r="IT18">
        <v>4.8332527791203402E-2</v>
      </c>
      <c r="IU18" t="s">
        <v>4</v>
      </c>
      <c r="IV18" t="s">
        <v>4</v>
      </c>
      <c r="IW18" t="s">
        <v>4</v>
      </c>
      <c r="IX18" t="s">
        <v>4</v>
      </c>
      <c r="IY18" t="s">
        <v>4</v>
      </c>
      <c r="IZ18" t="s">
        <v>4</v>
      </c>
      <c r="JA18" t="s">
        <v>4</v>
      </c>
      <c r="JB18" t="s">
        <v>4</v>
      </c>
      <c r="JC18" t="s">
        <v>4</v>
      </c>
      <c r="JD18">
        <v>0</v>
      </c>
      <c r="JE18" t="s">
        <v>4</v>
      </c>
      <c r="JF18" t="s">
        <v>4</v>
      </c>
      <c r="JG18" t="s">
        <v>4</v>
      </c>
      <c r="JH18" t="s">
        <v>4</v>
      </c>
      <c r="JI18" t="s">
        <v>4</v>
      </c>
      <c r="JJ18" t="s">
        <v>4</v>
      </c>
      <c r="JK18" t="s">
        <v>4</v>
      </c>
      <c r="JL18" t="s">
        <v>4</v>
      </c>
      <c r="JM18" t="s">
        <v>4</v>
      </c>
      <c r="JN18" t="s">
        <v>4</v>
      </c>
      <c r="JO18" t="s">
        <v>4</v>
      </c>
      <c r="JP18" t="s">
        <v>4</v>
      </c>
    </row>
    <row r="19" spans="1:276" x14ac:dyDescent="0.4">
      <c r="A19">
        <v>3</v>
      </c>
      <c r="B19">
        <f t="shared" si="2"/>
        <v>2.9624858197912829E-2</v>
      </c>
      <c r="C19">
        <f t="shared" si="3"/>
        <v>2.4881404453511554E-2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>
        <v>4.8441789116744703E-2</v>
      </c>
      <c r="V19" t="s">
        <v>4</v>
      </c>
      <c r="W19" t="s">
        <v>4</v>
      </c>
      <c r="X19" t="s">
        <v>4</v>
      </c>
      <c r="Y19" t="s">
        <v>4</v>
      </c>
      <c r="Z19" t="s">
        <v>4</v>
      </c>
      <c r="AA19" t="s">
        <v>4</v>
      </c>
      <c r="AB19" t="s">
        <v>4</v>
      </c>
      <c r="AC19" t="s">
        <v>4</v>
      </c>
      <c r="AD19" t="s">
        <v>4</v>
      </c>
      <c r="AE19" t="s">
        <v>4</v>
      </c>
      <c r="AF19" t="s">
        <v>4</v>
      </c>
      <c r="AG19" t="s">
        <v>4</v>
      </c>
      <c r="AH19" t="s">
        <v>4</v>
      </c>
      <c r="AI19" t="s">
        <v>4</v>
      </c>
      <c r="AJ19" t="s">
        <v>4</v>
      </c>
      <c r="AK19" t="s">
        <v>4</v>
      </c>
      <c r="AL19" t="s">
        <v>4</v>
      </c>
      <c r="AM19" t="s">
        <v>4</v>
      </c>
      <c r="AN19" t="s">
        <v>4</v>
      </c>
      <c r="AO19" t="s">
        <v>4</v>
      </c>
      <c r="AP19" t="s">
        <v>4</v>
      </c>
      <c r="AQ19">
        <v>0</v>
      </c>
      <c r="AR19">
        <v>-1.61316341345378E-2</v>
      </c>
      <c r="AS19">
        <v>-1.6136840406648301E-2</v>
      </c>
      <c r="AT19">
        <v>1.6142050040355099E-2</v>
      </c>
      <c r="AU19">
        <v>4.8441789116744703E-2</v>
      </c>
      <c r="AV19" t="s">
        <v>4</v>
      </c>
      <c r="AW19">
        <v>3.2289312237649297E-2</v>
      </c>
      <c r="AX19" t="s">
        <v>4</v>
      </c>
      <c r="AY19">
        <v>3.22788896061975E-2</v>
      </c>
      <c r="AZ19">
        <v>3.22788896061975E-2</v>
      </c>
      <c r="BA19">
        <v>1.6136840406648301E-2</v>
      </c>
      <c r="BB19" t="s">
        <v>4</v>
      </c>
      <c r="BC19">
        <v>0.112957882846538</v>
      </c>
      <c r="BD19" t="s">
        <v>4</v>
      </c>
      <c r="BE19">
        <v>6.4516129032257993E-2</v>
      </c>
      <c r="BF19">
        <v>0</v>
      </c>
      <c r="BG19">
        <v>3.2247662044501697E-2</v>
      </c>
      <c r="BH19">
        <v>8.06321561038542E-2</v>
      </c>
      <c r="BI19" t="s">
        <v>4</v>
      </c>
      <c r="BJ19" t="s">
        <v>4</v>
      </c>
      <c r="BK19">
        <v>1.61212316620989E-2</v>
      </c>
      <c r="BL19">
        <v>3.2247662044501697E-2</v>
      </c>
      <c r="BM19">
        <v>9.6742986133505293E-2</v>
      </c>
      <c r="BN19" t="s">
        <v>4</v>
      </c>
      <c r="BO19" t="s">
        <v>4</v>
      </c>
      <c r="BP19" t="s">
        <v>4</v>
      </c>
      <c r="BQ19" t="s">
        <v>4</v>
      </c>
      <c r="BR19" t="s">
        <v>4</v>
      </c>
      <c r="BS19" t="s">
        <v>4</v>
      </c>
      <c r="BT19" t="s">
        <v>4</v>
      </c>
      <c r="BU19" t="s">
        <v>4</v>
      </c>
      <c r="BV19" t="s">
        <v>4</v>
      </c>
      <c r="BW19" t="s">
        <v>4</v>
      </c>
      <c r="BX19" t="s">
        <v>4</v>
      </c>
      <c r="BY19" t="s">
        <v>4</v>
      </c>
      <c r="BZ19" t="s">
        <v>4</v>
      </c>
      <c r="CA19" t="s">
        <v>4</v>
      </c>
      <c r="CB19" t="s">
        <v>4</v>
      </c>
      <c r="CC19" t="s">
        <v>4</v>
      </c>
      <c r="CD19" t="s">
        <v>4</v>
      </c>
      <c r="CE19" t="s">
        <v>4</v>
      </c>
      <c r="CF19" t="s">
        <v>4</v>
      </c>
      <c r="CG19">
        <v>3.2226877215597798E-2</v>
      </c>
      <c r="CH19">
        <v>3.2226877215597798E-2</v>
      </c>
      <c r="CI19">
        <v>3.2226877215597798E-2</v>
      </c>
      <c r="CJ19">
        <v>0</v>
      </c>
      <c r="CK19">
        <v>0</v>
      </c>
      <c r="CL19" t="s">
        <v>4</v>
      </c>
      <c r="CM19" t="s">
        <v>4</v>
      </c>
      <c r="CN19" t="s">
        <v>4</v>
      </c>
      <c r="CO19" t="s">
        <v>4</v>
      </c>
      <c r="CP19" t="s">
        <v>4</v>
      </c>
      <c r="CQ19">
        <v>3.2226877215597798E-2</v>
      </c>
      <c r="CR19" t="s">
        <v>4</v>
      </c>
      <c r="CS19" t="s">
        <v>4</v>
      </c>
      <c r="CT19">
        <v>3.2226877215597798E-2</v>
      </c>
      <c r="CU19">
        <v>1.6110842597067802E-2</v>
      </c>
      <c r="CV19" t="s">
        <v>4</v>
      </c>
      <c r="CW19">
        <v>0</v>
      </c>
      <c r="CX19">
        <v>4.8348106365833997E-2</v>
      </c>
      <c r="CY19" t="s">
        <v>4</v>
      </c>
      <c r="CZ19">
        <v>3.2226877215597798E-2</v>
      </c>
      <c r="DA19">
        <v>1.6110842597067802E-2</v>
      </c>
      <c r="DB19">
        <v>-1.6110842597067802E-2</v>
      </c>
      <c r="DC19">
        <v>-3.2226877215597798E-2</v>
      </c>
      <c r="DD19">
        <v>-1.6116035455278E-2</v>
      </c>
      <c r="DE19" t="s">
        <v>4</v>
      </c>
      <c r="DF19" t="s">
        <v>4</v>
      </c>
      <c r="DG19">
        <v>4.8363694986296897E-2</v>
      </c>
      <c r="DH19" t="s">
        <v>4</v>
      </c>
      <c r="DI19" t="s">
        <v>4</v>
      </c>
      <c r="DJ19">
        <v>6.4474532559638906E-2</v>
      </c>
      <c r="DK19">
        <v>4.8348106365833997E-2</v>
      </c>
      <c r="DL19" t="s">
        <v>4</v>
      </c>
      <c r="DM19" t="s">
        <v>4</v>
      </c>
      <c r="DN19" t="s">
        <v>4</v>
      </c>
      <c r="DO19" t="s">
        <v>4</v>
      </c>
      <c r="DP19" t="s">
        <v>4</v>
      </c>
      <c r="DQ19">
        <v>4.8348106365833997E-2</v>
      </c>
      <c r="DR19" t="s">
        <v>4</v>
      </c>
      <c r="DS19" t="s">
        <v>4</v>
      </c>
      <c r="DT19" t="s">
        <v>4</v>
      </c>
      <c r="DU19" t="s">
        <v>4</v>
      </c>
      <c r="DV19" t="s">
        <v>4</v>
      </c>
      <c r="DW19" t="s">
        <v>4</v>
      </c>
      <c r="DX19" t="s">
        <v>4</v>
      </c>
      <c r="DY19" t="s">
        <v>4</v>
      </c>
      <c r="DZ19" t="s">
        <v>4</v>
      </c>
      <c r="EA19" t="s">
        <v>4</v>
      </c>
      <c r="EB19" t="s">
        <v>4</v>
      </c>
      <c r="EC19" t="s">
        <v>4</v>
      </c>
      <c r="ED19" t="s">
        <v>4</v>
      </c>
      <c r="EE19">
        <v>-4.8332527791203402E-2</v>
      </c>
      <c r="EF19">
        <v>-1.6116035455278E-2</v>
      </c>
      <c r="EG19" t="s">
        <v>4</v>
      </c>
      <c r="EH19">
        <v>1.61212316620989E-2</v>
      </c>
      <c r="EI19">
        <v>3.2247662044501697E-2</v>
      </c>
      <c r="EJ19">
        <v>1.61212316620989E-2</v>
      </c>
      <c r="EK19" t="s">
        <v>4</v>
      </c>
      <c r="EL19" t="s">
        <v>4</v>
      </c>
      <c r="EM19" t="s">
        <v>4</v>
      </c>
      <c r="EN19">
        <v>0</v>
      </c>
      <c r="EO19" t="s">
        <v>4</v>
      </c>
      <c r="EP19" t="s">
        <v>4</v>
      </c>
      <c r="EQ19" t="s">
        <v>4</v>
      </c>
      <c r="ER19" t="s">
        <v>4</v>
      </c>
      <c r="ES19">
        <v>3.2247662044501697E-2</v>
      </c>
      <c r="ET19">
        <v>0</v>
      </c>
      <c r="EU19">
        <v>0</v>
      </c>
      <c r="EV19">
        <v>4.83792936623125E-2</v>
      </c>
      <c r="EW19">
        <v>4.83792936623125E-2</v>
      </c>
      <c r="EX19">
        <v>3.2247662044501697E-2</v>
      </c>
      <c r="EY19" t="s">
        <v>4</v>
      </c>
      <c r="EZ19">
        <v>1.61212316620989E-2</v>
      </c>
      <c r="FA19" t="s">
        <v>4</v>
      </c>
      <c r="FB19" t="s">
        <v>4</v>
      </c>
      <c r="FC19" t="s">
        <v>4</v>
      </c>
      <c r="FD19">
        <v>0</v>
      </c>
      <c r="FE19" t="s">
        <v>4</v>
      </c>
      <c r="FF19" t="s">
        <v>4</v>
      </c>
      <c r="FG19" t="s">
        <v>4</v>
      </c>
      <c r="FH19">
        <v>0</v>
      </c>
      <c r="FI19">
        <v>3.2247662044501697E-2</v>
      </c>
      <c r="FJ19" t="s">
        <v>4</v>
      </c>
      <c r="FK19" t="s">
        <v>4</v>
      </c>
      <c r="FL19">
        <v>-1.61212316620989E-2</v>
      </c>
      <c r="FM19">
        <v>0</v>
      </c>
      <c r="FN19">
        <v>1.6126431220770801E-2</v>
      </c>
      <c r="FO19">
        <v>4.83792936623125E-2</v>
      </c>
      <c r="FP19" t="s">
        <v>4</v>
      </c>
      <c r="FQ19" t="s">
        <v>4</v>
      </c>
      <c r="FR19" t="s">
        <v>4</v>
      </c>
      <c r="FS19" t="s">
        <v>4</v>
      </c>
      <c r="FT19" t="s">
        <v>4</v>
      </c>
      <c r="FU19" t="s">
        <v>4</v>
      </c>
      <c r="FV19" t="s">
        <v>4</v>
      </c>
      <c r="FW19" t="s">
        <v>4</v>
      </c>
      <c r="FX19" t="s">
        <v>4</v>
      </c>
      <c r="FY19" t="s">
        <v>4</v>
      </c>
      <c r="FZ19" t="s">
        <v>4</v>
      </c>
      <c r="GA19" t="s">
        <v>4</v>
      </c>
      <c r="GB19" t="s">
        <v>4</v>
      </c>
      <c r="GC19" t="s">
        <v>4</v>
      </c>
      <c r="GD19" t="s">
        <v>4</v>
      </c>
      <c r="GE19" t="s">
        <v>4</v>
      </c>
      <c r="GF19">
        <v>6.4474532559638906E-2</v>
      </c>
      <c r="GG19">
        <v>8.0580177276389997E-2</v>
      </c>
      <c r="GH19" t="s">
        <v>4</v>
      </c>
      <c r="GI19" t="s">
        <v>4</v>
      </c>
      <c r="GJ19">
        <v>1.6110842597067802E-2</v>
      </c>
      <c r="GK19">
        <v>0</v>
      </c>
      <c r="GL19" t="s">
        <v>4</v>
      </c>
      <c r="GM19" t="s">
        <v>4</v>
      </c>
      <c r="GN19" t="s">
        <v>4</v>
      </c>
      <c r="GO19" t="s">
        <v>4</v>
      </c>
      <c r="GP19" t="s">
        <v>4</v>
      </c>
      <c r="GQ19">
        <v>-4.8332527791203402E-2</v>
      </c>
      <c r="GR19">
        <v>0</v>
      </c>
      <c r="GS19" t="s">
        <v>4</v>
      </c>
      <c r="GT19">
        <v>1.61212316620989E-2</v>
      </c>
      <c r="GU19" t="s">
        <v>4</v>
      </c>
      <c r="GV19" t="s">
        <v>4</v>
      </c>
      <c r="GW19">
        <v>4.8363694986296897E-2</v>
      </c>
      <c r="GX19">
        <v>1.61212316620989E-2</v>
      </c>
      <c r="GY19" t="s">
        <v>4</v>
      </c>
      <c r="GZ19">
        <v>4.8363694986296897E-2</v>
      </c>
      <c r="HA19" t="s">
        <v>4</v>
      </c>
      <c r="HB19">
        <v>4.8348106365833997E-2</v>
      </c>
      <c r="HC19" t="s">
        <v>4</v>
      </c>
      <c r="HD19" t="s">
        <v>4</v>
      </c>
      <c r="HE19" t="s">
        <v>4</v>
      </c>
      <c r="HF19" t="s">
        <v>4</v>
      </c>
      <c r="HG19">
        <v>3.2237266279819397E-2</v>
      </c>
      <c r="HH19" t="s">
        <v>4</v>
      </c>
      <c r="HI19" t="s">
        <v>4</v>
      </c>
      <c r="HJ19">
        <v>4.8348106365833997E-2</v>
      </c>
      <c r="HK19" t="s">
        <v>4</v>
      </c>
      <c r="HL19" t="s">
        <v>4</v>
      </c>
      <c r="HM19">
        <v>6.4453754431195595E-2</v>
      </c>
      <c r="HN19" t="s">
        <v>4</v>
      </c>
      <c r="HO19" t="s">
        <v>4</v>
      </c>
      <c r="HP19" t="s">
        <v>4</v>
      </c>
      <c r="HQ19" t="s">
        <v>4</v>
      </c>
      <c r="HR19">
        <v>1.6110842597067802E-2</v>
      </c>
      <c r="HS19">
        <v>1.6110842597067802E-2</v>
      </c>
      <c r="HT19">
        <v>1.6110842597067802E-2</v>
      </c>
      <c r="HU19" t="s">
        <v>4</v>
      </c>
      <c r="HV19" t="s">
        <v>4</v>
      </c>
      <c r="HW19" t="s">
        <v>4</v>
      </c>
      <c r="HX19" t="s">
        <v>4</v>
      </c>
      <c r="HY19" t="s">
        <v>4</v>
      </c>
      <c r="HZ19" t="s">
        <v>4</v>
      </c>
      <c r="IA19" t="s">
        <v>4</v>
      </c>
      <c r="IB19">
        <v>8.0580177276389997E-2</v>
      </c>
      <c r="IC19" t="s">
        <v>4</v>
      </c>
      <c r="ID19" t="s">
        <v>4</v>
      </c>
      <c r="IE19" t="s">
        <v>4</v>
      </c>
      <c r="IF19" t="s">
        <v>4</v>
      </c>
      <c r="IG19">
        <v>1.6110842597067802E-2</v>
      </c>
      <c r="IH19">
        <v>1.6110842597067802E-2</v>
      </c>
      <c r="II19" t="s">
        <v>4</v>
      </c>
      <c r="IJ19" t="s">
        <v>4</v>
      </c>
      <c r="IK19" t="s">
        <v>4</v>
      </c>
      <c r="IL19" t="s">
        <v>4</v>
      </c>
      <c r="IM19" t="s">
        <v>4</v>
      </c>
      <c r="IN19" t="s">
        <v>4</v>
      </c>
      <c r="IO19">
        <v>3.2237266279819397E-2</v>
      </c>
      <c r="IP19" t="s">
        <v>4</v>
      </c>
      <c r="IQ19" t="s">
        <v>4</v>
      </c>
      <c r="IR19" t="s">
        <v>4</v>
      </c>
      <c r="IS19" t="s">
        <v>4</v>
      </c>
      <c r="IT19" t="s">
        <v>4</v>
      </c>
      <c r="IU19" t="s">
        <v>4</v>
      </c>
      <c r="IV19" t="s">
        <v>4</v>
      </c>
      <c r="IW19" t="s">
        <v>4</v>
      </c>
      <c r="IX19" t="s">
        <v>4</v>
      </c>
      <c r="IY19" t="s">
        <v>4</v>
      </c>
      <c r="IZ19" t="s">
        <v>4</v>
      </c>
      <c r="JA19" t="s">
        <v>4</v>
      </c>
      <c r="JB19">
        <v>1.6110842597067802E-2</v>
      </c>
      <c r="JC19">
        <v>3.2226877215597798E-2</v>
      </c>
      <c r="JD19" t="s">
        <v>4</v>
      </c>
      <c r="JE19" t="s">
        <v>4</v>
      </c>
      <c r="JF19" t="s">
        <v>4</v>
      </c>
      <c r="JG19" t="s">
        <v>4</v>
      </c>
      <c r="JH19" t="s">
        <v>4</v>
      </c>
      <c r="JI19">
        <v>3.2226877215597798E-2</v>
      </c>
      <c r="JJ19" t="s">
        <v>4</v>
      </c>
      <c r="JK19" t="s">
        <v>4</v>
      </c>
      <c r="JL19" t="s">
        <v>4</v>
      </c>
      <c r="JM19" t="s">
        <v>4</v>
      </c>
      <c r="JN19" t="s">
        <v>4</v>
      </c>
      <c r="JO19" t="s">
        <v>4</v>
      </c>
      <c r="JP19" t="s">
        <v>4</v>
      </c>
    </row>
    <row r="20" spans="1:276" x14ac:dyDescent="0.4">
      <c r="A20">
        <v>4</v>
      </c>
      <c r="B20">
        <f t="shared" si="2"/>
        <v>4.0322818702074596E-2</v>
      </c>
      <c r="C20">
        <f t="shared" si="3"/>
        <v>2.2882965477786774E-2</v>
      </c>
      <c r="D20">
        <v>6.4578624475298593E-2</v>
      </c>
      <c r="E20">
        <v>9.6867936712947994E-2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>
        <v>1.6147263038914901E-2</v>
      </c>
      <c r="V20">
        <v>6.4578624475298593E-2</v>
      </c>
      <c r="W20">
        <v>8.0736315194574498E-2</v>
      </c>
      <c r="X20" t="s">
        <v>4</v>
      </c>
      <c r="Y20" t="s">
        <v>4</v>
      </c>
      <c r="Z20">
        <v>4.8410521219945102E-2</v>
      </c>
      <c r="AA20" t="s">
        <v>4</v>
      </c>
      <c r="AB20" t="s">
        <v>4</v>
      </c>
      <c r="AC20" t="s">
        <v>4</v>
      </c>
      <c r="AD20" t="s">
        <v>4</v>
      </c>
      <c r="AE20" t="s">
        <v>4</v>
      </c>
      <c r="AF20" t="s">
        <v>4</v>
      </c>
      <c r="AG20">
        <v>4.8394902403613403E-2</v>
      </c>
      <c r="AH20">
        <v>0.14518470721084001</v>
      </c>
      <c r="AI20" t="s">
        <v>4</v>
      </c>
      <c r="AJ20" t="s">
        <v>4</v>
      </c>
      <c r="AK20" t="s">
        <v>4</v>
      </c>
      <c r="AL20">
        <v>-1.61212316620989E-2</v>
      </c>
      <c r="AM20">
        <v>9.6742986133505293E-2</v>
      </c>
      <c r="AN20">
        <v>0.112885018545395</v>
      </c>
      <c r="AO20" t="s">
        <v>4</v>
      </c>
      <c r="AP20">
        <v>-6.4474532559638906E-2</v>
      </c>
      <c r="AQ20">
        <v>-3.2258064516128997E-2</v>
      </c>
      <c r="AR20">
        <v>-4.8394902403613403E-2</v>
      </c>
      <c r="AS20">
        <v>-4.8410521219945102E-2</v>
      </c>
      <c r="AT20">
        <v>1.6142050040355099E-2</v>
      </c>
      <c r="AU20" t="s">
        <v>4</v>
      </c>
      <c r="AV20" t="s">
        <v>4</v>
      </c>
      <c r="AW20">
        <v>6.4578624475298593E-2</v>
      </c>
      <c r="AX20" t="s">
        <v>4</v>
      </c>
      <c r="AY20">
        <v>6.4557779212395E-2</v>
      </c>
      <c r="AZ20">
        <v>6.4557779212395E-2</v>
      </c>
      <c r="BA20">
        <v>4.8410521219945102E-2</v>
      </c>
      <c r="BB20">
        <v>6.4536947402387801E-2</v>
      </c>
      <c r="BC20">
        <v>0.112957882846538</v>
      </c>
      <c r="BD20">
        <v>8.06581706726891E-2</v>
      </c>
      <c r="BE20">
        <v>3.2258064516128997E-2</v>
      </c>
      <c r="BF20">
        <v>0</v>
      </c>
      <c r="BG20">
        <v>6.4495324089003506E-2</v>
      </c>
      <c r="BH20">
        <v>4.83792936623125E-2</v>
      </c>
      <c r="BI20" t="s">
        <v>4</v>
      </c>
      <c r="BJ20" t="s">
        <v>4</v>
      </c>
      <c r="BK20">
        <v>-1.61212316620989E-2</v>
      </c>
      <c r="BL20">
        <v>9.6742986133505293E-2</v>
      </c>
      <c r="BM20" t="s">
        <v>4</v>
      </c>
      <c r="BN20" t="s">
        <v>4</v>
      </c>
      <c r="BO20" t="s">
        <v>4</v>
      </c>
      <c r="BP20" t="s">
        <v>4</v>
      </c>
      <c r="BQ20" t="s">
        <v>4</v>
      </c>
      <c r="BR20" t="s">
        <v>4</v>
      </c>
      <c r="BS20" t="s">
        <v>4</v>
      </c>
      <c r="BT20" t="s">
        <v>4</v>
      </c>
      <c r="BU20" t="s">
        <v>4</v>
      </c>
      <c r="BV20" t="s">
        <v>4</v>
      </c>
      <c r="BW20">
        <v>-1.6110842597067802E-2</v>
      </c>
      <c r="BX20">
        <v>0</v>
      </c>
      <c r="BY20" t="s">
        <v>4</v>
      </c>
      <c r="BZ20">
        <v>4.8348106365833997E-2</v>
      </c>
      <c r="CA20" t="s">
        <v>4</v>
      </c>
      <c r="CB20" t="s">
        <v>4</v>
      </c>
      <c r="CC20" t="s">
        <v>4</v>
      </c>
      <c r="CD20" t="s">
        <v>4</v>
      </c>
      <c r="CE20" t="s">
        <v>4</v>
      </c>
      <c r="CF20" t="s">
        <v>4</v>
      </c>
      <c r="CG20" t="s">
        <v>4</v>
      </c>
      <c r="CH20">
        <v>3.2226877215597798E-2</v>
      </c>
      <c r="CI20">
        <v>0</v>
      </c>
      <c r="CJ20">
        <v>0</v>
      </c>
      <c r="CK20" t="s">
        <v>4</v>
      </c>
      <c r="CL20" t="s">
        <v>4</v>
      </c>
      <c r="CM20" t="s">
        <v>4</v>
      </c>
      <c r="CN20" t="s">
        <v>4</v>
      </c>
      <c r="CO20" t="s">
        <v>4</v>
      </c>
      <c r="CP20" t="s">
        <v>4</v>
      </c>
      <c r="CQ20">
        <v>3.2226877215597798E-2</v>
      </c>
      <c r="CR20" t="s">
        <v>4</v>
      </c>
      <c r="CS20" t="s">
        <v>4</v>
      </c>
      <c r="CT20">
        <v>3.2226877215597798E-2</v>
      </c>
      <c r="CU20">
        <v>-1.6110842597067802E-2</v>
      </c>
      <c r="CV20">
        <v>0</v>
      </c>
      <c r="CW20">
        <v>3.2226877215597798E-2</v>
      </c>
      <c r="CX20" t="s">
        <v>4</v>
      </c>
      <c r="CY20" t="s">
        <v>4</v>
      </c>
      <c r="CZ20" t="s">
        <v>4</v>
      </c>
      <c r="DA20">
        <v>-1.6110842597067802E-2</v>
      </c>
      <c r="DB20">
        <v>-4.8332527791203402E-2</v>
      </c>
      <c r="DC20">
        <v>-3.2226877215597798E-2</v>
      </c>
      <c r="DD20" t="s">
        <v>4</v>
      </c>
      <c r="DE20" t="s">
        <v>4</v>
      </c>
      <c r="DF20" t="s">
        <v>4</v>
      </c>
      <c r="DG20" t="s">
        <v>4</v>
      </c>
      <c r="DH20" t="s">
        <v>4</v>
      </c>
      <c r="DI20" t="s">
        <v>4</v>
      </c>
      <c r="DJ20">
        <v>3.2237266279819397E-2</v>
      </c>
      <c r="DK20" t="s">
        <v>4</v>
      </c>
      <c r="DL20" t="s">
        <v>4</v>
      </c>
      <c r="DM20" t="s">
        <v>4</v>
      </c>
      <c r="DN20">
        <v>0</v>
      </c>
      <c r="DO20" t="s">
        <v>4</v>
      </c>
      <c r="DP20" t="s">
        <v>4</v>
      </c>
      <c r="DQ20">
        <v>1.6116035455278E-2</v>
      </c>
      <c r="DR20" t="s">
        <v>4</v>
      </c>
      <c r="DS20">
        <v>0</v>
      </c>
      <c r="DT20" t="s">
        <v>4</v>
      </c>
      <c r="DU20">
        <v>6.4474532559638906E-2</v>
      </c>
      <c r="DV20" t="s">
        <v>4</v>
      </c>
      <c r="DW20" t="s">
        <v>4</v>
      </c>
      <c r="DX20" t="s">
        <v>4</v>
      </c>
      <c r="DY20" t="s">
        <v>4</v>
      </c>
      <c r="DZ20" t="s">
        <v>4</v>
      </c>
      <c r="EA20" t="s">
        <v>4</v>
      </c>
      <c r="EB20" t="s">
        <v>4</v>
      </c>
      <c r="EC20" t="s">
        <v>4</v>
      </c>
      <c r="ED20" t="s">
        <v>4</v>
      </c>
      <c r="EE20">
        <v>-4.8332527791203402E-2</v>
      </c>
      <c r="EF20">
        <v>-1.6116035455278E-2</v>
      </c>
      <c r="EG20">
        <v>8.0606158310494905E-2</v>
      </c>
      <c r="EH20">
        <v>1.61212316620989E-2</v>
      </c>
      <c r="EI20">
        <v>3.2247662044501697E-2</v>
      </c>
      <c r="EJ20">
        <v>1.61212316620989E-2</v>
      </c>
      <c r="EK20">
        <v>1.61212316620989E-2</v>
      </c>
      <c r="EL20" t="s">
        <v>4</v>
      </c>
      <c r="EM20">
        <v>0</v>
      </c>
      <c r="EN20">
        <v>3.2247662044501697E-2</v>
      </c>
      <c r="EO20" t="s">
        <v>4</v>
      </c>
      <c r="EP20" t="s">
        <v>4</v>
      </c>
      <c r="EQ20" t="s">
        <v>4</v>
      </c>
      <c r="ER20" t="s">
        <v>4</v>
      </c>
      <c r="ES20">
        <v>3.2247662044501697E-2</v>
      </c>
      <c r="ET20">
        <v>3.2247662044501697E-2</v>
      </c>
      <c r="EU20">
        <v>3.2247662044501697E-2</v>
      </c>
      <c r="EV20">
        <v>4.83792936623125E-2</v>
      </c>
      <c r="EW20" t="s">
        <v>4</v>
      </c>
      <c r="EX20" t="s">
        <v>4</v>
      </c>
      <c r="EY20" t="s">
        <v>4</v>
      </c>
      <c r="EZ20">
        <v>1.61212316620989E-2</v>
      </c>
      <c r="FA20">
        <v>3.2247662044501697E-2</v>
      </c>
      <c r="FB20" t="s">
        <v>4</v>
      </c>
      <c r="FC20" t="s">
        <v>4</v>
      </c>
      <c r="FD20">
        <v>0</v>
      </c>
      <c r="FE20" t="s">
        <v>4</v>
      </c>
      <c r="FF20">
        <v>4.83792936623125E-2</v>
      </c>
      <c r="FG20" t="s">
        <v>4</v>
      </c>
      <c r="FH20">
        <v>0</v>
      </c>
      <c r="FI20" t="s">
        <v>4</v>
      </c>
      <c r="FJ20" t="s">
        <v>4</v>
      </c>
      <c r="FK20" t="s">
        <v>4</v>
      </c>
      <c r="FL20" t="s">
        <v>4</v>
      </c>
      <c r="FM20" t="s">
        <v>4</v>
      </c>
      <c r="FN20">
        <v>1.6126431220770801E-2</v>
      </c>
      <c r="FO20" t="s">
        <v>4</v>
      </c>
      <c r="FP20" t="s">
        <v>4</v>
      </c>
      <c r="FQ20" t="s">
        <v>4</v>
      </c>
      <c r="FR20" t="s">
        <v>4</v>
      </c>
      <c r="FS20" t="s">
        <v>4</v>
      </c>
      <c r="FT20" t="s">
        <v>4</v>
      </c>
      <c r="FU20" t="s">
        <v>4</v>
      </c>
      <c r="FV20" t="s">
        <v>4</v>
      </c>
      <c r="FW20" t="s">
        <v>4</v>
      </c>
      <c r="FX20" t="s">
        <v>4</v>
      </c>
      <c r="FY20" t="s">
        <v>4</v>
      </c>
      <c r="FZ20" t="s">
        <v>4</v>
      </c>
      <c r="GA20" t="s">
        <v>4</v>
      </c>
      <c r="GB20" t="s">
        <v>4</v>
      </c>
      <c r="GC20">
        <v>0</v>
      </c>
      <c r="GD20" t="s">
        <v>4</v>
      </c>
      <c r="GE20">
        <v>4.8363694986296897E-2</v>
      </c>
      <c r="GF20" t="s">
        <v>4</v>
      </c>
      <c r="GG20" t="s">
        <v>4</v>
      </c>
      <c r="GH20" t="s">
        <v>4</v>
      </c>
      <c r="GI20">
        <v>1.6110842597067802E-2</v>
      </c>
      <c r="GJ20">
        <v>-1.6110842597067802E-2</v>
      </c>
      <c r="GK20">
        <v>0</v>
      </c>
      <c r="GL20">
        <v>0</v>
      </c>
      <c r="GM20">
        <v>1.6116035455278E-2</v>
      </c>
      <c r="GN20">
        <v>4.8348106365833997E-2</v>
      </c>
      <c r="GO20" t="s">
        <v>4</v>
      </c>
      <c r="GP20" t="s">
        <v>4</v>
      </c>
      <c r="GQ20">
        <v>-1.6110842597067802E-2</v>
      </c>
      <c r="GR20" t="s">
        <v>4</v>
      </c>
      <c r="GS20" t="s">
        <v>4</v>
      </c>
      <c r="GT20">
        <v>1.61212316620989E-2</v>
      </c>
      <c r="GU20" t="s">
        <v>4</v>
      </c>
      <c r="GV20" t="s">
        <v>4</v>
      </c>
      <c r="GW20" t="s">
        <v>4</v>
      </c>
      <c r="GX20" t="s">
        <v>4</v>
      </c>
      <c r="GY20" t="s">
        <v>4</v>
      </c>
      <c r="GZ20" t="s">
        <v>4</v>
      </c>
      <c r="HA20" t="s">
        <v>4</v>
      </c>
      <c r="HB20" t="s">
        <v>4</v>
      </c>
      <c r="HC20" t="s">
        <v>4</v>
      </c>
      <c r="HD20">
        <v>6.4453754431195595E-2</v>
      </c>
      <c r="HE20" t="s">
        <v>4</v>
      </c>
      <c r="HF20" t="s">
        <v>4</v>
      </c>
      <c r="HG20" t="s">
        <v>4</v>
      </c>
      <c r="HH20" t="s">
        <v>4</v>
      </c>
      <c r="HI20" t="s">
        <v>4</v>
      </c>
      <c r="HJ20" t="s">
        <v>4</v>
      </c>
      <c r="HK20" t="s">
        <v>4</v>
      </c>
      <c r="HL20" t="s">
        <v>4</v>
      </c>
      <c r="HM20" t="s">
        <v>4</v>
      </c>
      <c r="HN20" t="s">
        <v>4</v>
      </c>
      <c r="HO20" t="s">
        <v>4</v>
      </c>
      <c r="HP20" t="s">
        <v>4</v>
      </c>
      <c r="HQ20" t="s">
        <v>4</v>
      </c>
      <c r="HR20" t="s">
        <v>4</v>
      </c>
      <c r="HS20">
        <v>-1.6110842597067802E-2</v>
      </c>
      <c r="HT20">
        <v>1.6110842597067802E-2</v>
      </c>
      <c r="HU20" t="s">
        <v>4</v>
      </c>
      <c r="HV20" t="s">
        <v>4</v>
      </c>
      <c r="HW20" t="s">
        <v>4</v>
      </c>
      <c r="HX20" t="s">
        <v>4</v>
      </c>
      <c r="HY20" t="s">
        <v>4</v>
      </c>
      <c r="HZ20" t="s">
        <v>4</v>
      </c>
      <c r="IA20">
        <v>1.6110842597067802E-2</v>
      </c>
      <c r="IB20" t="s">
        <v>4</v>
      </c>
      <c r="IC20" t="s">
        <v>4</v>
      </c>
      <c r="ID20" t="s">
        <v>4</v>
      </c>
      <c r="IE20" t="s">
        <v>4</v>
      </c>
      <c r="IF20" t="s">
        <v>4</v>
      </c>
      <c r="IG20">
        <v>1.6110842597067802E-2</v>
      </c>
      <c r="IH20">
        <v>-1.6110842597067802E-2</v>
      </c>
      <c r="II20">
        <v>0</v>
      </c>
      <c r="IJ20">
        <v>-1.6116035455278E-2</v>
      </c>
      <c r="IK20" t="s">
        <v>4</v>
      </c>
      <c r="IL20" t="s">
        <v>4</v>
      </c>
      <c r="IM20" t="s">
        <v>4</v>
      </c>
      <c r="IN20" t="s">
        <v>4</v>
      </c>
      <c r="IO20" t="s">
        <v>4</v>
      </c>
      <c r="IP20" t="s">
        <v>4</v>
      </c>
      <c r="IQ20" t="s">
        <v>4</v>
      </c>
      <c r="IR20" t="s">
        <v>4</v>
      </c>
      <c r="IS20" t="s">
        <v>4</v>
      </c>
      <c r="IT20" t="s">
        <v>4</v>
      </c>
      <c r="IU20" t="s">
        <v>4</v>
      </c>
      <c r="IV20" t="s">
        <v>4</v>
      </c>
      <c r="IW20" t="s">
        <v>4</v>
      </c>
      <c r="IX20" t="s">
        <v>4</v>
      </c>
      <c r="IY20" t="s">
        <v>4</v>
      </c>
      <c r="IZ20" t="s">
        <v>4</v>
      </c>
      <c r="JA20" t="s">
        <v>4</v>
      </c>
      <c r="JB20" t="s">
        <v>4</v>
      </c>
      <c r="JC20">
        <v>0</v>
      </c>
      <c r="JD20" t="s">
        <v>4</v>
      </c>
      <c r="JE20" t="s">
        <v>4</v>
      </c>
      <c r="JF20" t="s">
        <v>4</v>
      </c>
      <c r="JG20" t="s">
        <v>4</v>
      </c>
      <c r="JH20">
        <v>0</v>
      </c>
      <c r="JI20" t="s">
        <v>4</v>
      </c>
      <c r="JJ20" t="s">
        <v>4</v>
      </c>
      <c r="JK20" t="s">
        <v>4</v>
      </c>
      <c r="JL20" t="s">
        <v>4</v>
      </c>
      <c r="JM20" t="s">
        <v>4</v>
      </c>
      <c r="JN20" t="s">
        <v>4</v>
      </c>
      <c r="JO20" t="s">
        <v>4</v>
      </c>
      <c r="JP20" t="s">
        <v>4</v>
      </c>
    </row>
    <row r="21" spans="1:276" x14ac:dyDescent="0.4">
      <c r="A21">
        <v>5</v>
      </c>
      <c r="B21">
        <f t="shared" si="2"/>
        <v>3.9565174331335606E-2</v>
      </c>
      <c r="C21">
        <f t="shared" si="3"/>
        <v>2.89867442704793E-2</v>
      </c>
      <c r="D21">
        <v>9.6867936712947994E-2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4</v>
      </c>
      <c r="S21" t="s">
        <v>4</v>
      </c>
      <c r="T21" t="s">
        <v>4</v>
      </c>
      <c r="U21" t="s">
        <v>4</v>
      </c>
      <c r="V21">
        <v>9.6867936712947994E-2</v>
      </c>
      <c r="W21">
        <v>0.113030841272404</v>
      </c>
      <c r="X21" t="s">
        <v>4</v>
      </c>
      <c r="Y21" t="s">
        <v>4</v>
      </c>
      <c r="Z21" t="s">
        <v>4</v>
      </c>
      <c r="AA21" t="s">
        <v>4</v>
      </c>
      <c r="AB21" t="s">
        <v>4</v>
      </c>
      <c r="AC21" t="s">
        <v>4</v>
      </c>
      <c r="AD21" t="s">
        <v>4</v>
      </c>
      <c r="AE21" t="s">
        <v>4</v>
      </c>
      <c r="AF21" t="s">
        <v>4</v>
      </c>
      <c r="AG21" t="s">
        <v>4</v>
      </c>
      <c r="AH21" t="s">
        <v>4</v>
      </c>
      <c r="AI21" t="s">
        <v>4</v>
      </c>
      <c r="AJ21" t="s">
        <v>4</v>
      </c>
      <c r="AK21" t="s">
        <v>4</v>
      </c>
      <c r="AL21" t="s">
        <v>4</v>
      </c>
      <c r="AM21" t="s">
        <v>4</v>
      </c>
      <c r="AN21">
        <v>8.06321561038542E-2</v>
      </c>
      <c r="AO21" t="s">
        <v>4</v>
      </c>
      <c r="AP21">
        <v>-9.6711798839458393E-2</v>
      </c>
      <c r="AQ21" t="s">
        <v>4</v>
      </c>
      <c r="AR21" t="s">
        <v>4</v>
      </c>
      <c r="AS21">
        <v>-1.6136840406648301E-2</v>
      </c>
      <c r="AT21">
        <v>1.6142050040355099E-2</v>
      </c>
      <c r="AU21">
        <v>4.8441789116744703E-2</v>
      </c>
      <c r="AV21">
        <v>1.6142050040355099E-2</v>
      </c>
      <c r="AW21">
        <v>6.4578624475298593E-2</v>
      </c>
      <c r="AX21">
        <v>4.8426150121065298E-2</v>
      </c>
      <c r="AY21">
        <v>3.22788896061975E-2</v>
      </c>
      <c r="AZ21">
        <v>3.22788896061975E-2</v>
      </c>
      <c r="BA21" t="s">
        <v>4</v>
      </c>
      <c r="BB21">
        <v>9.6805421103581799E-2</v>
      </c>
      <c r="BC21">
        <v>0.112957882846538</v>
      </c>
      <c r="BD21">
        <v>8.06581706726891E-2</v>
      </c>
      <c r="BE21">
        <v>6.4516129032257993E-2</v>
      </c>
      <c r="BF21">
        <v>3.2247662044501697E-2</v>
      </c>
      <c r="BG21">
        <v>3.2247662044501697E-2</v>
      </c>
      <c r="BH21" t="s">
        <v>4</v>
      </c>
      <c r="BI21" t="s">
        <v>4</v>
      </c>
      <c r="BJ21">
        <v>1.61212316620989E-2</v>
      </c>
      <c r="BK21">
        <v>1.61212316620989E-2</v>
      </c>
      <c r="BL21" t="s">
        <v>4</v>
      </c>
      <c r="BM21" t="s">
        <v>4</v>
      </c>
      <c r="BN21" t="s">
        <v>4</v>
      </c>
      <c r="BO21" t="s">
        <v>4</v>
      </c>
      <c r="BP21" t="s">
        <v>4</v>
      </c>
      <c r="BQ21" t="s">
        <v>4</v>
      </c>
      <c r="BR21" t="s">
        <v>4</v>
      </c>
      <c r="BS21" t="s">
        <v>4</v>
      </c>
      <c r="BT21" t="s">
        <v>4</v>
      </c>
      <c r="BU21" t="s">
        <v>4</v>
      </c>
      <c r="BV21">
        <v>-1.6110842597067802E-2</v>
      </c>
      <c r="BW21" t="s">
        <v>4</v>
      </c>
      <c r="BX21" t="s">
        <v>4</v>
      </c>
      <c r="BY21" t="s">
        <v>4</v>
      </c>
      <c r="BZ21" t="s">
        <v>4</v>
      </c>
      <c r="CA21" t="s">
        <v>4</v>
      </c>
      <c r="CB21" t="s">
        <v>4</v>
      </c>
      <c r="CC21" t="s">
        <v>4</v>
      </c>
      <c r="CD21" t="s">
        <v>4</v>
      </c>
      <c r="CE21" t="s">
        <v>4</v>
      </c>
      <c r="CF21">
        <v>4.8348106365833997E-2</v>
      </c>
      <c r="CG21" t="s">
        <v>4</v>
      </c>
      <c r="CH21">
        <v>3.2226877215597798E-2</v>
      </c>
      <c r="CI21">
        <v>0</v>
      </c>
      <c r="CJ21">
        <v>3.2226877215597798E-2</v>
      </c>
      <c r="CK21" t="s">
        <v>4</v>
      </c>
      <c r="CL21" t="s">
        <v>4</v>
      </c>
      <c r="CM21" t="s">
        <v>4</v>
      </c>
      <c r="CN21" t="s">
        <v>4</v>
      </c>
      <c r="CO21" t="s">
        <v>4</v>
      </c>
      <c r="CP21" t="s">
        <v>4</v>
      </c>
      <c r="CQ21" t="s">
        <v>4</v>
      </c>
      <c r="CR21" t="s">
        <v>4</v>
      </c>
      <c r="CS21" t="s">
        <v>4</v>
      </c>
      <c r="CT21" t="s">
        <v>4</v>
      </c>
      <c r="CU21">
        <v>1.6110842597067802E-2</v>
      </c>
      <c r="CV21">
        <v>0</v>
      </c>
      <c r="CW21">
        <v>3.2226877215597798E-2</v>
      </c>
      <c r="CX21" t="s">
        <v>4</v>
      </c>
      <c r="CY21">
        <v>4.8348106365833997E-2</v>
      </c>
      <c r="CZ21">
        <v>3.2226877215597798E-2</v>
      </c>
      <c r="DA21">
        <v>-1.6110842597067802E-2</v>
      </c>
      <c r="DB21">
        <v>-4.8332527791203402E-2</v>
      </c>
      <c r="DC21" t="s">
        <v>4</v>
      </c>
      <c r="DD21" t="s">
        <v>4</v>
      </c>
      <c r="DE21" t="s">
        <v>4</v>
      </c>
      <c r="DF21">
        <v>4.8363694986296897E-2</v>
      </c>
      <c r="DG21" t="s">
        <v>4</v>
      </c>
      <c r="DH21" t="s">
        <v>4</v>
      </c>
      <c r="DI21" t="s">
        <v>4</v>
      </c>
      <c r="DJ21">
        <v>6.4474532559638906E-2</v>
      </c>
      <c r="DK21" t="s">
        <v>4</v>
      </c>
      <c r="DL21" t="s">
        <v>4</v>
      </c>
      <c r="DM21" t="s">
        <v>4</v>
      </c>
      <c r="DN21">
        <v>0</v>
      </c>
      <c r="DO21" t="s">
        <v>4</v>
      </c>
      <c r="DP21" t="s">
        <v>4</v>
      </c>
      <c r="DQ21" t="s">
        <v>4</v>
      </c>
      <c r="DR21" t="s">
        <v>4</v>
      </c>
      <c r="DS21" t="s">
        <v>4</v>
      </c>
      <c r="DT21" t="s">
        <v>4</v>
      </c>
      <c r="DU21">
        <v>9.6711798839458393E-2</v>
      </c>
      <c r="DV21">
        <v>6.4474532559638906E-2</v>
      </c>
      <c r="DW21" t="s">
        <v>4</v>
      </c>
      <c r="DX21" t="s">
        <v>4</v>
      </c>
      <c r="DY21" t="s">
        <v>4</v>
      </c>
      <c r="DZ21" t="s">
        <v>4</v>
      </c>
      <c r="EA21" t="s">
        <v>4</v>
      </c>
      <c r="EB21" t="s">
        <v>4</v>
      </c>
      <c r="EC21" t="s">
        <v>4</v>
      </c>
      <c r="ED21" t="s">
        <v>4</v>
      </c>
      <c r="EE21">
        <v>-4.8332527791203402E-2</v>
      </c>
      <c r="EF21">
        <v>-1.6116035455278E-2</v>
      </c>
      <c r="EG21">
        <v>1.61212316620989E-2</v>
      </c>
      <c r="EH21">
        <v>1.61212316620989E-2</v>
      </c>
      <c r="EI21">
        <v>3.2247662044501697E-2</v>
      </c>
      <c r="EJ21" t="s">
        <v>4</v>
      </c>
      <c r="EK21" t="s">
        <v>4</v>
      </c>
      <c r="EL21" t="s">
        <v>4</v>
      </c>
      <c r="EM21">
        <v>0</v>
      </c>
      <c r="EN21" t="s">
        <v>4</v>
      </c>
      <c r="EO21" t="s">
        <v>4</v>
      </c>
      <c r="EP21" t="s">
        <v>4</v>
      </c>
      <c r="EQ21" t="s">
        <v>4</v>
      </c>
      <c r="ER21" t="s">
        <v>4</v>
      </c>
      <c r="ES21">
        <v>0</v>
      </c>
      <c r="ET21">
        <v>3.2247662044501697E-2</v>
      </c>
      <c r="EU21">
        <v>3.2247662044501697E-2</v>
      </c>
      <c r="EV21" t="s">
        <v>4</v>
      </c>
      <c r="EW21" t="s">
        <v>4</v>
      </c>
      <c r="EX21" t="s">
        <v>4</v>
      </c>
      <c r="EY21" t="s">
        <v>4</v>
      </c>
      <c r="EZ21" t="s">
        <v>4</v>
      </c>
      <c r="FA21">
        <v>3.2247662044501697E-2</v>
      </c>
      <c r="FB21">
        <v>3.2247662044501697E-2</v>
      </c>
      <c r="FC21">
        <v>3.2247662044501697E-2</v>
      </c>
      <c r="FD21" t="s">
        <v>4</v>
      </c>
      <c r="FE21" t="s">
        <v>4</v>
      </c>
      <c r="FF21" t="s">
        <v>4</v>
      </c>
      <c r="FG21">
        <v>1.6126431220770801E-2</v>
      </c>
      <c r="FH21">
        <v>3.2247662044501697E-2</v>
      </c>
      <c r="FI21" t="s">
        <v>4</v>
      </c>
      <c r="FJ21" t="s">
        <v>4</v>
      </c>
      <c r="FK21">
        <v>3.2247662044501697E-2</v>
      </c>
      <c r="FL21" t="s">
        <v>4</v>
      </c>
      <c r="FM21">
        <v>0</v>
      </c>
      <c r="FN21">
        <v>1.6126431220770801E-2</v>
      </c>
      <c r="FO21" t="s">
        <v>4</v>
      </c>
      <c r="FP21" t="s">
        <v>4</v>
      </c>
      <c r="FQ21" t="s">
        <v>4</v>
      </c>
      <c r="FR21" t="s">
        <v>4</v>
      </c>
      <c r="FS21" t="s">
        <v>4</v>
      </c>
      <c r="FT21" t="s">
        <v>4</v>
      </c>
      <c r="FU21" t="s">
        <v>4</v>
      </c>
      <c r="FV21" t="s">
        <v>4</v>
      </c>
      <c r="FW21" t="s">
        <v>4</v>
      </c>
      <c r="FX21" t="s">
        <v>4</v>
      </c>
      <c r="FY21" t="s">
        <v>4</v>
      </c>
      <c r="FZ21" t="s">
        <v>4</v>
      </c>
      <c r="GA21" t="s">
        <v>4</v>
      </c>
      <c r="GB21" t="s">
        <v>4</v>
      </c>
      <c r="GC21">
        <v>0</v>
      </c>
      <c r="GD21" t="s">
        <v>4</v>
      </c>
      <c r="GE21">
        <v>8.0606158310494905E-2</v>
      </c>
      <c r="GF21">
        <v>9.6711798839458393E-2</v>
      </c>
      <c r="GG21" t="s">
        <v>4</v>
      </c>
      <c r="GH21" t="s">
        <v>4</v>
      </c>
      <c r="GI21">
        <v>-1.6110842597067802E-2</v>
      </c>
      <c r="GJ21">
        <v>-1.6110842597067802E-2</v>
      </c>
      <c r="GK21">
        <v>0</v>
      </c>
      <c r="GL21" t="s">
        <v>4</v>
      </c>
      <c r="GM21" t="s">
        <v>4</v>
      </c>
      <c r="GN21" t="s">
        <v>4</v>
      </c>
      <c r="GO21" t="s">
        <v>4</v>
      </c>
      <c r="GP21" t="s">
        <v>4</v>
      </c>
      <c r="GQ21" t="s">
        <v>4</v>
      </c>
      <c r="GR21" t="s">
        <v>4</v>
      </c>
      <c r="GS21">
        <v>-1.6116035455278E-2</v>
      </c>
      <c r="GT21" t="s">
        <v>4</v>
      </c>
      <c r="GU21" t="s">
        <v>4</v>
      </c>
      <c r="GV21">
        <v>4.8363694986296897E-2</v>
      </c>
      <c r="GW21" t="s">
        <v>4</v>
      </c>
      <c r="GX21" t="s">
        <v>4</v>
      </c>
      <c r="GY21">
        <v>3.2237266279819397E-2</v>
      </c>
      <c r="GZ21" t="s">
        <v>4</v>
      </c>
      <c r="HA21">
        <v>8.0606158310494905E-2</v>
      </c>
      <c r="HB21" t="s">
        <v>4</v>
      </c>
      <c r="HC21" t="s">
        <v>4</v>
      </c>
      <c r="HD21" t="s">
        <v>4</v>
      </c>
      <c r="HE21" t="s">
        <v>4</v>
      </c>
      <c r="HF21" t="s">
        <v>4</v>
      </c>
      <c r="HG21" t="s">
        <v>4</v>
      </c>
      <c r="HH21" t="s">
        <v>4</v>
      </c>
      <c r="HI21" t="s">
        <v>4</v>
      </c>
      <c r="HJ21" t="s">
        <v>4</v>
      </c>
      <c r="HK21" t="s">
        <v>4</v>
      </c>
      <c r="HL21">
        <v>8.0580177276389997E-2</v>
      </c>
      <c r="HM21" t="s">
        <v>4</v>
      </c>
      <c r="HN21" t="s">
        <v>4</v>
      </c>
      <c r="HO21" t="s">
        <v>4</v>
      </c>
      <c r="HP21" t="s">
        <v>4</v>
      </c>
      <c r="HQ21" t="s">
        <v>4</v>
      </c>
      <c r="HR21">
        <v>-1.6110842597067802E-2</v>
      </c>
      <c r="HS21">
        <v>1.6110842597067802E-2</v>
      </c>
      <c r="HT21" t="s">
        <v>4</v>
      </c>
      <c r="HU21" t="s">
        <v>4</v>
      </c>
      <c r="HV21" t="s">
        <v>4</v>
      </c>
      <c r="HW21">
        <v>4.8332527791203402E-2</v>
      </c>
      <c r="HX21" t="s">
        <v>4</v>
      </c>
      <c r="HY21" t="s">
        <v>4</v>
      </c>
      <c r="HZ21" t="s">
        <v>4</v>
      </c>
      <c r="IA21">
        <v>4.8332527791203402E-2</v>
      </c>
      <c r="IB21" t="s">
        <v>4</v>
      </c>
      <c r="IC21" t="s">
        <v>4</v>
      </c>
      <c r="ID21" t="s">
        <v>4</v>
      </c>
      <c r="IE21" t="s">
        <v>4</v>
      </c>
      <c r="IF21" t="s">
        <v>4</v>
      </c>
      <c r="IG21">
        <v>-1.6110842597067802E-2</v>
      </c>
      <c r="IH21" t="s">
        <v>4</v>
      </c>
      <c r="II21" t="s">
        <v>4</v>
      </c>
      <c r="IJ21">
        <v>-1.6116035455278E-2</v>
      </c>
      <c r="IK21" t="s">
        <v>4</v>
      </c>
      <c r="IL21" t="s">
        <v>4</v>
      </c>
      <c r="IM21">
        <v>4.8363694986296897E-2</v>
      </c>
      <c r="IN21">
        <v>4.8363694986296897E-2</v>
      </c>
      <c r="IO21" t="s">
        <v>4</v>
      </c>
      <c r="IP21" t="s">
        <v>4</v>
      </c>
      <c r="IQ21" t="s">
        <v>4</v>
      </c>
      <c r="IR21" t="s">
        <v>4</v>
      </c>
      <c r="IS21" t="s">
        <v>4</v>
      </c>
      <c r="IT21" t="s">
        <v>4</v>
      </c>
      <c r="IU21" t="s">
        <v>4</v>
      </c>
      <c r="IV21" t="s">
        <v>4</v>
      </c>
      <c r="IW21" t="s">
        <v>4</v>
      </c>
      <c r="IX21" t="s">
        <v>4</v>
      </c>
      <c r="IY21" t="s">
        <v>4</v>
      </c>
      <c r="IZ21" t="s">
        <v>4</v>
      </c>
      <c r="JA21" t="s">
        <v>4</v>
      </c>
      <c r="JB21" t="s">
        <v>4</v>
      </c>
      <c r="JC21" t="s">
        <v>4</v>
      </c>
      <c r="JD21" t="s">
        <v>4</v>
      </c>
      <c r="JE21" t="s">
        <v>4</v>
      </c>
      <c r="JF21" t="s">
        <v>4</v>
      </c>
      <c r="JG21" t="s">
        <v>4</v>
      </c>
      <c r="JH21">
        <v>3.2226877215597798E-2</v>
      </c>
      <c r="JI21" t="s">
        <v>4</v>
      </c>
      <c r="JJ21" t="s">
        <v>4</v>
      </c>
      <c r="JK21" t="s">
        <v>4</v>
      </c>
      <c r="JL21" t="s">
        <v>4</v>
      </c>
      <c r="JM21" t="s">
        <v>4</v>
      </c>
      <c r="JN21" t="s">
        <v>4</v>
      </c>
      <c r="JO21" t="s">
        <v>4</v>
      </c>
      <c r="JP21" t="s">
        <v>4</v>
      </c>
    </row>
    <row r="22" spans="1:276" x14ac:dyDescent="0.4">
      <c r="A22">
        <v>6</v>
      </c>
      <c r="B22">
        <f t="shared" si="2"/>
        <v>3.5135771670561748E-2</v>
      </c>
      <c r="C22">
        <f t="shared" si="3"/>
        <v>2.8926103847259532E-2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4</v>
      </c>
      <c r="P22" t="s">
        <v>4</v>
      </c>
      <c r="Q22" t="s">
        <v>4</v>
      </c>
      <c r="R22" t="s">
        <v>4</v>
      </c>
      <c r="S22">
        <v>-1.6142050040355099E-2</v>
      </c>
      <c r="T22" t="s">
        <v>4</v>
      </c>
      <c r="U22">
        <v>8.0736315194574498E-2</v>
      </c>
      <c r="V22" t="s">
        <v>4</v>
      </c>
      <c r="W22" t="s">
        <v>4</v>
      </c>
      <c r="X22" t="s">
        <v>4</v>
      </c>
      <c r="Y22" t="s">
        <v>4</v>
      </c>
      <c r="Z22" t="s">
        <v>4</v>
      </c>
      <c r="AA22" t="s">
        <v>4</v>
      </c>
      <c r="AB22" t="s">
        <v>4</v>
      </c>
      <c r="AC22" t="s">
        <v>4</v>
      </c>
      <c r="AD22" t="s">
        <v>4</v>
      </c>
      <c r="AE22" t="s">
        <v>4</v>
      </c>
      <c r="AF22" t="s">
        <v>4</v>
      </c>
      <c r="AG22" t="s">
        <v>4</v>
      </c>
      <c r="AH22">
        <v>8.06581706726891E-2</v>
      </c>
      <c r="AI22" t="s">
        <v>4</v>
      </c>
      <c r="AJ22">
        <v>0</v>
      </c>
      <c r="AK22">
        <v>-3.2226877215597798E-2</v>
      </c>
      <c r="AL22" t="s">
        <v>4</v>
      </c>
      <c r="AM22" t="s">
        <v>4</v>
      </c>
      <c r="AN22" t="s">
        <v>4</v>
      </c>
      <c r="AO22">
        <v>1.6116035455278E-2</v>
      </c>
      <c r="AP22" t="s">
        <v>4</v>
      </c>
      <c r="AQ22" t="s">
        <v>4</v>
      </c>
      <c r="AR22" t="s">
        <v>4</v>
      </c>
      <c r="AS22" t="s">
        <v>4</v>
      </c>
      <c r="AT22" t="s">
        <v>4</v>
      </c>
      <c r="AU22" t="s">
        <v>4</v>
      </c>
      <c r="AV22">
        <v>1.6142050040355099E-2</v>
      </c>
      <c r="AW22" t="s">
        <v>4</v>
      </c>
      <c r="AX22">
        <v>8.0710250201775594E-2</v>
      </c>
      <c r="AY22">
        <v>6.4557779212395E-2</v>
      </c>
      <c r="AZ22">
        <v>6.4557779212395E-2</v>
      </c>
      <c r="BA22">
        <v>8.0684202033241795E-2</v>
      </c>
      <c r="BB22">
        <v>9.6805421103581799E-2</v>
      </c>
      <c r="BC22">
        <v>8.0684202033241795E-2</v>
      </c>
      <c r="BD22">
        <v>4.8394902403613403E-2</v>
      </c>
      <c r="BE22" t="s">
        <v>4</v>
      </c>
      <c r="BF22">
        <v>6.4495324089003506E-2</v>
      </c>
      <c r="BG22" t="s">
        <v>4</v>
      </c>
      <c r="BH22">
        <v>4.83792936623125E-2</v>
      </c>
      <c r="BI22" t="s">
        <v>4</v>
      </c>
      <c r="BJ22">
        <v>-1.61212316620989E-2</v>
      </c>
      <c r="BK22">
        <v>8.0606158310494905E-2</v>
      </c>
      <c r="BL22" t="s">
        <v>4</v>
      </c>
      <c r="BM22" t="s">
        <v>4</v>
      </c>
      <c r="BN22" t="s">
        <v>4</v>
      </c>
      <c r="BO22">
        <v>4.8348106365833997E-2</v>
      </c>
      <c r="BP22" t="s">
        <v>4</v>
      </c>
      <c r="BQ22" t="s">
        <v>4</v>
      </c>
      <c r="BR22" t="s">
        <v>4</v>
      </c>
      <c r="BS22" t="s">
        <v>4</v>
      </c>
      <c r="BT22" t="s">
        <v>4</v>
      </c>
      <c r="BU22" t="s">
        <v>4</v>
      </c>
      <c r="BV22">
        <v>-1.6110842597067802E-2</v>
      </c>
      <c r="BW22">
        <v>-1.6110842597067802E-2</v>
      </c>
      <c r="BX22" t="s">
        <v>4</v>
      </c>
      <c r="BY22">
        <v>4.8348106365833997E-2</v>
      </c>
      <c r="BZ22" t="s">
        <v>4</v>
      </c>
      <c r="CA22" t="s">
        <v>4</v>
      </c>
      <c r="CB22" t="s">
        <v>4</v>
      </c>
      <c r="CC22" t="s">
        <v>4</v>
      </c>
      <c r="CD22" t="s">
        <v>4</v>
      </c>
      <c r="CE22" t="s">
        <v>4</v>
      </c>
      <c r="CF22" t="s">
        <v>4</v>
      </c>
      <c r="CG22">
        <v>3.2226877215597798E-2</v>
      </c>
      <c r="CH22">
        <v>0</v>
      </c>
      <c r="CI22">
        <v>3.2226877215597798E-2</v>
      </c>
      <c r="CJ22" t="s">
        <v>4</v>
      </c>
      <c r="CK22" t="s">
        <v>4</v>
      </c>
      <c r="CL22" t="s">
        <v>4</v>
      </c>
      <c r="CM22">
        <v>4.8348106365833997E-2</v>
      </c>
      <c r="CN22" t="s">
        <v>4</v>
      </c>
      <c r="CO22" t="s">
        <v>4</v>
      </c>
      <c r="CP22" t="s">
        <v>4</v>
      </c>
      <c r="CQ22" t="s">
        <v>4</v>
      </c>
      <c r="CR22" t="s">
        <v>4</v>
      </c>
      <c r="CS22" t="s">
        <v>4</v>
      </c>
      <c r="CT22">
        <v>3.2226877215597798E-2</v>
      </c>
      <c r="CU22" t="s">
        <v>4</v>
      </c>
      <c r="CV22">
        <v>3.2226877215597798E-2</v>
      </c>
      <c r="CW22" t="s">
        <v>4</v>
      </c>
      <c r="CX22" t="s">
        <v>4</v>
      </c>
      <c r="CY22" t="s">
        <v>4</v>
      </c>
      <c r="CZ22">
        <v>0</v>
      </c>
      <c r="DA22">
        <v>-4.8332527791203402E-2</v>
      </c>
      <c r="DB22" t="s">
        <v>4</v>
      </c>
      <c r="DC22" t="s">
        <v>4</v>
      </c>
      <c r="DD22" t="s">
        <v>4</v>
      </c>
      <c r="DE22" t="s">
        <v>4</v>
      </c>
      <c r="DF22" t="s">
        <v>4</v>
      </c>
      <c r="DG22" t="s">
        <v>4</v>
      </c>
      <c r="DH22" t="s">
        <v>4</v>
      </c>
      <c r="DI22" t="s">
        <v>4</v>
      </c>
      <c r="DJ22">
        <v>6.4474532559638906E-2</v>
      </c>
      <c r="DK22" t="s">
        <v>4</v>
      </c>
      <c r="DL22" t="s">
        <v>4</v>
      </c>
      <c r="DM22">
        <v>-1.6110842597067802E-2</v>
      </c>
      <c r="DN22" t="s">
        <v>4</v>
      </c>
      <c r="DO22" t="s">
        <v>4</v>
      </c>
      <c r="DP22" t="s">
        <v>4</v>
      </c>
      <c r="DQ22" t="s">
        <v>4</v>
      </c>
      <c r="DR22">
        <v>0</v>
      </c>
      <c r="DS22" t="s">
        <v>4</v>
      </c>
      <c r="DT22">
        <v>6.4474532559638906E-2</v>
      </c>
      <c r="DU22" t="s">
        <v>4</v>
      </c>
      <c r="DV22">
        <v>9.6711798839458393E-2</v>
      </c>
      <c r="DW22" t="s">
        <v>4</v>
      </c>
      <c r="DX22" t="s">
        <v>4</v>
      </c>
      <c r="DY22" t="s">
        <v>4</v>
      </c>
      <c r="DZ22" t="s">
        <v>4</v>
      </c>
      <c r="EA22" t="s">
        <v>4</v>
      </c>
      <c r="EB22" t="s">
        <v>4</v>
      </c>
      <c r="EC22" t="s">
        <v>4</v>
      </c>
      <c r="ED22" t="s">
        <v>4</v>
      </c>
      <c r="EE22" t="s">
        <v>4</v>
      </c>
      <c r="EF22">
        <v>-1.6116035455278E-2</v>
      </c>
      <c r="EG22" t="s">
        <v>4</v>
      </c>
      <c r="EH22" t="s">
        <v>4</v>
      </c>
      <c r="EI22">
        <v>3.2247662044501697E-2</v>
      </c>
      <c r="EJ22" t="s">
        <v>4</v>
      </c>
      <c r="EK22" t="s">
        <v>4</v>
      </c>
      <c r="EL22">
        <v>0</v>
      </c>
      <c r="EM22">
        <v>3.2247662044501697E-2</v>
      </c>
      <c r="EN22" t="s">
        <v>4</v>
      </c>
      <c r="EO22" t="s">
        <v>4</v>
      </c>
      <c r="EP22" t="s">
        <v>4</v>
      </c>
      <c r="EQ22" t="s">
        <v>4</v>
      </c>
      <c r="ER22" t="s">
        <v>4</v>
      </c>
      <c r="ES22">
        <v>3.2247662044501697E-2</v>
      </c>
      <c r="ET22">
        <v>3.2247662044501697E-2</v>
      </c>
      <c r="EU22">
        <v>3.2247662044501697E-2</v>
      </c>
      <c r="EV22" t="s">
        <v>4</v>
      </c>
      <c r="EW22" t="s">
        <v>4</v>
      </c>
      <c r="EX22" t="s">
        <v>4</v>
      </c>
      <c r="EY22" t="s">
        <v>4</v>
      </c>
      <c r="EZ22" t="s">
        <v>4</v>
      </c>
      <c r="FA22" t="s">
        <v>4</v>
      </c>
      <c r="FB22">
        <v>0</v>
      </c>
      <c r="FC22">
        <v>0</v>
      </c>
      <c r="FD22" t="s">
        <v>4</v>
      </c>
      <c r="FE22">
        <v>4.83792936623125E-2</v>
      </c>
      <c r="FF22" t="s">
        <v>4</v>
      </c>
      <c r="FG22">
        <v>1.6126431220770801E-2</v>
      </c>
      <c r="FH22" t="s">
        <v>4</v>
      </c>
      <c r="FI22" t="s">
        <v>4</v>
      </c>
      <c r="FJ22" t="s">
        <v>4</v>
      </c>
      <c r="FK22">
        <v>3.2247662044501697E-2</v>
      </c>
      <c r="FL22" t="s">
        <v>4</v>
      </c>
      <c r="FM22">
        <v>0</v>
      </c>
      <c r="FN22">
        <v>4.83792936623125E-2</v>
      </c>
      <c r="FO22" t="s">
        <v>4</v>
      </c>
      <c r="FP22" t="s">
        <v>4</v>
      </c>
      <c r="FQ22" t="s">
        <v>4</v>
      </c>
      <c r="FR22" t="s">
        <v>4</v>
      </c>
      <c r="FS22" t="s">
        <v>4</v>
      </c>
      <c r="FT22" t="s">
        <v>4</v>
      </c>
      <c r="FU22" t="s">
        <v>4</v>
      </c>
      <c r="FV22" t="s">
        <v>4</v>
      </c>
      <c r="FW22" t="s">
        <v>4</v>
      </c>
      <c r="FX22" t="s">
        <v>4</v>
      </c>
      <c r="FY22" t="s">
        <v>4</v>
      </c>
      <c r="FZ22" t="s">
        <v>4</v>
      </c>
      <c r="GA22" t="s">
        <v>4</v>
      </c>
      <c r="GB22">
        <v>1.61212316620989E-2</v>
      </c>
      <c r="GC22">
        <v>3.2237266279819397E-2</v>
      </c>
      <c r="GD22">
        <v>3.2237266279819397E-2</v>
      </c>
      <c r="GE22" t="s">
        <v>4</v>
      </c>
      <c r="GF22" t="s">
        <v>4</v>
      </c>
      <c r="GG22" t="s">
        <v>4</v>
      </c>
      <c r="GH22" t="s">
        <v>4</v>
      </c>
      <c r="GI22">
        <v>-1.6110842597067802E-2</v>
      </c>
      <c r="GJ22" t="s">
        <v>4</v>
      </c>
      <c r="GK22" t="s">
        <v>4</v>
      </c>
      <c r="GL22">
        <v>0</v>
      </c>
      <c r="GM22">
        <v>4.8348106365833997E-2</v>
      </c>
      <c r="GN22" t="s">
        <v>4</v>
      </c>
      <c r="GO22" t="s">
        <v>4</v>
      </c>
      <c r="GP22" t="s">
        <v>4</v>
      </c>
      <c r="GQ22" t="s">
        <v>4</v>
      </c>
      <c r="GR22" t="s">
        <v>4</v>
      </c>
      <c r="GS22">
        <v>-1.6116035455278E-2</v>
      </c>
      <c r="GT22" t="s">
        <v>4</v>
      </c>
      <c r="GU22" t="s">
        <v>4</v>
      </c>
      <c r="GV22" t="s">
        <v>4</v>
      </c>
      <c r="GW22" t="s">
        <v>4</v>
      </c>
      <c r="GX22" t="s">
        <v>4</v>
      </c>
      <c r="GY22" t="s">
        <v>4</v>
      </c>
      <c r="GZ22" t="s">
        <v>4</v>
      </c>
      <c r="HA22" t="s">
        <v>4</v>
      </c>
      <c r="HB22" t="s">
        <v>4</v>
      </c>
      <c r="HC22">
        <v>8.0580177276389997E-2</v>
      </c>
      <c r="HD22" t="s">
        <v>4</v>
      </c>
      <c r="HE22" t="s">
        <v>4</v>
      </c>
      <c r="HF22" t="s">
        <v>4</v>
      </c>
      <c r="HG22" t="s">
        <v>4</v>
      </c>
      <c r="HH22" t="s">
        <v>4</v>
      </c>
      <c r="HI22">
        <v>4.8348106365833997E-2</v>
      </c>
      <c r="HJ22" t="s">
        <v>4</v>
      </c>
      <c r="HK22" t="s">
        <v>4</v>
      </c>
      <c r="HL22" t="s">
        <v>4</v>
      </c>
      <c r="HM22" t="s">
        <v>4</v>
      </c>
      <c r="HN22" t="s">
        <v>4</v>
      </c>
      <c r="HO22" t="s">
        <v>4</v>
      </c>
      <c r="HP22" t="s">
        <v>4</v>
      </c>
      <c r="HQ22" t="s">
        <v>4</v>
      </c>
      <c r="HR22">
        <v>1.6110842597067802E-2</v>
      </c>
      <c r="HS22">
        <v>1.6110842597067802E-2</v>
      </c>
      <c r="HT22" t="s">
        <v>4</v>
      </c>
      <c r="HU22" t="s">
        <v>4</v>
      </c>
      <c r="HV22" t="s">
        <v>4</v>
      </c>
      <c r="HW22" t="s">
        <v>4</v>
      </c>
      <c r="HX22" t="s">
        <v>4</v>
      </c>
      <c r="HY22" t="s">
        <v>4</v>
      </c>
      <c r="HZ22" t="s">
        <v>4</v>
      </c>
      <c r="IA22" t="s">
        <v>4</v>
      </c>
      <c r="IB22" t="s">
        <v>4</v>
      </c>
      <c r="IC22" t="s">
        <v>4</v>
      </c>
      <c r="ID22" t="s">
        <v>4</v>
      </c>
      <c r="IE22" t="s">
        <v>4</v>
      </c>
      <c r="IF22" t="s">
        <v>4</v>
      </c>
      <c r="IG22" t="s">
        <v>4</v>
      </c>
      <c r="IH22" t="s">
        <v>4</v>
      </c>
      <c r="II22">
        <v>-3.2226877215597798E-2</v>
      </c>
      <c r="IJ22" t="s">
        <v>4</v>
      </c>
      <c r="IK22" t="s">
        <v>4</v>
      </c>
      <c r="IL22" t="s">
        <v>4</v>
      </c>
      <c r="IM22" t="s">
        <v>4</v>
      </c>
      <c r="IN22" t="s">
        <v>4</v>
      </c>
      <c r="IO22" t="s">
        <v>4</v>
      </c>
      <c r="IP22" t="s">
        <v>4</v>
      </c>
      <c r="IQ22" t="s">
        <v>4</v>
      </c>
      <c r="IR22" t="s">
        <v>4</v>
      </c>
      <c r="IS22" t="s">
        <v>4</v>
      </c>
      <c r="IT22" t="s">
        <v>4</v>
      </c>
      <c r="IU22" t="s">
        <v>4</v>
      </c>
      <c r="IV22" t="s">
        <v>4</v>
      </c>
      <c r="IW22" t="s">
        <v>4</v>
      </c>
      <c r="IX22" t="s">
        <v>4</v>
      </c>
      <c r="IY22" t="s">
        <v>4</v>
      </c>
      <c r="IZ22" t="s">
        <v>4</v>
      </c>
      <c r="JA22" t="s">
        <v>4</v>
      </c>
      <c r="JB22" t="s">
        <v>4</v>
      </c>
      <c r="JC22" t="s">
        <v>4</v>
      </c>
      <c r="JD22" t="s">
        <v>4</v>
      </c>
      <c r="JE22" t="s">
        <v>4</v>
      </c>
      <c r="JF22">
        <v>4.8348106365833997E-2</v>
      </c>
      <c r="JG22">
        <v>1.6116035455278E-2</v>
      </c>
      <c r="JH22" t="s">
        <v>4</v>
      </c>
      <c r="JI22" t="s">
        <v>4</v>
      </c>
      <c r="JJ22" t="s">
        <v>4</v>
      </c>
      <c r="JK22" t="s">
        <v>4</v>
      </c>
      <c r="JL22" t="s">
        <v>4</v>
      </c>
      <c r="JM22" t="s">
        <v>4</v>
      </c>
      <c r="JN22" t="s">
        <v>4</v>
      </c>
      <c r="JO22" t="s">
        <v>4</v>
      </c>
      <c r="JP22" t="s">
        <v>4</v>
      </c>
    </row>
    <row r="23" spans="1:276" x14ac:dyDescent="0.4">
      <c r="A23">
        <v>7</v>
      </c>
      <c r="B23">
        <f t="shared" si="2"/>
        <v>4.4309145034298468E-2</v>
      </c>
      <c r="C23">
        <f t="shared" si="3"/>
        <v>3.125277637172897E-2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4</v>
      </c>
      <c r="P23" t="s">
        <v>4</v>
      </c>
      <c r="Q23" t="s">
        <v>4</v>
      </c>
      <c r="R23" t="s">
        <v>4</v>
      </c>
      <c r="S23" t="s">
        <v>4</v>
      </c>
      <c r="T23" t="s">
        <v>4</v>
      </c>
      <c r="U23">
        <v>0.113030841272404</v>
      </c>
      <c r="V23" t="s">
        <v>4</v>
      </c>
      <c r="W23" t="s">
        <v>4</v>
      </c>
      <c r="X23" t="s">
        <v>4</v>
      </c>
      <c r="Y23" t="s">
        <v>4</v>
      </c>
      <c r="Z23" t="s">
        <v>4</v>
      </c>
      <c r="AA23" t="s">
        <v>4</v>
      </c>
      <c r="AB23" t="s">
        <v>4</v>
      </c>
      <c r="AC23" t="s">
        <v>4</v>
      </c>
      <c r="AD23" t="s">
        <v>4</v>
      </c>
      <c r="AE23" t="s">
        <v>4</v>
      </c>
      <c r="AF23" t="s">
        <v>4</v>
      </c>
      <c r="AG23">
        <v>8.06581706726891E-2</v>
      </c>
      <c r="AH23" t="s">
        <v>4</v>
      </c>
      <c r="AI23" t="s">
        <v>4</v>
      </c>
      <c r="AJ23" t="s">
        <v>4</v>
      </c>
      <c r="AK23">
        <v>-6.4453754431195595E-2</v>
      </c>
      <c r="AL23" t="s">
        <v>4</v>
      </c>
      <c r="AM23" t="s">
        <v>4</v>
      </c>
      <c r="AN23" t="s">
        <v>4</v>
      </c>
      <c r="AO23">
        <v>-4.8348106365833997E-2</v>
      </c>
      <c r="AP23" t="s">
        <v>4</v>
      </c>
      <c r="AQ23" t="s">
        <v>4</v>
      </c>
      <c r="AR23" t="s">
        <v>4</v>
      </c>
      <c r="AS23" t="s">
        <v>4</v>
      </c>
      <c r="AT23">
        <v>1.6142050040355099E-2</v>
      </c>
      <c r="AU23">
        <v>8.0736315194574498E-2</v>
      </c>
      <c r="AV23">
        <v>4.8426150121065298E-2</v>
      </c>
      <c r="AW23">
        <v>6.4578624475298593E-2</v>
      </c>
      <c r="AX23">
        <v>4.8426150121065298E-2</v>
      </c>
      <c r="AY23" t="s">
        <v>4</v>
      </c>
      <c r="AZ23" t="s">
        <v>4</v>
      </c>
      <c r="BA23">
        <v>0.112957882846538</v>
      </c>
      <c r="BB23">
        <v>9.6805421103581799E-2</v>
      </c>
      <c r="BC23" t="s">
        <v>4</v>
      </c>
      <c r="BD23">
        <v>8.06581706726891E-2</v>
      </c>
      <c r="BE23" t="s">
        <v>4</v>
      </c>
      <c r="BF23">
        <v>3.2247662044501697E-2</v>
      </c>
      <c r="BG23" t="s">
        <v>4</v>
      </c>
      <c r="BH23">
        <v>1.6126431220770801E-2</v>
      </c>
      <c r="BI23" t="s">
        <v>4</v>
      </c>
      <c r="BJ23">
        <v>1.61212316620989E-2</v>
      </c>
      <c r="BK23" t="s">
        <v>4</v>
      </c>
      <c r="BL23" t="s">
        <v>4</v>
      </c>
      <c r="BM23" t="s">
        <v>4</v>
      </c>
      <c r="BN23" t="s">
        <v>4</v>
      </c>
      <c r="BO23" t="s">
        <v>4</v>
      </c>
      <c r="BP23" t="s">
        <v>4</v>
      </c>
      <c r="BQ23" t="s">
        <v>4</v>
      </c>
      <c r="BR23" t="s">
        <v>4</v>
      </c>
      <c r="BS23" t="s">
        <v>4</v>
      </c>
      <c r="BT23" t="s">
        <v>4</v>
      </c>
      <c r="BU23">
        <v>-1.6110842597067802E-2</v>
      </c>
      <c r="BV23" t="s">
        <v>4</v>
      </c>
      <c r="BW23" t="s">
        <v>4</v>
      </c>
      <c r="BX23" t="s">
        <v>4</v>
      </c>
      <c r="BY23" t="s">
        <v>4</v>
      </c>
      <c r="BZ23" t="s">
        <v>4</v>
      </c>
      <c r="CA23" t="s">
        <v>4</v>
      </c>
      <c r="CB23" t="s">
        <v>4</v>
      </c>
      <c r="CC23" t="s">
        <v>4</v>
      </c>
      <c r="CD23" t="s">
        <v>4</v>
      </c>
      <c r="CE23">
        <v>4.8348106365833997E-2</v>
      </c>
      <c r="CF23" t="s">
        <v>4</v>
      </c>
      <c r="CG23">
        <v>0</v>
      </c>
      <c r="CH23">
        <v>0</v>
      </c>
      <c r="CI23" t="s">
        <v>4</v>
      </c>
      <c r="CJ23" t="s">
        <v>4</v>
      </c>
      <c r="CK23" t="s">
        <v>4</v>
      </c>
      <c r="CL23" t="s">
        <v>4</v>
      </c>
      <c r="CM23" t="s">
        <v>4</v>
      </c>
      <c r="CN23" t="s">
        <v>4</v>
      </c>
      <c r="CO23" t="s">
        <v>4</v>
      </c>
      <c r="CP23" t="s">
        <v>4</v>
      </c>
      <c r="CQ23" t="s">
        <v>4</v>
      </c>
      <c r="CR23" t="s">
        <v>4</v>
      </c>
      <c r="CS23" t="s">
        <v>4</v>
      </c>
      <c r="CT23" t="s">
        <v>4</v>
      </c>
      <c r="CU23" t="s">
        <v>4</v>
      </c>
      <c r="CV23">
        <v>3.2226877215597798E-2</v>
      </c>
      <c r="CW23" t="s">
        <v>4</v>
      </c>
      <c r="CX23">
        <v>4.8348106365833997E-2</v>
      </c>
      <c r="CY23">
        <v>4.8348106365833997E-2</v>
      </c>
      <c r="CZ23">
        <v>0</v>
      </c>
      <c r="DA23">
        <v>-4.8332527791203402E-2</v>
      </c>
      <c r="DB23" t="s">
        <v>4</v>
      </c>
      <c r="DC23" t="s">
        <v>4</v>
      </c>
      <c r="DD23" t="s">
        <v>4</v>
      </c>
      <c r="DE23">
        <v>1.6116035455278E-2</v>
      </c>
      <c r="DF23" t="s">
        <v>4</v>
      </c>
      <c r="DG23" t="s">
        <v>4</v>
      </c>
      <c r="DH23" t="s">
        <v>4</v>
      </c>
      <c r="DI23" t="s">
        <v>4</v>
      </c>
      <c r="DJ23" t="s">
        <v>4</v>
      </c>
      <c r="DK23" t="s">
        <v>4</v>
      </c>
      <c r="DL23" t="s">
        <v>4</v>
      </c>
      <c r="DM23">
        <v>-1.6110842597067802E-2</v>
      </c>
      <c r="DN23" t="s">
        <v>4</v>
      </c>
      <c r="DO23" t="s">
        <v>4</v>
      </c>
      <c r="DP23" t="s">
        <v>4</v>
      </c>
      <c r="DQ23" t="s">
        <v>4</v>
      </c>
      <c r="DR23" t="s">
        <v>4</v>
      </c>
      <c r="DS23" t="s">
        <v>4</v>
      </c>
      <c r="DT23">
        <v>9.6711798839458393E-2</v>
      </c>
      <c r="DU23" t="s">
        <v>4</v>
      </c>
      <c r="DV23" t="s">
        <v>4</v>
      </c>
      <c r="DW23" t="s">
        <v>4</v>
      </c>
      <c r="DX23" t="s">
        <v>4</v>
      </c>
      <c r="DY23" t="s">
        <v>4</v>
      </c>
      <c r="DZ23" t="s">
        <v>4</v>
      </c>
      <c r="EA23" t="s">
        <v>4</v>
      </c>
      <c r="EB23" t="s">
        <v>4</v>
      </c>
      <c r="EC23" t="s">
        <v>4</v>
      </c>
      <c r="ED23" t="s">
        <v>4</v>
      </c>
      <c r="EE23">
        <v>-4.8332527791203402E-2</v>
      </c>
      <c r="EF23">
        <v>-1.6116035455278E-2</v>
      </c>
      <c r="EG23">
        <v>1.61212316620989E-2</v>
      </c>
      <c r="EH23" t="s">
        <v>4</v>
      </c>
      <c r="EI23" t="s">
        <v>4</v>
      </c>
      <c r="EJ23" t="s">
        <v>4</v>
      </c>
      <c r="EK23" t="s">
        <v>4</v>
      </c>
      <c r="EL23">
        <v>0</v>
      </c>
      <c r="EM23" t="s">
        <v>4</v>
      </c>
      <c r="EN23" t="s">
        <v>4</v>
      </c>
      <c r="EO23" t="s">
        <v>4</v>
      </c>
      <c r="EP23" t="s">
        <v>4</v>
      </c>
      <c r="EQ23" t="s">
        <v>4</v>
      </c>
      <c r="ER23" t="s">
        <v>4</v>
      </c>
      <c r="ES23">
        <v>3.2247662044501697E-2</v>
      </c>
      <c r="ET23" t="s">
        <v>4</v>
      </c>
      <c r="EU23" t="s">
        <v>4</v>
      </c>
      <c r="EV23" t="s">
        <v>4</v>
      </c>
      <c r="EW23" t="s">
        <v>4</v>
      </c>
      <c r="EX23" t="s">
        <v>4</v>
      </c>
      <c r="EY23" t="s">
        <v>4</v>
      </c>
      <c r="EZ23" t="s">
        <v>4</v>
      </c>
      <c r="FA23">
        <v>3.2247662044501697E-2</v>
      </c>
      <c r="FB23" t="s">
        <v>4</v>
      </c>
      <c r="FC23" t="s">
        <v>4</v>
      </c>
      <c r="FD23" t="s">
        <v>4</v>
      </c>
      <c r="FE23" t="s">
        <v>4</v>
      </c>
      <c r="FF23" t="s">
        <v>4</v>
      </c>
      <c r="FG23">
        <v>4.83792936623125E-2</v>
      </c>
      <c r="FH23" t="s">
        <v>4</v>
      </c>
      <c r="FI23" t="s">
        <v>4</v>
      </c>
      <c r="FJ23">
        <v>4.83792936623125E-2</v>
      </c>
      <c r="FK23">
        <v>0</v>
      </c>
      <c r="FL23">
        <v>-1.61212316620989E-2</v>
      </c>
      <c r="FM23" t="s">
        <v>4</v>
      </c>
      <c r="FN23" t="s">
        <v>4</v>
      </c>
      <c r="FO23" t="s">
        <v>4</v>
      </c>
      <c r="FP23" t="s">
        <v>4</v>
      </c>
      <c r="FQ23" t="s">
        <v>4</v>
      </c>
      <c r="FR23" t="s">
        <v>4</v>
      </c>
      <c r="FS23" t="s">
        <v>4</v>
      </c>
      <c r="FT23" t="s">
        <v>4</v>
      </c>
      <c r="FU23" t="s">
        <v>4</v>
      </c>
      <c r="FV23" t="s">
        <v>4</v>
      </c>
      <c r="FW23" t="s">
        <v>4</v>
      </c>
      <c r="FX23" t="s">
        <v>4</v>
      </c>
      <c r="FY23" t="s">
        <v>4</v>
      </c>
      <c r="FZ23" t="s">
        <v>4</v>
      </c>
      <c r="GA23" t="s">
        <v>4</v>
      </c>
      <c r="GB23">
        <v>1.61212316620989E-2</v>
      </c>
      <c r="GC23" t="s">
        <v>4</v>
      </c>
      <c r="GD23">
        <v>6.4474532559638906E-2</v>
      </c>
      <c r="GE23">
        <v>0.112848621634692</v>
      </c>
      <c r="GF23" t="s">
        <v>4</v>
      </c>
      <c r="GG23" t="s">
        <v>4</v>
      </c>
      <c r="GH23" t="s">
        <v>4</v>
      </c>
      <c r="GI23" t="s">
        <v>4</v>
      </c>
      <c r="GJ23" t="s">
        <v>4</v>
      </c>
      <c r="GK23" t="s">
        <v>4</v>
      </c>
      <c r="GL23" t="s">
        <v>4</v>
      </c>
      <c r="GM23" t="s">
        <v>4</v>
      </c>
      <c r="GN23" t="s">
        <v>4</v>
      </c>
      <c r="GO23" t="s">
        <v>4</v>
      </c>
      <c r="GP23" t="s">
        <v>4</v>
      </c>
      <c r="GQ23" t="s">
        <v>4</v>
      </c>
      <c r="GR23">
        <v>-3.2226877215597798E-2</v>
      </c>
      <c r="GS23" t="s">
        <v>4</v>
      </c>
      <c r="GT23" t="s">
        <v>4</v>
      </c>
      <c r="GU23">
        <v>3.2237266279819397E-2</v>
      </c>
      <c r="GV23" t="s">
        <v>4</v>
      </c>
      <c r="GW23" t="s">
        <v>4</v>
      </c>
      <c r="GX23">
        <v>4.8363694986296897E-2</v>
      </c>
      <c r="GY23" t="s">
        <v>4</v>
      </c>
      <c r="GZ23">
        <v>8.0606158310494905E-2</v>
      </c>
      <c r="HA23" t="s">
        <v>4</v>
      </c>
      <c r="HB23" t="s">
        <v>4</v>
      </c>
      <c r="HC23" t="s">
        <v>4</v>
      </c>
      <c r="HD23" t="s">
        <v>4</v>
      </c>
      <c r="HE23" t="s">
        <v>4</v>
      </c>
      <c r="HF23" t="s">
        <v>4</v>
      </c>
      <c r="HG23" t="s">
        <v>4</v>
      </c>
      <c r="HH23" t="s">
        <v>4</v>
      </c>
      <c r="HI23" t="s">
        <v>4</v>
      </c>
      <c r="HJ23" t="s">
        <v>4</v>
      </c>
      <c r="HK23">
        <v>6.4453754431195595E-2</v>
      </c>
      <c r="HL23" t="s">
        <v>4</v>
      </c>
      <c r="HM23" t="s">
        <v>4</v>
      </c>
      <c r="HN23" t="s">
        <v>4</v>
      </c>
      <c r="HO23" t="s">
        <v>4</v>
      </c>
      <c r="HP23" t="s">
        <v>4</v>
      </c>
      <c r="HQ23" t="s">
        <v>4</v>
      </c>
      <c r="HR23">
        <v>1.6110842597067802E-2</v>
      </c>
      <c r="HS23" t="s">
        <v>4</v>
      </c>
      <c r="HT23" t="s">
        <v>4</v>
      </c>
      <c r="HU23" t="s">
        <v>4</v>
      </c>
      <c r="HV23">
        <v>4.8332527791203402E-2</v>
      </c>
      <c r="HW23" t="s">
        <v>4</v>
      </c>
      <c r="HX23" t="s">
        <v>4</v>
      </c>
      <c r="HY23" t="s">
        <v>4</v>
      </c>
      <c r="HZ23" t="s">
        <v>4</v>
      </c>
      <c r="IA23" t="s">
        <v>4</v>
      </c>
      <c r="IB23" t="s">
        <v>4</v>
      </c>
      <c r="IC23" t="s">
        <v>4</v>
      </c>
      <c r="ID23" t="s">
        <v>4</v>
      </c>
      <c r="IE23" t="s">
        <v>4</v>
      </c>
      <c r="IF23" t="s">
        <v>4</v>
      </c>
      <c r="IG23" t="s">
        <v>4</v>
      </c>
      <c r="IH23" t="s">
        <v>4</v>
      </c>
      <c r="II23" t="s">
        <v>4</v>
      </c>
      <c r="IJ23" t="s">
        <v>4</v>
      </c>
      <c r="IK23" t="s">
        <v>4</v>
      </c>
      <c r="IL23" t="s">
        <v>4</v>
      </c>
      <c r="IM23" t="s">
        <v>4</v>
      </c>
      <c r="IN23" t="s">
        <v>4</v>
      </c>
      <c r="IO23" t="s">
        <v>4</v>
      </c>
      <c r="IP23" t="s">
        <v>4</v>
      </c>
      <c r="IQ23" t="s">
        <v>4</v>
      </c>
      <c r="IR23" t="s">
        <v>4</v>
      </c>
      <c r="IS23" t="s">
        <v>4</v>
      </c>
      <c r="IT23" t="s">
        <v>4</v>
      </c>
      <c r="IU23" t="s">
        <v>4</v>
      </c>
      <c r="IV23" t="s">
        <v>4</v>
      </c>
      <c r="IW23" t="s">
        <v>4</v>
      </c>
      <c r="IX23" t="s">
        <v>4</v>
      </c>
      <c r="IY23" t="s">
        <v>4</v>
      </c>
      <c r="IZ23" t="s">
        <v>4</v>
      </c>
      <c r="JA23" t="s">
        <v>4</v>
      </c>
      <c r="JB23" t="s">
        <v>4</v>
      </c>
      <c r="JC23" t="s">
        <v>4</v>
      </c>
      <c r="JD23" t="s">
        <v>4</v>
      </c>
      <c r="JE23" t="s">
        <v>4</v>
      </c>
      <c r="JF23" t="s">
        <v>4</v>
      </c>
      <c r="JG23">
        <v>4.8348106365833997E-2</v>
      </c>
      <c r="JH23" t="s">
        <v>4</v>
      </c>
      <c r="JI23" t="s">
        <v>4</v>
      </c>
      <c r="JJ23" t="s">
        <v>4</v>
      </c>
      <c r="JK23" t="s">
        <v>4</v>
      </c>
      <c r="JL23" t="s">
        <v>4</v>
      </c>
      <c r="JM23" t="s">
        <v>4</v>
      </c>
      <c r="JN23" t="s">
        <v>4</v>
      </c>
      <c r="JO23" t="s">
        <v>4</v>
      </c>
      <c r="JP23" t="s">
        <v>4</v>
      </c>
    </row>
    <row r="24" spans="1:276" x14ac:dyDescent="0.4">
      <c r="A24">
        <v>8</v>
      </c>
      <c r="B24">
        <f t="shared" si="2"/>
        <v>4.2461163010381907E-2</v>
      </c>
      <c r="C24">
        <f t="shared" si="3"/>
        <v>2.6987974005685419E-2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  <c r="M24" t="s">
        <v>4</v>
      </c>
      <c r="N24" t="s">
        <v>4</v>
      </c>
      <c r="O24" t="s">
        <v>4</v>
      </c>
      <c r="P24" t="s">
        <v>4</v>
      </c>
      <c r="Q24" t="s">
        <v>4</v>
      </c>
      <c r="R24" t="s">
        <v>4</v>
      </c>
      <c r="S24" t="s">
        <v>4</v>
      </c>
      <c r="T24">
        <v>4.8441789116744703E-2</v>
      </c>
      <c r="U24" t="s">
        <v>4</v>
      </c>
      <c r="V24" t="s">
        <v>4</v>
      </c>
      <c r="W24" t="s">
        <v>4</v>
      </c>
      <c r="X24" t="s">
        <v>4</v>
      </c>
      <c r="Y24" t="s">
        <v>4</v>
      </c>
      <c r="Z24" t="s">
        <v>4</v>
      </c>
      <c r="AA24" t="s">
        <v>4</v>
      </c>
      <c r="AB24" t="s">
        <v>4</v>
      </c>
      <c r="AC24" t="s">
        <v>4</v>
      </c>
      <c r="AD24" t="s">
        <v>4</v>
      </c>
      <c r="AE24" t="s">
        <v>4</v>
      </c>
      <c r="AF24" t="s">
        <v>4</v>
      </c>
      <c r="AG24" t="s">
        <v>4</v>
      </c>
      <c r="AH24" t="s">
        <v>4</v>
      </c>
      <c r="AI24" t="s">
        <v>4</v>
      </c>
      <c r="AJ24" t="s">
        <v>4</v>
      </c>
      <c r="AK24" t="s">
        <v>4</v>
      </c>
      <c r="AL24">
        <v>1.61212316620989E-2</v>
      </c>
      <c r="AM24" t="s">
        <v>4</v>
      </c>
      <c r="AN24" t="s">
        <v>4</v>
      </c>
      <c r="AO24" t="s">
        <v>4</v>
      </c>
      <c r="AP24" t="s">
        <v>4</v>
      </c>
      <c r="AQ24">
        <v>-6.4516129032257993E-2</v>
      </c>
      <c r="AR24">
        <v>-4.8394902403613403E-2</v>
      </c>
      <c r="AS24" t="s">
        <v>4</v>
      </c>
      <c r="AT24" t="s">
        <v>4</v>
      </c>
      <c r="AU24">
        <v>8.0736315194574498E-2</v>
      </c>
      <c r="AV24">
        <v>4.8426150121065298E-2</v>
      </c>
      <c r="AW24">
        <v>9.6867936712947994E-2</v>
      </c>
      <c r="AX24">
        <v>8.0710250201775594E-2</v>
      </c>
      <c r="AY24" t="s">
        <v>4</v>
      </c>
      <c r="AZ24">
        <v>9.6836668818592597E-2</v>
      </c>
      <c r="BA24">
        <v>0.112957882846538</v>
      </c>
      <c r="BB24">
        <v>6.4536947402387801E-2</v>
      </c>
      <c r="BC24" t="s">
        <v>4</v>
      </c>
      <c r="BD24" t="s">
        <v>4</v>
      </c>
      <c r="BE24">
        <v>9.6774193548387094E-2</v>
      </c>
      <c r="BF24" t="s">
        <v>4</v>
      </c>
      <c r="BG24">
        <v>3.2247662044501697E-2</v>
      </c>
      <c r="BH24">
        <v>4.83792936623125E-2</v>
      </c>
      <c r="BI24" t="s">
        <v>4</v>
      </c>
      <c r="BJ24">
        <v>8.0606158310494905E-2</v>
      </c>
      <c r="BK24" t="s">
        <v>4</v>
      </c>
      <c r="BL24" t="s">
        <v>4</v>
      </c>
      <c r="BM24" t="s">
        <v>4</v>
      </c>
      <c r="BN24">
        <v>0.112885018545395</v>
      </c>
      <c r="BO24" t="s">
        <v>4</v>
      </c>
      <c r="BP24" t="s">
        <v>4</v>
      </c>
      <c r="BQ24" t="s">
        <v>4</v>
      </c>
      <c r="BR24" t="s">
        <v>4</v>
      </c>
      <c r="BS24" t="s">
        <v>4</v>
      </c>
      <c r="BT24" t="s">
        <v>4</v>
      </c>
      <c r="BU24">
        <v>-1.6110842597067802E-2</v>
      </c>
      <c r="BV24" t="s">
        <v>4</v>
      </c>
      <c r="BW24" t="s">
        <v>4</v>
      </c>
      <c r="BX24" t="s">
        <v>4</v>
      </c>
      <c r="BY24" t="s">
        <v>4</v>
      </c>
      <c r="BZ24" t="s">
        <v>4</v>
      </c>
      <c r="CA24">
        <v>3.2226877215597798E-2</v>
      </c>
      <c r="CB24" t="s">
        <v>4</v>
      </c>
      <c r="CC24" t="s">
        <v>4</v>
      </c>
      <c r="CD24" t="s">
        <v>4</v>
      </c>
      <c r="CE24" t="s">
        <v>4</v>
      </c>
      <c r="CF24">
        <v>4.8348106365833997E-2</v>
      </c>
      <c r="CG24">
        <v>3.2226877215597798E-2</v>
      </c>
      <c r="CH24">
        <v>3.2226877215597798E-2</v>
      </c>
      <c r="CI24" t="s">
        <v>4</v>
      </c>
      <c r="CJ24" t="s">
        <v>4</v>
      </c>
      <c r="CK24" t="s">
        <v>4</v>
      </c>
      <c r="CL24">
        <v>3.2226877215597798E-2</v>
      </c>
      <c r="CM24" t="s">
        <v>4</v>
      </c>
      <c r="CN24" t="s">
        <v>4</v>
      </c>
      <c r="CO24" t="s">
        <v>4</v>
      </c>
      <c r="CP24" t="s">
        <v>4</v>
      </c>
      <c r="CQ24" t="s">
        <v>4</v>
      </c>
      <c r="CR24" t="s">
        <v>4</v>
      </c>
      <c r="CS24" t="s">
        <v>4</v>
      </c>
      <c r="CT24">
        <v>0</v>
      </c>
      <c r="CU24" t="s">
        <v>4</v>
      </c>
      <c r="CV24" t="s">
        <v>4</v>
      </c>
      <c r="CW24" t="s">
        <v>4</v>
      </c>
      <c r="CX24" t="s">
        <v>4</v>
      </c>
      <c r="CY24">
        <v>1.6116035455278E-2</v>
      </c>
      <c r="CZ24">
        <v>-3.2226877215597798E-2</v>
      </c>
      <c r="DA24" t="s">
        <v>4</v>
      </c>
      <c r="DB24" t="s">
        <v>4</v>
      </c>
      <c r="DC24" t="s">
        <v>4</v>
      </c>
      <c r="DD24" t="s">
        <v>4</v>
      </c>
      <c r="DE24" t="s">
        <v>4</v>
      </c>
      <c r="DF24" t="s">
        <v>4</v>
      </c>
      <c r="DG24" t="s">
        <v>4</v>
      </c>
      <c r="DH24" t="s">
        <v>4</v>
      </c>
      <c r="DI24" t="s">
        <v>4</v>
      </c>
      <c r="DJ24" t="s">
        <v>4</v>
      </c>
      <c r="DK24" t="s">
        <v>4</v>
      </c>
      <c r="DL24">
        <v>1.6116035455278E-2</v>
      </c>
      <c r="DM24" t="s">
        <v>4</v>
      </c>
      <c r="DN24" t="s">
        <v>4</v>
      </c>
      <c r="DO24" t="s">
        <v>4</v>
      </c>
      <c r="DP24" t="s">
        <v>4</v>
      </c>
      <c r="DQ24">
        <v>1.6116035455278E-2</v>
      </c>
      <c r="DR24" t="s">
        <v>4</v>
      </c>
      <c r="DS24">
        <v>3.2226877215597798E-2</v>
      </c>
      <c r="DT24" t="s">
        <v>4</v>
      </c>
      <c r="DU24" t="s">
        <v>4</v>
      </c>
      <c r="DV24" t="s">
        <v>4</v>
      </c>
      <c r="DW24" t="s">
        <v>4</v>
      </c>
      <c r="DX24" t="s">
        <v>4</v>
      </c>
      <c r="DY24" t="s">
        <v>4</v>
      </c>
      <c r="DZ24" t="s">
        <v>4</v>
      </c>
      <c r="EA24" t="s">
        <v>4</v>
      </c>
      <c r="EB24" t="s">
        <v>4</v>
      </c>
      <c r="EC24" t="s">
        <v>4</v>
      </c>
      <c r="ED24" t="s">
        <v>4</v>
      </c>
      <c r="EE24">
        <v>-4.8332527791203402E-2</v>
      </c>
      <c r="EF24" t="s">
        <v>4</v>
      </c>
      <c r="EG24">
        <v>1.61212316620989E-2</v>
      </c>
      <c r="EH24">
        <v>1.61212316620989E-2</v>
      </c>
      <c r="EI24">
        <v>3.2247662044501697E-2</v>
      </c>
      <c r="EJ24" t="s">
        <v>4</v>
      </c>
      <c r="EK24">
        <v>-1.61212316620989E-2</v>
      </c>
      <c r="EL24">
        <v>3.2247662044501697E-2</v>
      </c>
      <c r="EM24" t="s">
        <v>4</v>
      </c>
      <c r="EN24" t="s">
        <v>4</v>
      </c>
      <c r="EO24" t="s">
        <v>4</v>
      </c>
      <c r="EP24" t="s">
        <v>4</v>
      </c>
      <c r="EQ24" t="s">
        <v>4</v>
      </c>
      <c r="ER24" t="s">
        <v>4</v>
      </c>
      <c r="ES24">
        <v>3.2247662044501697E-2</v>
      </c>
      <c r="ET24" t="s">
        <v>4</v>
      </c>
      <c r="EU24" t="s">
        <v>4</v>
      </c>
      <c r="EV24" t="s">
        <v>4</v>
      </c>
      <c r="EW24" t="s">
        <v>4</v>
      </c>
      <c r="EX24" t="s">
        <v>4</v>
      </c>
      <c r="EY24" t="s">
        <v>4</v>
      </c>
      <c r="EZ24" t="s">
        <v>4</v>
      </c>
      <c r="FA24">
        <v>0</v>
      </c>
      <c r="FB24">
        <v>0</v>
      </c>
      <c r="FC24">
        <v>0</v>
      </c>
      <c r="FD24">
        <v>3.2247662044501697E-2</v>
      </c>
      <c r="FE24" t="s">
        <v>4</v>
      </c>
      <c r="FF24" t="s">
        <v>4</v>
      </c>
      <c r="FG24" t="s">
        <v>4</v>
      </c>
      <c r="FH24" t="s">
        <v>4</v>
      </c>
      <c r="FI24" t="s">
        <v>4</v>
      </c>
      <c r="FJ24">
        <v>4.83792936623125E-2</v>
      </c>
      <c r="FK24" t="s">
        <v>4</v>
      </c>
      <c r="FL24">
        <v>-1.61212316620989E-2</v>
      </c>
      <c r="FM24" t="s">
        <v>4</v>
      </c>
      <c r="FN24" t="s">
        <v>4</v>
      </c>
      <c r="FO24" t="s">
        <v>4</v>
      </c>
      <c r="FP24" t="s">
        <v>4</v>
      </c>
      <c r="FQ24" t="s">
        <v>4</v>
      </c>
      <c r="FR24" t="s">
        <v>4</v>
      </c>
      <c r="FS24" t="s">
        <v>4</v>
      </c>
      <c r="FT24" t="s">
        <v>4</v>
      </c>
      <c r="FU24" t="s">
        <v>4</v>
      </c>
      <c r="FV24" t="s">
        <v>4</v>
      </c>
      <c r="FW24" t="s">
        <v>4</v>
      </c>
      <c r="FX24" t="s">
        <v>4</v>
      </c>
      <c r="FY24" t="s">
        <v>4</v>
      </c>
      <c r="FZ24" t="s">
        <v>4</v>
      </c>
      <c r="GA24">
        <v>4.8363694986296897E-2</v>
      </c>
      <c r="GB24">
        <v>4.8363694986296897E-2</v>
      </c>
      <c r="GC24">
        <v>3.2237266279819397E-2</v>
      </c>
      <c r="GD24" t="s">
        <v>4</v>
      </c>
      <c r="GE24" t="s">
        <v>4</v>
      </c>
      <c r="GF24" t="s">
        <v>4</v>
      </c>
      <c r="GG24" t="s">
        <v>4</v>
      </c>
      <c r="GH24" t="s">
        <v>4</v>
      </c>
      <c r="GI24" t="s">
        <v>4</v>
      </c>
      <c r="GJ24" t="s">
        <v>4</v>
      </c>
      <c r="GK24" t="s">
        <v>4</v>
      </c>
      <c r="GL24">
        <v>3.2226877215597798E-2</v>
      </c>
      <c r="GM24" t="s">
        <v>4</v>
      </c>
      <c r="GN24" t="s">
        <v>4</v>
      </c>
      <c r="GO24" t="s">
        <v>4</v>
      </c>
      <c r="GP24" t="s">
        <v>4</v>
      </c>
      <c r="GQ24" t="s">
        <v>4</v>
      </c>
      <c r="GR24">
        <v>-3.2226877215597798E-2</v>
      </c>
      <c r="GS24" t="s">
        <v>4</v>
      </c>
      <c r="GT24" t="s">
        <v>4</v>
      </c>
      <c r="GU24" t="s">
        <v>4</v>
      </c>
      <c r="GV24" t="s">
        <v>4</v>
      </c>
      <c r="GW24" t="s">
        <v>4</v>
      </c>
      <c r="GX24" t="s">
        <v>4</v>
      </c>
      <c r="GY24" t="s">
        <v>4</v>
      </c>
      <c r="GZ24" t="s">
        <v>4</v>
      </c>
      <c r="HA24" t="s">
        <v>4</v>
      </c>
      <c r="HB24" t="s">
        <v>4</v>
      </c>
      <c r="HC24" t="s">
        <v>4</v>
      </c>
      <c r="HD24" t="s">
        <v>4</v>
      </c>
      <c r="HE24" t="s">
        <v>4</v>
      </c>
      <c r="HF24" t="s">
        <v>4</v>
      </c>
      <c r="HG24" t="s">
        <v>4</v>
      </c>
      <c r="HH24">
        <v>6.4474532559638906E-2</v>
      </c>
      <c r="HI24">
        <v>1.6116035455278E-2</v>
      </c>
      <c r="HJ24" t="s">
        <v>4</v>
      </c>
      <c r="HK24" t="s">
        <v>4</v>
      </c>
      <c r="HL24" t="s">
        <v>4</v>
      </c>
      <c r="HM24" t="s">
        <v>4</v>
      </c>
      <c r="HN24" t="s">
        <v>4</v>
      </c>
      <c r="HO24" t="s">
        <v>4</v>
      </c>
      <c r="HP24" t="s">
        <v>4</v>
      </c>
      <c r="HQ24" t="s">
        <v>4</v>
      </c>
      <c r="HR24" t="s">
        <v>4</v>
      </c>
      <c r="HS24" t="s">
        <v>4</v>
      </c>
      <c r="HT24" t="s">
        <v>4</v>
      </c>
      <c r="HU24" t="s">
        <v>4</v>
      </c>
      <c r="HV24" t="s">
        <v>4</v>
      </c>
      <c r="HW24" t="s">
        <v>4</v>
      </c>
      <c r="HX24" t="s">
        <v>4</v>
      </c>
      <c r="HY24" t="s">
        <v>4</v>
      </c>
      <c r="HZ24" t="s">
        <v>4</v>
      </c>
      <c r="IA24" t="s">
        <v>4</v>
      </c>
      <c r="IB24" t="s">
        <v>4</v>
      </c>
      <c r="IC24" t="s">
        <v>4</v>
      </c>
      <c r="ID24" t="s">
        <v>4</v>
      </c>
      <c r="IE24" t="s">
        <v>4</v>
      </c>
      <c r="IF24" t="s">
        <v>4</v>
      </c>
      <c r="IG24">
        <v>-4.8332527791203402E-2</v>
      </c>
      <c r="IH24">
        <v>-4.8332527791203402E-2</v>
      </c>
      <c r="II24" t="s">
        <v>4</v>
      </c>
      <c r="IJ24" t="s">
        <v>4</v>
      </c>
      <c r="IK24" t="s">
        <v>4</v>
      </c>
      <c r="IL24" t="s">
        <v>4</v>
      </c>
      <c r="IM24" t="s">
        <v>4</v>
      </c>
      <c r="IN24" t="s">
        <v>4</v>
      </c>
      <c r="IO24" t="s">
        <v>4</v>
      </c>
      <c r="IP24" t="s">
        <v>4</v>
      </c>
      <c r="IQ24" t="s">
        <v>4</v>
      </c>
      <c r="IR24" t="s">
        <v>4</v>
      </c>
      <c r="IS24" t="s">
        <v>4</v>
      </c>
      <c r="IT24" t="s">
        <v>4</v>
      </c>
      <c r="IU24" t="s">
        <v>4</v>
      </c>
      <c r="IV24" t="s">
        <v>4</v>
      </c>
      <c r="IW24" t="s">
        <v>4</v>
      </c>
      <c r="IX24" t="s">
        <v>4</v>
      </c>
      <c r="IY24" t="s">
        <v>4</v>
      </c>
      <c r="IZ24" t="s">
        <v>4</v>
      </c>
      <c r="JA24" t="s">
        <v>4</v>
      </c>
      <c r="JB24">
        <v>1.6110842597067802E-2</v>
      </c>
      <c r="JC24" t="s">
        <v>4</v>
      </c>
      <c r="JD24" t="s">
        <v>4</v>
      </c>
      <c r="JE24">
        <v>3.2226877215597798E-2</v>
      </c>
      <c r="JF24" t="s">
        <v>4</v>
      </c>
      <c r="JG24" t="s">
        <v>4</v>
      </c>
      <c r="JH24" t="s">
        <v>4</v>
      </c>
      <c r="JI24" t="s">
        <v>4</v>
      </c>
      <c r="JJ24" t="s">
        <v>4</v>
      </c>
      <c r="JK24" t="s">
        <v>4</v>
      </c>
      <c r="JL24" t="s">
        <v>4</v>
      </c>
      <c r="JM24" t="s">
        <v>4</v>
      </c>
      <c r="JN24" t="s">
        <v>4</v>
      </c>
      <c r="JO24" t="s">
        <v>4</v>
      </c>
      <c r="JP24" t="s">
        <v>4</v>
      </c>
    </row>
    <row r="25" spans="1:276" x14ac:dyDescent="0.4">
      <c r="A25">
        <v>9</v>
      </c>
      <c r="B25">
        <f t="shared" si="2"/>
        <v>5.2342056888476131E-2</v>
      </c>
      <c r="C25">
        <f t="shared" si="3"/>
        <v>2.5160466367302334E-2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  <c r="P25" t="s">
        <v>4</v>
      </c>
      <c r="Q25" t="s">
        <v>4</v>
      </c>
      <c r="R25" t="s">
        <v>4</v>
      </c>
      <c r="S25" t="s">
        <v>4</v>
      </c>
      <c r="T25" t="s">
        <v>4</v>
      </c>
      <c r="U25" t="s">
        <v>4</v>
      </c>
      <c r="V25" t="s">
        <v>4</v>
      </c>
      <c r="W25" t="s">
        <v>4</v>
      </c>
      <c r="X25" t="s">
        <v>4</v>
      </c>
      <c r="Y25" t="s">
        <v>4</v>
      </c>
      <c r="Z25" t="s">
        <v>4</v>
      </c>
      <c r="AA25" t="s">
        <v>4</v>
      </c>
      <c r="AB25" t="s">
        <v>4</v>
      </c>
      <c r="AC25" t="s">
        <v>4</v>
      </c>
      <c r="AD25" t="s">
        <v>4</v>
      </c>
      <c r="AE25" t="s">
        <v>4</v>
      </c>
      <c r="AF25" t="s">
        <v>4</v>
      </c>
      <c r="AG25" t="s">
        <v>4</v>
      </c>
      <c r="AH25" t="s">
        <v>4</v>
      </c>
      <c r="AI25">
        <v>4.83792936623125E-2</v>
      </c>
      <c r="AJ25" t="s">
        <v>4</v>
      </c>
      <c r="AK25" t="s">
        <v>4</v>
      </c>
      <c r="AL25">
        <v>4.8363694986296897E-2</v>
      </c>
      <c r="AM25" t="s">
        <v>4</v>
      </c>
      <c r="AN25" t="s">
        <v>4</v>
      </c>
      <c r="AO25" t="s">
        <v>4</v>
      </c>
      <c r="AP25">
        <v>-0.12894906511927701</v>
      </c>
      <c r="AQ25">
        <v>-6.4516129032257993E-2</v>
      </c>
      <c r="AR25">
        <v>-4.8394902403613403E-2</v>
      </c>
      <c r="AS25" t="s">
        <v>4</v>
      </c>
      <c r="AT25">
        <v>4.8426150121065298E-2</v>
      </c>
      <c r="AU25" t="s">
        <v>4</v>
      </c>
      <c r="AV25">
        <v>4.8426150121065298E-2</v>
      </c>
      <c r="AW25">
        <v>6.4578624475298593E-2</v>
      </c>
      <c r="AX25" t="s">
        <v>4</v>
      </c>
      <c r="AY25" t="s">
        <v>4</v>
      </c>
      <c r="AZ25">
        <v>0.12911555842479</v>
      </c>
      <c r="BA25">
        <v>0.112957882846538</v>
      </c>
      <c r="BB25" t="s">
        <v>4</v>
      </c>
      <c r="BC25">
        <v>0.112957882846538</v>
      </c>
      <c r="BD25" t="s">
        <v>4</v>
      </c>
      <c r="BE25">
        <v>6.4516129032257993E-2</v>
      </c>
      <c r="BF25" t="s">
        <v>4</v>
      </c>
      <c r="BG25">
        <v>0</v>
      </c>
      <c r="BH25">
        <v>0.112885018545395</v>
      </c>
      <c r="BI25">
        <v>4.83792936623125E-2</v>
      </c>
      <c r="BJ25" t="s">
        <v>4</v>
      </c>
      <c r="BK25" t="s">
        <v>4</v>
      </c>
      <c r="BL25" t="s">
        <v>4</v>
      </c>
      <c r="BM25" t="s">
        <v>4</v>
      </c>
      <c r="BN25" t="s">
        <v>4</v>
      </c>
      <c r="BO25" t="s">
        <v>4</v>
      </c>
      <c r="BP25" t="s">
        <v>4</v>
      </c>
      <c r="BQ25">
        <v>6.4453754431195595E-2</v>
      </c>
      <c r="BR25" t="s">
        <v>4</v>
      </c>
      <c r="BS25" t="s">
        <v>4</v>
      </c>
      <c r="BT25" t="s">
        <v>4</v>
      </c>
      <c r="BU25" t="s">
        <v>4</v>
      </c>
      <c r="BV25" t="s">
        <v>4</v>
      </c>
      <c r="BW25" t="s">
        <v>4</v>
      </c>
      <c r="BX25" t="s">
        <v>4</v>
      </c>
      <c r="BY25" t="s">
        <v>4</v>
      </c>
      <c r="BZ25" t="s">
        <v>4</v>
      </c>
      <c r="CA25">
        <v>6.4453754431195595E-2</v>
      </c>
      <c r="CB25" t="s">
        <v>4</v>
      </c>
      <c r="CC25" t="s">
        <v>4</v>
      </c>
      <c r="CD25" t="s">
        <v>4</v>
      </c>
      <c r="CE25" t="s">
        <v>4</v>
      </c>
      <c r="CF25">
        <v>1.6116035455278E-2</v>
      </c>
      <c r="CG25" t="s">
        <v>4</v>
      </c>
      <c r="CH25" t="s">
        <v>4</v>
      </c>
      <c r="CI25" t="s">
        <v>4</v>
      </c>
      <c r="CJ25" t="s">
        <v>4</v>
      </c>
      <c r="CK25" t="s">
        <v>4</v>
      </c>
      <c r="CL25" t="s">
        <v>4</v>
      </c>
      <c r="CM25" t="s">
        <v>4</v>
      </c>
      <c r="CN25" t="s">
        <v>4</v>
      </c>
      <c r="CO25" t="s">
        <v>4</v>
      </c>
      <c r="CP25" t="s">
        <v>4</v>
      </c>
      <c r="CQ25" t="s">
        <v>4</v>
      </c>
      <c r="CR25" t="s">
        <v>4</v>
      </c>
      <c r="CS25" t="s">
        <v>4</v>
      </c>
      <c r="CT25">
        <v>0</v>
      </c>
      <c r="CU25">
        <v>1.6110842597067802E-2</v>
      </c>
      <c r="CV25" t="s">
        <v>4</v>
      </c>
      <c r="CW25">
        <v>3.2226877215597798E-2</v>
      </c>
      <c r="CX25">
        <v>4.8348106365833997E-2</v>
      </c>
      <c r="CY25">
        <v>1.6116035455278E-2</v>
      </c>
      <c r="CZ25">
        <v>-3.2226877215597798E-2</v>
      </c>
      <c r="DA25" t="s">
        <v>4</v>
      </c>
      <c r="DB25" t="s">
        <v>4</v>
      </c>
      <c r="DC25" t="s">
        <v>4</v>
      </c>
      <c r="DD25">
        <v>1.6116035455278E-2</v>
      </c>
      <c r="DE25" t="s">
        <v>4</v>
      </c>
      <c r="DF25" t="s">
        <v>4</v>
      </c>
      <c r="DG25" t="s">
        <v>4</v>
      </c>
      <c r="DH25" t="s">
        <v>4</v>
      </c>
      <c r="DI25" t="s">
        <v>4</v>
      </c>
      <c r="DJ25" t="s">
        <v>4</v>
      </c>
      <c r="DK25" t="s">
        <v>4</v>
      </c>
      <c r="DL25">
        <v>1.6116035455278E-2</v>
      </c>
      <c r="DM25" t="s">
        <v>4</v>
      </c>
      <c r="DN25" t="s">
        <v>4</v>
      </c>
      <c r="DO25" t="s">
        <v>4</v>
      </c>
      <c r="DP25" t="s">
        <v>4</v>
      </c>
      <c r="DQ25" t="s">
        <v>4</v>
      </c>
      <c r="DR25" t="s">
        <v>4</v>
      </c>
      <c r="DS25">
        <v>6.4453754431195595E-2</v>
      </c>
      <c r="DT25" t="s">
        <v>4</v>
      </c>
      <c r="DU25" t="s">
        <v>4</v>
      </c>
      <c r="DV25" t="s">
        <v>4</v>
      </c>
      <c r="DW25" t="s">
        <v>4</v>
      </c>
      <c r="DX25" t="s">
        <v>4</v>
      </c>
      <c r="DY25" t="s">
        <v>4</v>
      </c>
      <c r="DZ25" t="s">
        <v>4</v>
      </c>
      <c r="EA25" t="s">
        <v>4</v>
      </c>
      <c r="EB25" t="s">
        <v>4</v>
      </c>
      <c r="EC25" t="s">
        <v>4</v>
      </c>
      <c r="ED25" t="s">
        <v>4</v>
      </c>
      <c r="EE25">
        <v>-4.8332527791203402E-2</v>
      </c>
      <c r="EF25" t="s">
        <v>4</v>
      </c>
      <c r="EG25">
        <v>1.61212316620989E-2</v>
      </c>
      <c r="EH25" t="s">
        <v>4</v>
      </c>
      <c r="EI25" t="s">
        <v>4</v>
      </c>
      <c r="EJ25" t="s">
        <v>4</v>
      </c>
      <c r="EK25">
        <v>-1.61212316620989E-2</v>
      </c>
      <c r="EL25" t="s">
        <v>4</v>
      </c>
      <c r="EM25" t="s">
        <v>4</v>
      </c>
      <c r="EN25" t="s">
        <v>4</v>
      </c>
      <c r="EO25" t="s">
        <v>4</v>
      </c>
      <c r="EP25" t="s">
        <v>4</v>
      </c>
      <c r="EQ25" t="s">
        <v>4</v>
      </c>
      <c r="ER25" t="s">
        <v>4</v>
      </c>
      <c r="ES25" t="s">
        <v>4</v>
      </c>
      <c r="ET25" t="s">
        <v>4</v>
      </c>
      <c r="EU25" t="s">
        <v>4</v>
      </c>
      <c r="EV25">
        <v>4.83792936623125E-2</v>
      </c>
      <c r="EW25" t="s">
        <v>4</v>
      </c>
      <c r="EX25" t="s">
        <v>4</v>
      </c>
      <c r="EY25" t="s">
        <v>4</v>
      </c>
      <c r="EZ25">
        <v>1.61212316620989E-2</v>
      </c>
      <c r="FA25">
        <v>0</v>
      </c>
      <c r="FB25" t="s">
        <v>4</v>
      </c>
      <c r="FC25" t="s">
        <v>4</v>
      </c>
      <c r="FD25" t="s">
        <v>4</v>
      </c>
      <c r="FE25" t="s">
        <v>4</v>
      </c>
      <c r="FF25" t="s">
        <v>4</v>
      </c>
      <c r="FG25" t="s">
        <v>4</v>
      </c>
      <c r="FH25" t="s">
        <v>4</v>
      </c>
      <c r="FI25">
        <v>3.2247662044501697E-2</v>
      </c>
      <c r="FJ25">
        <v>1.6126431220770801E-2</v>
      </c>
      <c r="FK25">
        <v>0</v>
      </c>
      <c r="FL25">
        <v>-1.61212316620989E-2</v>
      </c>
      <c r="FM25" t="s">
        <v>4</v>
      </c>
      <c r="FN25" t="s">
        <v>4</v>
      </c>
      <c r="FO25" t="s">
        <v>4</v>
      </c>
      <c r="FP25" t="s">
        <v>4</v>
      </c>
      <c r="FQ25" t="s">
        <v>4</v>
      </c>
      <c r="FR25" t="s">
        <v>4</v>
      </c>
      <c r="FS25" t="s">
        <v>4</v>
      </c>
      <c r="FT25" t="s">
        <v>4</v>
      </c>
      <c r="FU25" t="s">
        <v>4</v>
      </c>
      <c r="FV25" t="s">
        <v>4</v>
      </c>
      <c r="FW25" t="s">
        <v>4</v>
      </c>
      <c r="FX25" t="s">
        <v>4</v>
      </c>
      <c r="FY25" t="s">
        <v>4</v>
      </c>
      <c r="FZ25" t="s">
        <v>4</v>
      </c>
      <c r="GA25" t="s">
        <v>4</v>
      </c>
      <c r="GB25" t="s">
        <v>4</v>
      </c>
      <c r="GC25">
        <v>6.4474532559638906E-2</v>
      </c>
      <c r="GD25">
        <v>9.6711798839458393E-2</v>
      </c>
      <c r="GE25" t="s">
        <v>4</v>
      </c>
      <c r="GF25" t="s">
        <v>4</v>
      </c>
      <c r="GG25" t="s">
        <v>4</v>
      </c>
      <c r="GH25" t="s">
        <v>4</v>
      </c>
      <c r="GI25" t="s">
        <v>4</v>
      </c>
      <c r="GJ25" t="s">
        <v>4</v>
      </c>
      <c r="GK25" t="s">
        <v>4</v>
      </c>
      <c r="GL25" t="s">
        <v>4</v>
      </c>
      <c r="GM25" t="s">
        <v>4</v>
      </c>
      <c r="GN25" t="s">
        <v>4</v>
      </c>
      <c r="GO25" t="s">
        <v>4</v>
      </c>
      <c r="GP25">
        <v>3.2226877215597798E-2</v>
      </c>
      <c r="GQ25">
        <v>-4.8332527791203402E-2</v>
      </c>
      <c r="GR25" t="s">
        <v>4</v>
      </c>
      <c r="GS25" t="s">
        <v>4</v>
      </c>
      <c r="GT25">
        <v>4.8363694986296897E-2</v>
      </c>
      <c r="GU25" t="s">
        <v>4</v>
      </c>
      <c r="GV25" t="s">
        <v>4</v>
      </c>
      <c r="GW25" t="s">
        <v>4</v>
      </c>
      <c r="GX25" t="s">
        <v>4</v>
      </c>
      <c r="GY25">
        <v>6.4474532559638906E-2</v>
      </c>
      <c r="GZ25" t="s">
        <v>4</v>
      </c>
      <c r="HA25" t="s">
        <v>4</v>
      </c>
      <c r="HB25" t="s">
        <v>4</v>
      </c>
      <c r="HC25" t="s">
        <v>4</v>
      </c>
      <c r="HD25" t="s">
        <v>4</v>
      </c>
      <c r="HE25" t="s">
        <v>4</v>
      </c>
      <c r="HF25" t="s">
        <v>4</v>
      </c>
      <c r="HG25" t="s">
        <v>4</v>
      </c>
      <c r="HH25" t="s">
        <v>4</v>
      </c>
      <c r="HI25">
        <v>1.6116035455278E-2</v>
      </c>
      <c r="HJ25">
        <v>8.0580177276389997E-2</v>
      </c>
      <c r="HK25" t="s">
        <v>4</v>
      </c>
      <c r="HL25" t="s">
        <v>4</v>
      </c>
      <c r="HM25" t="s">
        <v>4</v>
      </c>
      <c r="HN25" t="s">
        <v>4</v>
      </c>
      <c r="HO25" t="s">
        <v>4</v>
      </c>
      <c r="HP25" t="s">
        <v>4</v>
      </c>
      <c r="HQ25" t="s">
        <v>4</v>
      </c>
      <c r="HR25" t="s">
        <v>4</v>
      </c>
      <c r="HS25" t="s">
        <v>4</v>
      </c>
      <c r="HT25" t="s">
        <v>4</v>
      </c>
      <c r="HU25">
        <v>8.0580177276389997E-2</v>
      </c>
      <c r="HV25" t="s">
        <v>4</v>
      </c>
      <c r="HW25" t="s">
        <v>4</v>
      </c>
      <c r="HX25" t="s">
        <v>4</v>
      </c>
      <c r="HY25" t="s">
        <v>4</v>
      </c>
      <c r="HZ25" t="s">
        <v>4</v>
      </c>
      <c r="IA25" t="s">
        <v>4</v>
      </c>
      <c r="IB25" t="s">
        <v>4</v>
      </c>
      <c r="IC25" t="s">
        <v>4</v>
      </c>
      <c r="ID25" t="s">
        <v>4</v>
      </c>
      <c r="IE25" t="s">
        <v>4</v>
      </c>
      <c r="IF25" t="s">
        <v>4</v>
      </c>
      <c r="IG25">
        <v>-4.8332527791203402E-2</v>
      </c>
      <c r="IH25">
        <v>-4.8332527791203402E-2</v>
      </c>
      <c r="II25">
        <v>-3.2226877215597798E-2</v>
      </c>
      <c r="IJ25" t="s">
        <v>4</v>
      </c>
      <c r="IK25" t="s">
        <v>4</v>
      </c>
      <c r="IL25" t="s">
        <v>4</v>
      </c>
      <c r="IM25" t="s">
        <v>4</v>
      </c>
      <c r="IN25" t="s">
        <v>4</v>
      </c>
      <c r="IO25" t="s">
        <v>4</v>
      </c>
      <c r="IP25" t="s">
        <v>4</v>
      </c>
      <c r="IQ25" t="s">
        <v>4</v>
      </c>
      <c r="IR25" t="s">
        <v>4</v>
      </c>
      <c r="IS25" t="s">
        <v>4</v>
      </c>
      <c r="IT25" t="s">
        <v>4</v>
      </c>
      <c r="IU25" t="s">
        <v>4</v>
      </c>
      <c r="IV25" t="s">
        <v>4</v>
      </c>
      <c r="IW25" t="s">
        <v>4</v>
      </c>
      <c r="IX25" t="s">
        <v>4</v>
      </c>
      <c r="IY25" t="s">
        <v>4</v>
      </c>
      <c r="IZ25" t="s">
        <v>4</v>
      </c>
      <c r="JA25" t="s">
        <v>4</v>
      </c>
      <c r="JB25">
        <v>-1.6110842597067802E-2</v>
      </c>
      <c r="JC25" t="s">
        <v>4</v>
      </c>
      <c r="JD25" t="s">
        <v>4</v>
      </c>
      <c r="JE25" t="s">
        <v>4</v>
      </c>
      <c r="JF25" t="s">
        <v>4</v>
      </c>
      <c r="JG25" t="s">
        <v>4</v>
      </c>
      <c r="JH25" t="s">
        <v>4</v>
      </c>
      <c r="JI25" t="s">
        <v>4</v>
      </c>
      <c r="JJ25" t="s">
        <v>4</v>
      </c>
      <c r="JK25" t="s">
        <v>4</v>
      </c>
      <c r="JL25" t="s">
        <v>4</v>
      </c>
      <c r="JM25" t="s">
        <v>4</v>
      </c>
      <c r="JN25" t="s">
        <v>4</v>
      </c>
      <c r="JO25" t="s">
        <v>4</v>
      </c>
    </row>
    <row r="26" spans="1:276" x14ac:dyDescent="0.4">
      <c r="A26">
        <v>10</v>
      </c>
      <c r="B26">
        <f t="shared" si="2"/>
        <v>3.5641033520822679E-2</v>
      </c>
      <c r="C26">
        <f t="shared" si="3"/>
        <v>3.7762129888928957E-2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  <c r="M26" t="s">
        <v>4</v>
      </c>
      <c r="N26" t="s">
        <v>4</v>
      </c>
      <c r="O26" t="s">
        <v>4</v>
      </c>
      <c r="P26" t="s">
        <v>4</v>
      </c>
      <c r="Q26" t="s">
        <v>4</v>
      </c>
      <c r="R26" t="s">
        <v>4</v>
      </c>
      <c r="S26">
        <v>1.6142050040355099E-2</v>
      </c>
      <c r="T26" t="s">
        <v>4</v>
      </c>
      <c r="U26" t="s">
        <v>4</v>
      </c>
      <c r="V26" t="s">
        <v>4</v>
      </c>
      <c r="W26" t="s">
        <v>4</v>
      </c>
      <c r="X26" t="s">
        <v>4</v>
      </c>
      <c r="Y26" t="s">
        <v>4</v>
      </c>
      <c r="Z26" t="s">
        <v>4</v>
      </c>
      <c r="AA26" t="s">
        <v>4</v>
      </c>
      <c r="AB26" t="s">
        <v>4</v>
      </c>
      <c r="AC26" t="s">
        <v>4</v>
      </c>
      <c r="AD26" t="s">
        <v>4</v>
      </c>
      <c r="AE26" t="s">
        <v>4</v>
      </c>
      <c r="AF26" t="s">
        <v>4</v>
      </c>
      <c r="AG26" t="s">
        <v>4</v>
      </c>
      <c r="AH26" t="s">
        <v>4</v>
      </c>
      <c r="AI26" t="s">
        <v>4</v>
      </c>
      <c r="AJ26" t="s">
        <v>4</v>
      </c>
      <c r="AK26" t="s">
        <v>4</v>
      </c>
      <c r="AL26">
        <v>4.8363694986296897E-2</v>
      </c>
      <c r="AM26" t="s">
        <v>4</v>
      </c>
      <c r="AN26" t="s">
        <v>4</v>
      </c>
      <c r="AO26" t="s">
        <v>4</v>
      </c>
      <c r="AP26" t="s">
        <v>4</v>
      </c>
      <c r="AQ26" t="s">
        <v>4</v>
      </c>
      <c r="AR26" t="s">
        <v>4</v>
      </c>
      <c r="AS26" t="s">
        <v>4</v>
      </c>
      <c r="AT26">
        <v>4.8426150121065298E-2</v>
      </c>
      <c r="AU26" t="s">
        <v>4</v>
      </c>
      <c r="AV26">
        <v>8.0710250201775594E-2</v>
      </c>
      <c r="AW26">
        <v>9.6867936712947994E-2</v>
      </c>
      <c r="AX26" t="s">
        <v>4</v>
      </c>
      <c r="AY26">
        <v>9.6836668818592597E-2</v>
      </c>
      <c r="AZ26">
        <v>0.12911555842479</v>
      </c>
      <c r="BA26">
        <v>8.0684202033241795E-2</v>
      </c>
      <c r="BB26" t="s">
        <v>4</v>
      </c>
      <c r="BC26" t="s">
        <v>4</v>
      </c>
      <c r="BD26">
        <v>0.112921438941764</v>
      </c>
      <c r="BE26" t="s">
        <v>4</v>
      </c>
      <c r="BF26">
        <v>3.2247662044501697E-2</v>
      </c>
      <c r="BG26">
        <v>3.2247662044501697E-2</v>
      </c>
      <c r="BH26" t="s">
        <v>4</v>
      </c>
      <c r="BI26">
        <v>4.83792936623125E-2</v>
      </c>
      <c r="BJ26" t="s">
        <v>4</v>
      </c>
      <c r="BK26" t="s">
        <v>4</v>
      </c>
      <c r="BL26" t="s">
        <v>4</v>
      </c>
      <c r="BM26" t="s">
        <v>4</v>
      </c>
      <c r="BN26" t="s">
        <v>4</v>
      </c>
      <c r="BO26" t="s">
        <v>4</v>
      </c>
      <c r="BP26" t="s">
        <v>4</v>
      </c>
      <c r="BQ26" t="s">
        <v>4</v>
      </c>
      <c r="BR26" t="s">
        <v>4</v>
      </c>
      <c r="BS26" t="s">
        <v>4</v>
      </c>
      <c r="BT26" t="s">
        <v>4</v>
      </c>
      <c r="BU26" t="s">
        <v>4</v>
      </c>
      <c r="BV26" t="s">
        <v>4</v>
      </c>
      <c r="BW26" t="s">
        <v>4</v>
      </c>
      <c r="BX26" t="s">
        <v>4</v>
      </c>
      <c r="BY26" t="s">
        <v>4</v>
      </c>
      <c r="BZ26">
        <v>4.8348106365833997E-2</v>
      </c>
      <c r="CA26" t="s">
        <v>4</v>
      </c>
      <c r="CB26" t="s">
        <v>4</v>
      </c>
      <c r="CC26" t="s">
        <v>4</v>
      </c>
      <c r="CD26" t="s">
        <v>4</v>
      </c>
      <c r="CE26">
        <v>4.8348106365833997E-2</v>
      </c>
      <c r="CF26">
        <v>4.8348106365833997E-2</v>
      </c>
      <c r="CG26">
        <v>3.2226877215597798E-2</v>
      </c>
      <c r="CH26" t="s">
        <v>4</v>
      </c>
      <c r="CI26" t="s">
        <v>4</v>
      </c>
      <c r="CJ26" t="s">
        <v>4</v>
      </c>
      <c r="CK26">
        <v>3.2226877215597798E-2</v>
      </c>
      <c r="CL26" t="s">
        <v>4</v>
      </c>
      <c r="CM26" t="s">
        <v>4</v>
      </c>
      <c r="CN26" t="s">
        <v>4</v>
      </c>
      <c r="CO26" t="s">
        <v>4</v>
      </c>
      <c r="CP26" t="s">
        <v>4</v>
      </c>
      <c r="CQ26" t="s">
        <v>4</v>
      </c>
      <c r="CR26" t="s">
        <v>4</v>
      </c>
      <c r="CS26" t="s">
        <v>4</v>
      </c>
      <c r="CT26">
        <v>3.2226877215597798E-2</v>
      </c>
      <c r="CU26" t="s">
        <v>4</v>
      </c>
      <c r="CV26" t="s">
        <v>4</v>
      </c>
      <c r="CW26" t="s">
        <v>4</v>
      </c>
      <c r="CX26">
        <v>1.6116035455278E-2</v>
      </c>
      <c r="CY26">
        <v>-1.6116035455278E-2</v>
      </c>
      <c r="CZ26" t="s">
        <v>4</v>
      </c>
      <c r="DA26" t="s">
        <v>4</v>
      </c>
      <c r="DB26" t="s">
        <v>4</v>
      </c>
      <c r="DC26" t="s">
        <v>4</v>
      </c>
      <c r="DD26" t="s">
        <v>4</v>
      </c>
      <c r="DE26" t="s">
        <v>4</v>
      </c>
      <c r="DF26" t="s">
        <v>4</v>
      </c>
      <c r="DG26" t="s">
        <v>4</v>
      </c>
      <c r="DH26" t="s">
        <v>4</v>
      </c>
      <c r="DI26" t="s">
        <v>4</v>
      </c>
      <c r="DJ26" t="s">
        <v>4</v>
      </c>
      <c r="DK26">
        <v>1.6116035455278E-2</v>
      </c>
      <c r="DL26" t="s">
        <v>4</v>
      </c>
      <c r="DM26" t="s">
        <v>4</v>
      </c>
      <c r="DN26" t="s">
        <v>4</v>
      </c>
      <c r="DO26" t="s">
        <v>4</v>
      </c>
      <c r="DP26" t="s">
        <v>4</v>
      </c>
      <c r="DQ26" t="s">
        <v>4</v>
      </c>
      <c r="DR26">
        <v>3.2226877215597798E-2</v>
      </c>
      <c r="DS26" t="s">
        <v>4</v>
      </c>
      <c r="DT26" t="s">
        <v>4</v>
      </c>
      <c r="DU26" t="s">
        <v>4</v>
      </c>
      <c r="DV26" t="s">
        <v>4</v>
      </c>
      <c r="DW26" t="s">
        <v>4</v>
      </c>
      <c r="DX26" t="s">
        <v>4</v>
      </c>
      <c r="DY26" t="s">
        <v>4</v>
      </c>
      <c r="DZ26" t="s">
        <v>4</v>
      </c>
      <c r="EA26" t="s">
        <v>4</v>
      </c>
      <c r="EB26" t="s">
        <v>4</v>
      </c>
      <c r="EC26" t="s">
        <v>4</v>
      </c>
      <c r="ED26" t="s">
        <v>4</v>
      </c>
      <c r="EE26" t="s">
        <v>4</v>
      </c>
      <c r="EF26" t="s">
        <v>4</v>
      </c>
      <c r="EG26">
        <v>1.61212316620989E-2</v>
      </c>
      <c r="EH26" t="s">
        <v>4</v>
      </c>
      <c r="EI26" t="s">
        <v>4</v>
      </c>
      <c r="EJ26">
        <v>-1.61212316620989E-2</v>
      </c>
      <c r="EK26">
        <v>1.61212316620989E-2</v>
      </c>
      <c r="EL26" t="s">
        <v>4</v>
      </c>
      <c r="EM26" t="s">
        <v>4</v>
      </c>
      <c r="EN26" t="s">
        <v>4</v>
      </c>
      <c r="EO26" t="s">
        <v>4</v>
      </c>
      <c r="EP26" t="s">
        <v>4</v>
      </c>
      <c r="EQ26" t="s">
        <v>4</v>
      </c>
      <c r="ER26" t="s">
        <v>4</v>
      </c>
      <c r="ES26" t="s">
        <v>4</v>
      </c>
      <c r="ET26" t="s">
        <v>4</v>
      </c>
      <c r="EU26" t="s">
        <v>4</v>
      </c>
      <c r="EV26">
        <v>4.83792936623125E-2</v>
      </c>
      <c r="EW26" t="s">
        <v>4</v>
      </c>
      <c r="EX26" t="s">
        <v>4</v>
      </c>
      <c r="EY26" t="s">
        <v>4</v>
      </c>
      <c r="EZ26">
        <v>-1.61212316620989E-2</v>
      </c>
      <c r="FA26" t="s">
        <v>4</v>
      </c>
      <c r="FB26" t="s">
        <v>4</v>
      </c>
      <c r="FC26">
        <v>3.2247662044501697E-2</v>
      </c>
      <c r="FD26" t="s">
        <v>4</v>
      </c>
      <c r="FE26" t="s">
        <v>4</v>
      </c>
      <c r="FF26" t="s">
        <v>4</v>
      </c>
      <c r="FG26" t="s">
        <v>4</v>
      </c>
      <c r="FH26" t="s">
        <v>4</v>
      </c>
      <c r="FI26">
        <v>3.2247662044501697E-2</v>
      </c>
      <c r="FJ26" t="s">
        <v>4</v>
      </c>
      <c r="FK26">
        <v>0</v>
      </c>
      <c r="FL26">
        <v>1.61212316620989E-2</v>
      </c>
      <c r="FM26" t="s">
        <v>4</v>
      </c>
      <c r="FN26" t="s">
        <v>4</v>
      </c>
      <c r="FO26" t="s">
        <v>4</v>
      </c>
      <c r="FP26" t="s">
        <v>4</v>
      </c>
      <c r="FQ26" t="s">
        <v>4</v>
      </c>
      <c r="FR26" t="s">
        <v>4</v>
      </c>
      <c r="FS26" t="s">
        <v>4</v>
      </c>
      <c r="FT26" t="s">
        <v>4</v>
      </c>
      <c r="FU26" t="s">
        <v>4</v>
      </c>
      <c r="FV26" t="s">
        <v>4</v>
      </c>
      <c r="FW26" t="s">
        <v>4</v>
      </c>
      <c r="FX26" t="s">
        <v>4</v>
      </c>
      <c r="FY26" t="s">
        <v>4</v>
      </c>
      <c r="FZ26" t="s">
        <v>4</v>
      </c>
      <c r="GA26" t="s">
        <v>4</v>
      </c>
      <c r="GB26">
        <v>4.8363694986296897E-2</v>
      </c>
      <c r="GC26" t="s">
        <v>4</v>
      </c>
      <c r="GD26" t="s">
        <v>4</v>
      </c>
      <c r="GE26" t="s">
        <v>4</v>
      </c>
      <c r="GF26" t="s">
        <v>4</v>
      </c>
      <c r="GG26" t="s">
        <v>4</v>
      </c>
      <c r="GH26" t="s">
        <v>4</v>
      </c>
      <c r="GI26" t="s">
        <v>4</v>
      </c>
      <c r="GJ26" t="s">
        <v>4</v>
      </c>
      <c r="GK26">
        <v>3.2226877215597798E-2</v>
      </c>
      <c r="GL26" t="s">
        <v>4</v>
      </c>
      <c r="GM26" t="s">
        <v>4</v>
      </c>
      <c r="GN26" t="s">
        <v>4</v>
      </c>
      <c r="GO26" t="s">
        <v>4</v>
      </c>
      <c r="GP26" t="s">
        <v>4</v>
      </c>
      <c r="GQ26">
        <v>-4.8332527791203402E-2</v>
      </c>
      <c r="GR26" t="s">
        <v>4</v>
      </c>
      <c r="GS26" t="s">
        <v>4</v>
      </c>
      <c r="GT26" t="s">
        <v>4</v>
      </c>
      <c r="GU26" t="s">
        <v>4</v>
      </c>
      <c r="GV26" t="s">
        <v>4</v>
      </c>
      <c r="GW26" t="s">
        <v>4</v>
      </c>
      <c r="GX26" t="s">
        <v>4</v>
      </c>
      <c r="GY26" t="s">
        <v>4</v>
      </c>
      <c r="GZ26" t="s">
        <v>4</v>
      </c>
      <c r="HA26" t="s">
        <v>4</v>
      </c>
      <c r="HB26" t="s">
        <v>4</v>
      </c>
      <c r="HC26" t="s">
        <v>4</v>
      </c>
      <c r="HD26" t="s">
        <v>4</v>
      </c>
      <c r="HE26" t="s">
        <v>4</v>
      </c>
      <c r="HF26" t="s">
        <v>4</v>
      </c>
      <c r="HG26">
        <v>6.4474532559638906E-2</v>
      </c>
      <c r="HH26">
        <v>3.2237266279819397E-2</v>
      </c>
      <c r="HI26">
        <v>4.8348106365833997E-2</v>
      </c>
      <c r="HJ26" t="s">
        <v>4</v>
      </c>
      <c r="HK26" t="s">
        <v>4</v>
      </c>
      <c r="HL26" t="s">
        <v>4</v>
      </c>
      <c r="HM26" t="s">
        <v>4</v>
      </c>
      <c r="HN26" t="s">
        <v>4</v>
      </c>
      <c r="HO26" t="s">
        <v>4</v>
      </c>
      <c r="HP26" t="s">
        <v>4</v>
      </c>
      <c r="HQ26" t="s">
        <v>4</v>
      </c>
      <c r="HR26" t="s">
        <v>4</v>
      </c>
      <c r="HS26" t="s">
        <v>4</v>
      </c>
      <c r="HT26" t="s">
        <v>4</v>
      </c>
      <c r="HU26" t="s">
        <v>4</v>
      </c>
      <c r="HV26" t="s">
        <v>4</v>
      </c>
      <c r="HW26" t="s">
        <v>4</v>
      </c>
      <c r="HX26" t="s">
        <v>4</v>
      </c>
      <c r="HY26" t="s">
        <v>4</v>
      </c>
      <c r="HZ26" t="s">
        <v>4</v>
      </c>
      <c r="IA26" t="s">
        <v>4</v>
      </c>
      <c r="IB26" t="s">
        <v>4</v>
      </c>
      <c r="IC26" t="s">
        <v>4</v>
      </c>
      <c r="ID26" t="s">
        <v>4</v>
      </c>
      <c r="IE26" t="s">
        <v>4</v>
      </c>
      <c r="IF26" t="s">
        <v>4</v>
      </c>
      <c r="IG26" t="s">
        <v>4</v>
      </c>
      <c r="IH26" t="s">
        <v>4</v>
      </c>
      <c r="II26" t="s">
        <v>4</v>
      </c>
      <c r="IJ26" t="s">
        <v>4</v>
      </c>
      <c r="IK26" t="s">
        <v>4</v>
      </c>
      <c r="IL26" t="s">
        <v>4</v>
      </c>
      <c r="IM26" t="s">
        <v>4</v>
      </c>
      <c r="IN26" t="s">
        <v>4</v>
      </c>
      <c r="IO26">
        <v>6.4474532559638906E-2</v>
      </c>
      <c r="IP26" t="s">
        <v>4</v>
      </c>
      <c r="IQ26" t="s">
        <v>4</v>
      </c>
      <c r="IR26" t="s">
        <v>4</v>
      </c>
      <c r="IS26" t="s">
        <v>4</v>
      </c>
      <c r="IT26" t="s">
        <v>4</v>
      </c>
      <c r="IU26" t="s">
        <v>4</v>
      </c>
      <c r="IV26" t="s">
        <v>4</v>
      </c>
      <c r="IW26" t="s">
        <v>4</v>
      </c>
      <c r="IX26" t="s">
        <v>4</v>
      </c>
      <c r="IY26" t="s">
        <v>4</v>
      </c>
      <c r="IZ26" t="s">
        <v>4</v>
      </c>
      <c r="JA26" t="s">
        <v>4</v>
      </c>
      <c r="JB26">
        <v>-1.6110842597067802E-2</v>
      </c>
      <c r="JC26" t="s">
        <v>4</v>
      </c>
      <c r="JD26">
        <v>3.2226877215597798E-2</v>
      </c>
      <c r="JE26" t="s">
        <v>4</v>
      </c>
      <c r="JF26" t="s">
        <v>4</v>
      </c>
      <c r="JG26" t="s">
        <v>4</v>
      </c>
      <c r="JH26" t="s">
        <v>4</v>
      </c>
      <c r="JI26" t="s">
        <v>4</v>
      </c>
      <c r="JJ26" t="s">
        <v>4</v>
      </c>
      <c r="JK26">
        <v>4.8332527791203402E-2</v>
      </c>
      <c r="JL26" t="s">
        <v>4</v>
      </c>
      <c r="JM26" t="s">
        <v>4</v>
      </c>
      <c r="JN26" t="s">
        <v>4</v>
      </c>
      <c r="JO26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dp_summary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Patel</dc:creator>
  <cp:lastModifiedBy>Amit Patel</cp:lastModifiedBy>
  <dcterms:created xsi:type="dcterms:W3CDTF">2017-02-24T04:19:21Z</dcterms:created>
  <dcterms:modified xsi:type="dcterms:W3CDTF">2017-02-24T04:22:10Z</dcterms:modified>
</cp:coreProperties>
</file>