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pd" sheetId="1" r:id="rId4"/>
  </sheets>
  <definedNames/>
  <calcPr/>
  <extLst>
    <ext uri="GoogleSheetsCustomDataVersion2">
      <go:sheetsCustomData xmlns:go="http://customooxmlschemas.google.com/" r:id="rId5" roundtripDataChecksum="biMOblfVfDV61hDhAF+i7LS2/udQqwVvcBCnP8eVkHs="/>
    </ext>
  </extLst>
</workbook>
</file>

<file path=xl/sharedStrings.xml><?xml version="1.0" encoding="utf-8"?>
<sst xmlns="http://schemas.openxmlformats.org/spreadsheetml/2006/main" count="139" uniqueCount="81">
  <si>
    <t>LAPORAN PENGGUNAAN DANA</t>
  </si>
  <si>
    <t>No. Dokumen</t>
  </si>
  <si>
    <t>: UTP.FM-FN.01/04</t>
  </si>
  <si>
    <t>Revisi</t>
  </si>
  <si>
    <t>: 00</t>
  </si>
  <si>
    <t>Tanggal Dok.</t>
  </si>
  <si>
    <t>: 07/09/2025</t>
  </si>
  <si>
    <t>No. Trans</t>
  </si>
  <si>
    <t>Penerimaan Dana</t>
  </si>
  <si>
    <t>Departemen</t>
  </si>
  <si>
    <t/>
  </si>
  <si>
    <t>No. RPD</t>
  </si>
  <si>
    <t>:</t>
  </si>
  <si>
    <t>Bagian</t>
  </si>
  <si>
    <t/>
  </si>
  <si>
    <t>Hari/ tgl</t>
  </si>
  <si>
    <t>Bulan</t>
  </si>
  <si>
    <t/>
  </si>
  <si>
    <t>Nominal</t>
  </si>
  <si>
    <t>No. RPM</t>
  </si>
  <si>
    <t>Tanggal Realisasi</t>
  </si>
  <si>
    <t>Deskrispi</t>
  </si>
  <si>
    <t>Kode Proyek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</si>
  <si>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</si>
  <si>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</si>
  <si>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</si>
  <si>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</si>
  <si>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</si>
  <si>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</si>
  <si>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</si>
  <si>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</si>
  <si>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</si>
  <si>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</si>
  <si>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</si>
  <si>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</si>
  <si>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</si>
  <si>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</si>
  <si>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</si>
  <si>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</si>
  <si>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</si>
  <si>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</si>
  <si>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</si>
  <si>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</si>
  <si>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</si>
  <si>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</si>
  <si>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</si>
  <si>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</si>
  <si>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</si>
  <si>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</si>
  <si>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</si>
  <si>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</si>
  <si>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</si>
  <si>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</si>
  <si>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</si>
  <si>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</si>
  <si>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</si>
  <si>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</si>
  <si>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</si>
  <si>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</si>
  <si>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</si>
  <si>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</si>
  <si>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</si>
  <si>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</si>
  <si>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</si>
  <si>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</si>
  <si>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</si>
  <si>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</si>
  <si>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per akun</t>
  </si>
  <si>
    <t>Total Penggunaan</t>
  </si>
  <si>
    <t>Saldo Akhir</t>
  </si>
  <si>
    <t>Bukti Transfer :</t>
  </si>
  <si>
    <t>Membuat</t>
  </si>
  <si>
    <t>PIC</t>
  </si>
  <si>
    <t>Mengetahui</t>
  </si>
  <si>
    <t/>
  </si>
  <si>
    <t/>
  </si>
  <si>
    <t xml:space="preserve">Admin/ tanggal :  </t>
  </si>
  <si>
    <t/>
  </si>
  <si>
    <t/>
  </si>
  <si>
    <t>Manager Dept/ tanggal :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</si>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</sst>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h:mm\ AM/PM"/>
    <numFmt numFmtId="165" formatCode="_(* #,##0.00_);_(* \(#,##0.00\);_(* &quot;-&quot;??_);_(@_)"/>
    <numFmt numFmtId="166" formatCode="[$-409]d\-mmm\-yy"/>
    <numFmt numFmtId="167" formatCode="mm/dd/yyyy"/>
  </numFmts>
  <fonts count="9">
    <font>
      <sz val="11.0"/>
      <color theme="1"/>
      <name val="Calibri"/>
      <scheme val="minor"/>
    </font>
    <font>
      <sz val="11.0"/>
      <color theme="1"/>
      <name val="Calibri"/>
    </font>
    <font/>
    <font>
      <b/>
      <sz val="18.0"/>
      <color theme="1"/>
      <name val="Calibri"/>
    </font>
    <font>
      <sz val="10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33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hair">
        <color rgb="FF000000"/>
      </bottom>
    </border>
    <border>
      <right style="thin">
        <color rgb="FF000000"/>
      </right>
      <top style="double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2" fillId="0" fontId="2" numFmtId="0" xfId="0" applyBorder="1" applyFont="1"/>
    <xf borderId="1" fillId="0" fontId="3" numFmtId="164" xfId="0" applyAlignment="1" applyBorder="1" applyFont="1" applyNumberFormat="1">
      <alignment horizontal="center" shrinkToFit="0" vertical="center" wrapText="0"/>
    </xf>
    <xf borderId="1" fillId="0" fontId="4" numFmtId="165" xfId="0" applyAlignment="1" applyBorder="1" applyFont="1" applyNumberFormat="1">
      <alignment shrinkToFit="0" vertical="bottom" wrapText="0"/>
    </xf>
    <xf borderId="3" fillId="0" fontId="4" numFmtId="0" xfId="0" applyAlignment="1" applyBorder="1" applyFont="1">
      <alignment shrinkToFit="0" vertical="bottom" wrapText="0"/>
    </xf>
    <xf borderId="4" fillId="0" fontId="2" numFmtId="0" xfId="0" applyBorder="1" applyFont="1"/>
    <xf borderId="4" fillId="0" fontId="4" numFmtId="165" xfId="0" applyAlignment="1" applyBorder="1" applyFont="1" applyNumberFormat="1">
      <alignment shrinkToFit="0" vertical="bottom" wrapText="0"/>
    </xf>
    <xf borderId="5" fillId="0" fontId="4" numFmtId="0" xfId="0" applyAlignment="1" applyBorder="1" applyFont="1">
      <alignment shrinkToFit="0" vertical="bottom" wrapText="0"/>
    </xf>
    <xf borderId="6" fillId="0" fontId="4" numFmtId="165" xfId="0" applyAlignment="1" applyBorder="1" applyFont="1" applyNumberFormat="1">
      <alignment shrinkToFit="0" vertical="bottom" wrapText="0"/>
    </xf>
    <xf borderId="7" fillId="0" fontId="4" numFmtId="0" xfId="0" applyAlignment="1" applyBorder="1" applyFont="1">
      <alignment horizontal="left" readingOrder="0" shrinkToFit="0" vertical="bottom" wrapText="0"/>
    </xf>
    <xf borderId="6" fillId="0" fontId="2" numFmtId="0" xfId="0" applyBorder="1" applyFont="1"/>
    <xf borderId="8" fillId="0" fontId="2" numFmtId="0" xfId="0" applyBorder="1" applyFont="1"/>
    <xf borderId="7" fillId="0" fontId="4" numFmtId="0" xfId="0" applyAlignment="1" applyBorder="1" applyFont="1">
      <alignment shrinkToFit="0" vertical="bottom" wrapText="0"/>
    </xf>
    <xf borderId="1" fillId="0" fontId="5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1" numFmtId="166" xfId="0" applyAlignment="1" applyBorder="1" applyFont="1" applyNumberFormat="1">
      <alignment shrinkToFit="0" vertical="bottom" wrapText="0"/>
    </xf>
    <xf borderId="2" fillId="0" fontId="1" numFmtId="166" xfId="0" applyAlignment="1" applyBorder="1" applyFont="1" applyNumberFormat="1">
      <alignment horizontal="left" shrinkToFit="0" vertical="bottom" wrapText="0"/>
    </xf>
    <xf borderId="2" fillId="0" fontId="4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shrinkToFit="0" vertical="bottom" wrapText="0"/>
    </xf>
    <xf borderId="5" fillId="0" fontId="4" numFmtId="0" xfId="0" applyAlignment="1" applyBorder="1" applyFont="1">
      <alignment horizontal="left" readingOrder="0" shrinkToFit="0" vertical="bottom" wrapText="0"/>
    </xf>
    <xf borderId="4" fillId="0" fontId="4" numFmtId="0" xfId="0" applyAlignment="1" applyBorder="1" applyFont="1">
      <alignment shrinkToFit="0" vertical="bottom" wrapText="0"/>
    </xf>
    <xf borderId="0" fillId="0" fontId="4" numFmtId="167" xfId="0" applyAlignment="1" applyFont="1" applyNumberFormat="1">
      <alignment horizontal="left" readingOrder="0" shrinkToFit="0" vertical="bottom" wrapText="0"/>
    </xf>
    <xf borderId="5" fillId="0" fontId="4" numFmtId="0" xfId="0" applyAlignment="1" applyBorder="1" applyFont="1">
      <alignment readingOrder="0" shrinkToFit="0" vertical="bottom" wrapText="0"/>
    </xf>
    <xf borderId="6" fillId="0" fontId="6" numFmtId="0" xfId="0" applyAlignment="1" applyBorder="1" applyFont="1">
      <alignment shrinkToFit="0" vertical="bottom" wrapText="0"/>
    </xf>
    <xf borderId="8" fillId="0" fontId="6" numFmtId="0" xfId="0" applyAlignment="1" applyBorder="1" applyFont="1">
      <alignment shrinkToFit="0" vertical="bottom" wrapText="0"/>
    </xf>
    <xf borderId="8" fillId="0" fontId="6" numFmtId="39" xfId="0" applyAlignment="1" applyBorder="1" applyFont="1" applyNumberFormat="1">
      <alignment horizontal="right" shrinkToFit="0" vertical="bottom" wrapText="0"/>
    </xf>
    <xf borderId="8" fillId="0" fontId="6" numFmtId="39" xfId="0" applyAlignment="1" applyBorder="1" applyFont="1" applyNumberFormat="1">
      <alignment horizontal="left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4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0"/>
    </xf>
    <xf borderId="3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0" fontId="2" numFmtId="0" xfId="0" applyBorder="1" applyFont="1"/>
    <xf borderId="5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0" fillId="0" fontId="5" numFmtId="0" xfId="0" applyAlignment="1" applyFont="1">
      <alignment horizontal="center" shrinkToFit="0" vertical="center" wrapText="0"/>
    </xf>
    <xf borderId="17" fillId="0" fontId="4" numFmtId="166" xfId="0" applyAlignment="1" applyBorder="1" applyFont="1" applyNumberFormat="1">
      <alignment horizontal="center" shrinkToFit="0" vertical="bottom" wrapText="0"/>
    </xf>
    <xf borderId="18" fillId="0" fontId="2" numFmtId="0" xfId="0" applyBorder="1" applyFont="1"/>
    <xf borderId="19" fillId="0" fontId="4" numFmtId="0" xfId="0" applyAlignment="1" applyBorder="1" applyFont="1">
      <alignment horizontal="left" shrinkToFit="0" vertical="bottom" wrapText="0"/>
    </xf>
    <xf borderId="20" fillId="0" fontId="2" numFmtId="0" xfId="0" applyBorder="1" applyFont="1"/>
    <xf borderId="21" fillId="0" fontId="7" numFmtId="165" xfId="0" applyAlignment="1" applyBorder="1" applyFont="1" applyNumberFormat="1">
      <alignment horizontal="center" readingOrder="0" shrinkToFit="0" textRotation="90" vertical="center" wrapText="0"/>
    </xf>
    <xf borderId="22" fillId="0" fontId="4" numFmtId="165" xfId="0" applyAlignment="1" applyBorder="1" applyFont="1" applyNumberFormat="1">
      <alignment shrinkToFit="0" vertical="bottom" wrapText="0"/>
    </xf>
    <xf borderId="22" fillId="0" fontId="4" numFmtId="4" xfId="0" applyAlignment="1" applyBorder="1" applyFont="1" applyNumberFormat="1">
      <alignment shrinkToFit="0" vertical="bottom" wrapText="0"/>
    </xf>
    <xf borderId="23" fillId="2" fontId="4" numFmtId="0" xfId="0" applyAlignment="1" applyBorder="1" applyFill="1" applyFont="1">
      <alignment horizontal="center" readingOrder="0" shrinkToFit="0" vertical="bottom" wrapText="0"/>
    </xf>
    <xf borderId="24" fillId="0" fontId="2" numFmtId="0" xfId="0" applyBorder="1" applyFont="1"/>
    <xf borderId="25" fillId="0" fontId="4" numFmtId="0" xfId="0" applyAlignment="1" applyBorder="1" applyFont="1">
      <alignment horizontal="left" readingOrder="0" shrinkToFit="0" vertical="bottom" wrapText="0"/>
    </xf>
    <xf borderId="26" fillId="0" fontId="2" numFmtId="0" xfId="0" applyBorder="1" applyFont="1"/>
    <xf borderId="21" fillId="0" fontId="2" numFmtId="0" xfId="0" applyBorder="1" applyFont="1"/>
    <xf borderId="27" fillId="0" fontId="4" numFmtId="165" xfId="0" applyAlignment="1" applyBorder="1" applyFont="1" applyNumberFormat="1">
      <alignment readingOrder="0" shrinkToFit="0" vertical="bottom" wrapText="0"/>
    </xf>
    <xf borderId="27" fillId="0" fontId="4" numFmtId="0" xfId="0" applyAlignment="1" applyBorder="1" applyFont="1">
      <alignment shrinkToFit="0" vertical="bottom" wrapText="0"/>
    </xf>
    <xf borderId="27" fillId="0" fontId="4" numFmtId="165" xfId="0" applyAlignment="1" applyBorder="1" applyFont="1" applyNumberFormat="1">
      <alignment shrinkToFit="0" vertical="bottom" wrapText="0"/>
    </xf>
    <xf borderId="27" fillId="0" fontId="4" numFmtId="4" xfId="0" applyAlignment="1" applyBorder="1" applyFont="1" applyNumberFormat="1">
      <alignment shrinkToFit="0" vertical="bottom" wrapText="0"/>
    </xf>
    <xf borderId="22" fillId="0" fontId="4" numFmtId="165" xfId="0" applyAlignment="1" applyBorder="1" applyFont="1" applyNumberFormat="1">
      <alignment readingOrder="0" shrinkToFit="0" vertical="bottom" wrapText="0"/>
    </xf>
    <xf borderId="22" fillId="0" fontId="4" numFmtId="0" xfId="0" applyAlignment="1" applyBorder="1" applyFont="1">
      <alignment shrinkToFit="0" vertical="bottom" wrapText="0"/>
    </xf>
    <xf borderId="22" fillId="0" fontId="2" numFmtId="0" xfId="0" applyBorder="1" applyFont="1"/>
    <xf borderId="1" fillId="0" fontId="1" numFmtId="0" xfId="0" applyAlignment="1" applyBorder="1" applyFont="1">
      <alignment shrinkToFit="0" vertical="bottom" wrapText="0"/>
    </xf>
    <xf borderId="28" fillId="0" fontId="1" numFmtId="0" xfId="0" applyAlignment="1" applyBorder="1" applyFont="1">
      <alignment horizontal="right" shrinkToFit="0" vertical="bottom" wrapText="0"/>
    </xf>
    <xf borderId="29" fillId="0" fontId="2" numFmtId="0" xfId="0" applyBorder="1" applyFont="1"/>
    <xf borderId="6" fillId="0" fontId="1" numFmtId="165" xfId="0" applyAlignment="1" applyBorder="1" applyFont="1" applyNumberFormat="1">
      <alignment shrinkToFit="0" vertical="bottom" wrapText="0"/>
    </xf>
    <xf borderId="30" fillId="0" fontId="1" numFmtId="165" xfId="0" applyAlignment="1" applyBorder="1" applyFont="1" applyNumberFormat="1">
      <alignment shrinkToFit="0" vertical="bottom" wrapText="0"/>
    </xf>
    <xf borderId="31" fillId="0" fontId="1" numFmtId="165" xfId="0" applyAlignment="1" applyBorder="1" applyFont="1" applyNumberFormat="1">
      <alignment shrinkToFit="0" vertical="bottom" wrapText="0"/>
    </xf>
    <xf borderId="32" fillId="0" fontId="1" numFmtId="165" xfId="0" applyAlignment="1" applyBorder="1" applyFont="1" applyNumberForma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horizontal="right" shrinkToFit="0" vertical="bottom" wrapText="0"/>
    </xf>
    <xf borderId="7" fillId="0" fontId="2" numFmtId="0" xfId="0" applyBorder="1" applyFont="1"/>
    <xf borderId="33" fillId="0" fontId="5" numFmtId="165" xfId="0" applyAlignment="1" applyBorder="1" applyFont="1" applyNumberForma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5" fillId="0" fontId="1" numFmtId="165" xfId="0" applyAlignment="1" applyBorder="1" applyFont="1" applyNumberForma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28" fillId="0" fontId="5" numFmtId="0" xfId="0" applyAlignment="1" applyBorder="1" applyFont="1">
      <alignment horizontal="right" shrinkToFit="0" vertical="bottom" wrapText="0"/>
    </xf>
    <xf borderId="8" fillId="0" fontId="1" numFmtId="165" xfId="0" applyAlignment="1" applyBorder="1" applyFont="1" applyNumberFormat="1">
      <alignment shrinkToFit="0" vertical="bottom" wrapText="0"/>
    </xf>
    <xf borderId="7" fillId="0" fontId="1" numFmtId="165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horizontal="right" shrinkToFit="0" vertical="bottom" wrapText="0"/>
    </xf>
    <xf borderId="0" fillId="0" fontId="5" numFmtId="165" xfId="0" applyAlignment="1" applyFont="1" applyNumberFormat="1">
      <alignment shrinkToFit="0" vertical="bottom" wrapText="0"/>
    </xf>
    <xf borderId="5" fillId="0" fontId="5" numFmtId="165" xfId="0" applyAlignment="1" applyBorder="1" applyFont="1" applyNumberForma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5" fillId="0" fontId="1" numFmtId="164" xfId="0" applyAlignment="1" applyBorder="1" applyFont="1" applyNumberForma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horizontal="lef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horizontal="left" shrinkToFit="0" vertical="bottom" wrapText="0"/>
    </xf>
    <xf borderId="34" fillId="0" fontId="4" numFmtId="0" xfId="0" applyAlignment="1" applyBorder="1" applyFont="1">
      <alignment horizontal="left" shrinkToFit="0" vertical="bottom" wrapText="0"/>
    </xf>
    <xf borderId="35" fillId="0" fontId="4" numFmtId="165" xfId="0" applyAlignment="1" applyBorder="1" applyFont="1" applyNumberFormat="1">
      <alignment shrinkToFit="0" vertical="bottom" wrapText="0"/>
    </xf>
    <xf borderId="22" fillId="0" fontId="4" numFmtId="0" xfId="0" applyAlignment="1" applyBorder="1" applyFont="1">
      <alignment horizontal="left" readingOrder="0" shrinkToFit="0" vertical="bottom" wrapText="0"/>
    </xf>
    <xf borderId="0" fillId="0" fontId="8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323850</xdr:colOff>
      <xdr:row>0</xdr:row>
      <xdr:rowOff>142875</xdr:rowOff>
    </xdr:from>
    <xdr:ext cx="771525" cy="581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6.43"/>
    <col customWidth="1" min="3" max="3" width="1.14"/>
    <col customWidth="1" min="4" max="4" width="20.0"/>
    <col customWidth="1" min="5" max="5" width="29.43"/>
    <col customWidth="1" min="6" max="6" width="15.86"/>
    <col customWidth="1" min="7" max="10" width="30.71"/>
    <col customWidth="1" min="11" max="11" width="14.14"/>
    <col customWidth="1" min="12" max="21" width="9.14"/>
    <col customWidth="1" min="22" max="24" width="8.0"/>
  </cols>
  <sheetData>
    <row r="1">
      <c r="A1" s="1"/>
      <c r="B1" s="2"/>
      <c r="C1" s="3"/>
      <c r="D1" s="4" t="s">
        <v>0</v>
      </c>
      <c r="E1" s="3"/>
      <c r="F1" s="3"/>
      <c r="G1" s="3"/>
      <c r="H1" s="3"/>
      <c r="I1" s="5" t="s">
        <v>1</v>
      </c>
      <c r="J1" s="6" t="s">
        <v>2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7"/>
      <c r="D2" s="7"/>
      <c r="I2" s="8" t="s">
        <v>3</v>
      </c>
      <c r="J2" s="9" t="s">
        <v>4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>
      <c r="A3" s="1"/>
      <c r="B3" s="7"/>
      <c r="D3" s="7"/>
      <c r="I3" s="10" t="s">
        <v>5</v>
      </c>
      <c r="J3" s="11" t="s">
        <v>6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>
      <c r="A4" s="1"/>
      <c r="B4" s="12"/>
      <c r="C4" s="13"/>
      <c r="D4" s="12"/>
      <c r="E4" s="13"/>
      <c r="F4" s="13"/>
      <c r="G4" s="13"/>
      <c r="H4" s="13"/>
      <c r="I4" s="10" t="s">
        <v>7</v>
      </c>
      <c r="J4" s="14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>
      <c r="A5" s="1"/>
      <c r="B5" s="15" t="s">
        <v>8</v>
      </c>
      <c r="C5" s="16"/>
      <c r="D5" s="17"/>
      <c r="E5" s="17"/>
      <c r="F5" s="17"/>
      <c r="G5" s="17"/>
      <c r="H5" s="18"/>
      <c r="I5" s="19" t="s">
        <v>9</v>
      </c>
      <c r="J5" s="2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>
      <c r="A6" s="1"/>
      <c r="B6" s="21" t="s">
        <v>11</v>
      </c>
      <c r="C6" s="22" t="s">
        <v>12</v>
      </c>
      <c r="D6" s="23"/>
      <c r="E6" s="23"/>
      <c r="F6" s="1"/>
      <c r="G6" s="1"/>
      <c r="H6" s="1"/>
      <c r="I6" s="24" t="s">
        <v>13</v>
      </c>
      <c r="J6" s="25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>
      <c r="A7" s="1"/>
      <c r="B7" s="26" t="s">
        <v>15</v>
      </c>
      <c r="C7" s="22" t="s">
        <v>12</v>
      </c>
      <c r="D7" s="27"/>
      <c r="E7" s="24"/>
      <c r="F7" s="1"/>
      <c r="G7" s="1"/>
      <c r="H7" s="1"/>
      <c r="I7" s="24" t="s">
        <v>16</v>
      </c>
      <c r="J7" s="2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>
      <c r="A8" s="1"/>
      <c r="B8" s="29" t="s">
        <v>18</v>
      </c>
      <c r="C8" s="30" t="s">
        <v>12</v>
      </c>
      <c r="D8" s="31"/>
      <c r="E8" s="32"/>
      <c r="F8" s="1"/>
      <c r="G8" s="1"/>
      <c r="H8" s="33"/>
      <c r="I8" s="34" t="s">
        <v>19</v>
      </c>
      <c r="J8" s="14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>
      <c r="A9" s="1"/>
      <c r="B9" s="35" t="s">
        <v>20</v>
      </c>
      <c r="C9" s="3"/>
      <c r="D9" s="36" t="s">
        <v>21</v>
      </c>
      <c r="E9" s="37"/>
      <c r="F9" s="38" t="s">
        <v>22</v>
      </c>
      <c r="G9" s="39" t="s">
        <v>18</v>
      </c>
      <c r="H9" s="40"/>
      <c r="I9" s="40"/>
      <c r="J9" s="4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5.75" customHeight="1">
      <c r="A10" s="1"/>
      <c r="B10" s="42"/>
      <c r="C10" s="43"/>
      <c r="D10" s="7"/>
      <c r="E10" s="44"/>
      <c r="F10" s="12"/>
      <c r="G10" s="45"/>
      <c r="H10" s="46"/>
      <c r="I10" s="46"/>
      <c r="J10" s="47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1"/>
      <c r="W10" s="1"/>
      <c r="X10" s="1"/>
    </row>
    <row r="11">
      <c r="A11" s="24"/>
      <c r="B11" s="49"/>
      <c r="C11" s="50"/>
      <c r="D11" s="51"/>
      <c r="E11" s="52"/>
      <c r="F11" s="53"/>
      <c r="G11" s="54"/>
      <c r="H11" s="54"/>
      <c r="I11" s="54"/>
      <c r="J11" s="55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>
      <c r="A12" s="24"/>
      <c r="B12" s="56"/>
      <c r="C12" s="57"/>
      <c r="D12" s="58"/>
      <c r="E12" s="59"/>
      <c r="F12" s="60"/>
      <c r="G12" s="61"/>
      <c r="H12" s="62"/>
      <c r="I12" s="63"/>
      <c r="J12" s="6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>
      <c r="A13" s="24"/>
      <c r="B13" s="56"/>
      <c r="C13" s="57"/>
      <c r="D13" s="58"/>
      <c r="E13" s="59"/>
      <c r="F13" s="60"/>
      <c r="G13" s="65"/>
      <c r="H13" s="66"/>
      <c r="I13" s="54"/>
      <c r="J13" s="55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>
      <c r="A14" s="24"/>
      <c r="B14" s="56"/>
      <c r="C14" s="57"/>
      <c r="D14" s="58"/>
      <c r="E14" s="59"/>
      <c r="F14" s="60"/>
      <c r="G14" s="65"/>
      <c r="H14" s="54"/>
      <c r="I14" s="54"/>
      <c r="J14" s="55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>
      <c r="A15" s="24"/>
      <c r="B15" s="56"/>
      <c r="C15" s="57"/>
      <c r="D15" s="58"/>
      <c r="E15" s="59"/>
      <c r="F15" s="60"/>
      <c r="G15" s="65"/>
      <c r="H15" s="54"/>
      <c r="I15" s="54"/>
      <c r="J15" s="55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>
      <c r="A16" s="24"/>
      <c r="B16" s="56"/>
      <c r="C16" s="57"/>
      <c r="D16" s="58"/>
      <c r="E16" s="59"/>
      <c r="F16" s="60"/>
      <c r="G16" s="61"/>
      <c r="H16" s="62"/>
      <c r="I16" s="63"/>
      <c r="J16" s="6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>
      <c r="A17" s="24"/>
      <c r="B17" s="56"/>
      <c r="C17" s="57"/>
      <c r="D17" s="58"/>
      <c r="E17" s="59"/>
      <c r="F17" s="60"/>
      <c r="G17" s="61"/>
      <c r="H17" s="62"/>
      <c r="I17" s="63"/>
      <c r="J17" s="6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24"/>
      <c r="B18" s="56"/>
      <c r="C18" s="57"/>
      <c r="D18" s="58"/>
      <c r="E18" s="59"/>
      <c r="F18" s="60"/>
      <c r="G18" s="61"/>
      <c r="H18" s="62"/>
      <c r="I18" s="63"/>
      <c r="J18" s="6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>
      <c r="A19" s="24"/>
      <c r="B19" s="56"/>
      <c r="C19" s="57"/>
      <c r="D19" s="58"/>
      <c r="E19" s="59"/>
      <c r="F19" s="60"/>
      <c r="G19" s="61"/>
      <c r="H19" s="62"/>
      <c r="I19" s="63"/>
      <c r="J19" s="6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>
      <c r="A20" s="24"/>
      <c r="B20" s="56"/>
      <c r="C20" s="57"/>
      <c r="D20" s="58"/>
      <c r="E20" s="59"/>
      <c r="F20" s="60"/>
      <c r="G20" s="65"/>
      <c r="H20" s="62"/>
      <c r="I20" s="62"/>
      <c r="J20" s="6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 ht="15.75" customHeight="1">
      <c r="A21" s="24"/>
      <c r="B21" s="56"/>
      <c r="C21" s="57"/>
      <c r="D21" s="58"/>
      <c r="E21" s="59"/>
      <c r="F21" s="60"/>
      <c r="G21" s="65"/>
      <c r="H21" s="62"/>
      <c r="I21" s="62"/>
      <c r="J21" s="6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 ht="15.75" customHeight="1">
      <c r="A22" s="24"/>
      <c r="B22" s="56"/>
      <c r="C22" s="57"/>
      <c r="D22" s="58"/>
      <c r="E22" s="59"/>
      <c r="F22" s="60"/>
      <c r="G22" s="65"/>
      <c r="H22" s="62"/>
      <c r="I22" s="62"/>
      <c r="J22" s="6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 ht="15.75" customHeight="1">
      <c r="A23" s="24"/>
      <c r="B23" s="56"/>
      <c r="C23" s="57"/>
      <c r="D23" s="58"/>
      <c r="E23" s="59"/>
      <c r="F23" s="60"/>
      <c r="G23" s="65"/>
      <c r="H23" s="62"/>
      <c r="I23" s="62"/>
      <c r="J23" s="6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 ht="15.75" customHeight="1">
      <c r="A24" s="24"/>
      <c r="B24" s="56"/>
      <c r="C24" s="57"/>
      <c r="D24" s="58"/>
      <c r="E24" s="59"/>
      <c r="F24" s="60"/>
      <c r="G24" s="65"/>
      <c r="H24" s="62"/>
      <c r="I24" s="62"/>
      <c r="J24" s="6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 ht="15.75" customHeight="1">
      <c r="A25" s="24"/>
      <c r="B25" s="56"/>
      <c r="C25" s="57"/>
      <c r="D25" s="58"/>
      <c r="E25" s="59"/>
      <c r="F25" s="60"/>
      <c r="G25" s="61"/>
      <c r="H25" s="62"/>
      <c r="I25" s="63"/>
      <c r="J25" s="6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 ht="15.75" customHeight="1">
      <c r="A26" s="24"/>
      <c r="B26" s="56"/>
      <c r="C26" s="57"/>
      <c r="D26" s="58"/>
      <c r="E26" s="59"/>
      <c r="F26" s="60"/>
      <c r="G26" s="61"/>
      <c r="H26" s="62"/>
      <c r="I26" s="63"/>
      <c r="J26" s="6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 ht="15.75" customHeight="1">
      <c r="A27" s="24"/>
      <c r="B27" s="56"/>
      <c r="C27" s="57"/>
      <c r="D27" s="58"/>
      <c r="E27" s="59"/>
      <c r="F27" s="60"/>
      <c r="G27" s="61"/>
      <c r="H27" s="63"/>
      <c r="I27" s="63"/>
      <c r="J27" s="6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 ht="15.75" customHeight="1">
      <c r="A28" s="24"/>
      <c r="B28" s="56"/>
      <c r="C28" s="57"/>
      <c r="D28" s="58"/>
      <c r="E28" s="59"/>
      <c r="F28" s="60"/>
      <c r="G28" s="61"/>
      <c r="H28" s="62"/>
      <c r="I28" s="63"/>
      <c r="J28" s="6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 ht="15.75" customHeight="1">
      <c r="A29" s="24"/>
      <c r="B29" s="56"/>
      <c r="C29" s="57"/>
      <c r="D29" s="58"/>
      <c r="E29" s="59"/>
      <c r="F29" s="60"/>
      <c r="G29" s="61"/>
      <c r="H29" s="62"/>
      <c r="I29" s="63"/>
      <c r="J29" s="6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 ht="15.75" customHeight="1">
      <c r="A30" s="24"/>
      <c r="B30" s="56"/>
      <c r="C30" s="57"/>
      <c r="D30" s="58"/>
      <c r="E30" s="59"/>
      <c r="F30" s="60"/>
      <c r="G30" s="61"/>
      <c r="H30" s="62"/>
      <c r="I30" s="63"/>
      <c r="J30" s="6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 ht="15.75" customHeight="1">
      <c r="A31" s="24"/>
      <c r="B31" s="56"/>
      <c r="C31" s="57"/>
      <c r="D31" s="58"/>
      <c r="E31" s="59"/>
      <c r="F31" s="60"/>
      <c r="G31" s="61"/>
      <c r="H31" s="62"/>
      <c r="I31" s="63"/>
      <c r="J31" s="6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</row>
    <row r="32" ht="15.75" customHeight="1">
      <c r="A32" s="24"/>
      <c r="B32" s="56"/>
      <c r="C32" s="57"/>
      <c r="D32" s="58"/>
      <c r="E32" s="59"/>
      <c r="F32" s="60"/>
      <c r="G32" s="61"/>
      <c r="H32" s="62"/>
      <c r="I32" s="63"/>
      <c r="J32" s="6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</row>
    <row r="33" ht="15.75" customHeight="1">
      <c r="A33" s="24"/>
      <c r="B33" s="56"/>
      <c r="C33" s="57"/>
      <c r="D33" s="58"/>
      <c r="E33" s="59"/>
      <c r="F33" s="60"/>
      <c r="G33" s="61"/>
      <c r="H33" s="62"/>
      <c r="I33" s="63"/>
      <c r="J33" s="6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</row>
    <row r="34" ht="15.75" customHeight="1">
      <c r="A34" s="24"/>
      <c r="B34" s="56"/>
      <c r="C34" s="57"/>
      <c r="D34" s="58"/>
      <c r="E34" s="59"/>
      <c r="F34" s="60"/>
      <c r="G34" s="61"/>
      <c r="H34" s="62"/>
      <c r="I34" s="63"/>
      <c r="J34" s="6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</row>
    <row r="35" ht="15.75" customHeight="1">
      <c r="A35" s="24"/>
      <c r="B35" s="56"/>
      <c r="C35" s="57"/>
      <c r="D35" s="58"/>
      <c r="E35" s="59"/>
      <c r="F35" s="60"/>
      <c r="G35" s="61"/>
      <c r="H35" s="62"/>
      <c r="I35" s="63"/>
      <c r="J35" s="6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</row>
    <row r="36" ht="15.75" customHeight="1">
      <c r="A36" s="24"/>
      <c r="B36" s="56"/>
      <c r="C36" s="57"/>
      <c r="D36" s="58"/>
      <c r="E36" s="59"/>
      <c r="F36" s="60"/>
      <c r="G36" s="61"/>
      <c r="H36" s="62"/>
      <c r="I36" s="63"/>
      <c r="J36" s="6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</row>
    <row r="37" ht="15.75" customHeight="1">
      <c r="A37" s="24"/>
      <c r="B37" s="56"/>
      <c r="C37" s="57"/>
      <c r="D37" s="58"/>
      <c r="E37" s="59"/>
      <c r="F37" s="67"/>
      <c r="G37" s="61"/>
      <c r="H37" s="62"/>
      <c r="I37" s="63"/>
      <c r="J37" s="6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</row>
    <row r="38" ht="15.75" customHeight="1">
      <c r="A38" s="1"/>
      <c r="B38" s="68"/>
      <c r="C38" s="37"/>
      <c r="D38" s="69" t="s">
        <v>67</v>
      </c>
      <c r="E38" s="70"/>
      <c r="F38" s="71"/>
      <c r="G38" s="72">
        <f>SUM(G12:G37)</f>
        <v>0</v>
      </c>
      <c r="H38" s="72"/>
      <c r="I38" s="73">
        <f t="shared" ref="I38:J38" si="1">SUM(I11:I37)</f>
        <v>0</v>
      </c>
      <c r="J38" s="74">
        <f t="shared" si="1"/>
        <v>0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75" customHeight="1">
      <c r="A39" s="1"/>
      <c r="B39" s="75"/>
      <c r="C39" s="44"/>
      <c r="D39" s="76" t="s">
        <v>68</v>
      </c>
      <c r="E39" s="77"/>
      <c r="F39" s="78"/>
      <c r="G39" s="78">
        <f>SUM(G38:J38)</f>
        <v>0</v>
      </c>
      <c r="H39" s="79"/>
      <c r="I39" s="79"/>
      <c r="J39" s="80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75" customHeight="1">
      <c r="A40" s="1"/>
      <c r="B40" s="81"/>
      <c r="C40" s="77"/>
      <c r="D40" s="82" t="s">
        <v>69</v>
      </c>
      <c r="E40" s="70"/>
      <c r="F40" s="78"/>
      <c r="G40" s="78">
        <f>(D8-G39)</f>
        <v>0</v>
      </c>
      <c r="H40" s="83"/>
      <c r="I40" s="83"/>
      <c r="J40" s="8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75" customHeight="1">
      <c r="A41" s="1"/>
      <c r="B41" s="75" t="s">
        <v>70</v>
      </c>
      <c r="C41" s="1"/>
      <c r="D41" s="85"/>
      <c r="E41" s="85"/>
      <c r="F41" s="86"/>
      <c r="G41" s="87"/>
      <c r="H41" s="79"/>
      <c r="I41" s="79"/>
      <c r="J41" s="80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75" customHeight="1">
      <c r="A42" s="1"/>
      <c r="B42" s="68" t="s">
        <v>71</v>
      </c>
      <c r="C42" s="16"/>
      <c r="D42" s="88"/>
      <c r="E42" s="68" t="s">
        <v>72</v>
      </c>
      <c r="F42" s="16"/>
      <c r="G42" s="88"/>
      <c r="H42" s="68" t="s">
        <v>73</v>
      </c>
      <c r="I42" s="16"/>
      <c r="J42" s="8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75" customHeight="1">
      <c r="A43" s="1"/>
      <c r="B43" s="75"/>
      <c r="C43" s="1"/>
      <c r="D43" s="89"/>
      <c r="E43" s="75"/>
      <c r="F43" s="1"/>
      <c r="G43" s="90"/>
      <c r="H43" s="75"/>
      <c r="I43" s="1"/>
      <c r="J43" s="90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75" customHeight="1">
      <c r="A44" s="1"/>
      <c r="B44" s="75"/>
      <c r="C44" s="1"/>
      <c r="D44" s="89"/>
      <c r="E44" s="75"/>
      <c r="F44" s="1"/>
      <c r="G44" s="90"/>
      <c r="H44" s="75"/>
      <c r="I44" s="1"/>
      <c r="J44" s="90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75" customHeight="1">
      <c r="A45" s="1"/>
      <c r="B45" s="75"/>
      <c r="C45" s="1"/>
      <c r="D45" s="89"/>
      <c r="E45" s="75"/>
      <c r="F45" s="1"/>
      <c r="G45" s="90"/>
      <c r="H45" s="75"/>
      <c r="I45" s="1"/>
      <c r="J45" s="90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75" customHeight="1">
      <c r="A46" s="1"/>
      <c r="B46" s="75"/>
      <c r="C46" s="1"/>
      <c r="D46" s="89"/>
      <c r="E46" s="75"/>
      <c r="F46" s="1"/>
      <c r="G46" s="90"/>
      <c r="H46" s="75"/>
      <c r="I46" s="1"/>
      <c r="J46" s="90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75" customHeight="1">
      <c r="A47" s="1"/>
      <c r="B47" s="91"/>
      <c r="C47" s="1"/>
      <c r="D47" s="90"/>
      <c r="E47" s="75"/>
      <c r="F47" s="1"/>
      <c r="G47" s="90"/>
      <c r="H47" s="75"/>
      <c r="I47" s="1"/>
      <c r="J47" s="90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75" customHeight="1">
      <c r="A48" s="1"/>
      <c r="B48" s="92" t="s">
        <v>76</v>
      </c>
      <c r="C48" s="33"/>
      <c r="D48" s="93"/>
      <c r="E48" s="92" t="inlineStr">
        <is>
          <t>tanggal :</t>
        </is>
      </c>
      <c r="F48" s="33"/>
      <c r="G48" s="94"/>
      <c r="H48" s="95" t="s">
        <v>79</v>
      </c>
      <c r="I48" s="33"/>
      <c r="J48" s="9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75" customHeight="1">
      <c r="A66" s="1"/>
      <c r="B66" s="1"/>
      <c r="C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75" customHeight="1">
      <c r="A67" s="1"/>
      <c r="B67" s="1"/>
      <c r="C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"/>
      <c r="B68" s="1"/>
      <c r="C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"/>
      <c r="B69" s="1"/>
      <c r="C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"/>
      <c r="B70" s="1"/>
      <c r="C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"/>
      <c r="B71" s="1"/>
      <c r="C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75" customHeight="1">
      <c r="A72" s="1"/>
      <c r="B72" s="1"/>
      <c r="C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75" customHeight="1">
      <c r="A73" s="1"/>
      <c r="B73" s="1"/>
      <c r="C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75" customHeight="1">
      <c r="A74" s="1"/>
      <c r="B74" s="1"/>
      <c r="C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75" customHeight="1">
      <c r="A75" s="1"/>
      <c r="B75" s="1"/>
      <c r="C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75" customHeight="1">
      <c r="A76" s="1"/>
      <c r="B76" s="1"/>
      <c r="C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75" customHeight="1">
      <c r="A77" s="1"/>
      <c r="B77" s="1"/>
      <c r="C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75" customHeight="1">
      <c r="A78" s="1"/>
      <c r="B78" s="1"/>
      <c r="C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75" customHeight="1">
      <c r="A79" s="1"/>
      <c r="B79" s="1"/>
      <c r="C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75" customHeight="1">
      <c r="A80" s="1"/>
      <c r="B80" s="1"/>
      <c r="C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75" customHeight="1">
      <c r="A81" s="1"/>
      <c r="B81" s="1"/>
      <c r="C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75" customHeight="1">
      <c r="A82" s="1"/>
      <c r="B82" s="1"/>
      <c r="C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75" customHeight="1">
      <c r="A83" s="1"/>
      <c r="B83" s="1"/>
      <c r="C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75" customHeight="1">
      <c r="A84" s="1"/>
      <c r="B84" s="1"/>
      <c r="C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75" customHeight="1">
      <c r="A85" s="1"/>
      <c r="B85" s="1"/>
      <c r="C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75" customHeight="1">
      <c r="A86" s="1"/>
      <c r="B86" s="1"/>
      <c r="C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75" customHeight="1">
      <c r="A87" s="1"/>
      <c r="B87" s="1"/>
      <c r="C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75" customHeight="1">
      <c r="A88" s="1"/>
      <c r="B88" s="1"/>
      <c r="C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75" customHeight="1">
      <c r="A89" s="1"/>
      <c r="B89" s="1"/>
      <c r="C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3">
      <c r="L93" s="49"/>
      <c r="M93" s="50"/>
      <c r="N93" s="96"/>
      <c r="O93" s="51"/>
      <c r="P93" s="52"/>
      <c r="Q93" s="97"/>
    </row>
    <row r="94">
      <c r="L94" s="56"/>
      <c r="M94" s="57"/>
      <c r="N94" s="98"/>
      <c r="O94" s="58"/>
      <c r="P94" s="59"/>
      <c r="Q94" s="61"/>
    </row>
    <row r="95">
      <c r="L95" s="56"/>
      <c r="M95" s="57"/>
      <c r="N95" s="98"/>
      <c r="O95" s="58"/>
      <c r="P95" s="59"/>
      <c r="Q95" s="61"/>
    </row>
    <row r="96">
      <c r="L96" s="56"/>
      <c r="M96" s="57"/>
      <c r="N96" s="98"/>
      <c r="O96" s="58"/>
      <c r="P96" s="59"/>
      <c r="Q96" s="65"/>
    </row>
    <row r="97">
      <c r="L97" s="56"/>
      <c r="M97" s="57"/>
      <c r="N97" s="98"/>
      <c r="O97" s="58"/>
      <c r="P97" s="59"/>
      <c r="Q97" s="65"/>
    </row>
    <row r="98">
      <c r="L98" s="56"/>
      <c r="M98" s="57"/>
      <c r="N98" s="98"/>
      <c r="O98" s="58"/>
      <c r="P98" s="59"/>
      <c r="Q98" s="61"/>
    </row>
    <row r="99">
      <c r="L99" s="56"/>
      <c r="M99" s="57"/>
      <c r="N99" s="98"/>
      <c r="O99" s="58"/>
      <c r="P99" s="59"/>
      <c r="Q99" s="61"/>
    </row>
    <row r="100">
      <c r="L100" s="56"/>
      <c r="M100" s="57"/>
      <c r="N100" s="98"/>
      <c r="O100" s="58"/>
      <c r="P100" s="59"/>
      <c r="Q100" s="61"/>
    </row>
    <row r="101">
      <c r="L101" s="56"/>
      <c r="M101" s="57"/>
      <c r="N101" s="98"/>
      <c r="O101" s="58"/>
      <c r="P101" s="59"/>
      <c r="Q101" s="61"/>
    </row>
    <row r="102">
      <c r="L102" s="56"/>
      <c r="M102" s="57"/>
      <c r="N102" s="98"/>
      <c r="O102" s="58"/>
      <c r="P102" s="59"/>
      <c r="Q102" s="6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56"/>
      <c r="M103" s="57"/>
      <c r="N103" s="98"/>
      <c r="O103" s="58"/>
      <c r="P103" s="59"/>
      <c r="Q103" s="61"/>
      <c r="R103" s="1"/>
      <c r="S103" s="1"/>
      <c r="T103" s="1"/>
      <c r="U103" s="1"/>
      <c r="V103" s="1"/>
      <c r="W103" s="1"/>
      <c r="X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56"/>
      <c r="M104" s="57"/>
      <c r="N104" s="98"/>
      <c r="O104" s="58"/>
      <c r="P104" s="59"/>
      <c r="Q104" s="61"/>
      <c r="R104" s="1"/>
      <c r="S104" s="1"/>
      <c r="T104" s="1"/>
      <c r="U104" s="1"/>
      <c r="V104" s="1"/>
      <c r="W104" s="1"/>
      <c r="X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56"/>
      <c r="M105" s="57"/>
      <c r="N105" s="98"/>
      <c r="O105" s="58"/>
      <c r="P105" s="59"/>
      <c r="Q105" s="61"/>
      <c r="R105" s="1"/>
      <c r="S105" s="1"/>
      <c r="T105" s="1"/>
      <c r="U105" s="1"/>
      <c r="V105" s="1"/>
      <c r="W105" s="1"/>
      <c r="X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56"/>
      <c r="M106" s="57"/>
      <c r="N106" s="98"/>
      <c r="O106" s="58"/>
      <c r="P106" s="59"/>
      <c r="Q106" s="61"/>
      <c r="R106" s="1"/>
      <c r="S106" s="1"/>
      <c r="T106" s="1"/>
      <c r="U106" s="1"/>
      <c r="V106" s="1"/>
      <c r="W106" s="1"/>
      <c r="X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56"/>
      <c r="M107" s="57"/>
      <c r="N107" s="98"/>
      <c r="O107" s="58"/>
      <c r="P107" s="59"/>
      <c r="Q107" s="65"/>
      <c r="R107" s="1"/>
      <c r="S107" s="1"/>
      <c r="T107" s="1"/>
      <c r="U107" s="1"/>
      <c r="V107" s="1"/>
      <c r="W107" s="1"/>
      <c r="X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56"/>
      <c r="M108" s="57"/>
      <c r="N108" s="98"/>
      <c r="O108" s="58"/>
      <c r="P108" s="59"/>
      <c r="Q108" s="65"/>
      <c r="R108" s="1"/>
      <c r="S108" s="1"/>
      <c r="T108" s="1"/>
      <c r="U108" s="1"/>
      <c r="V108" s="1"/>
      <c r="W108" s="1"/>
      <c r="X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56"/>
      <c r="M109" s="57"/>
      <c r="N109" s="98"/>
      <c r="O109" s="58"/>
      <c r="P109" s="59"/>
      <c r="Q109" s="61"/>
      <c r="R109" s="1"/>
      <c r="S109" s="1"/>
      <c r="T109" s="1"/>
      <c r="U109" s="1"/>
      <c r="V109" s="1"/>
      <c r="W109" s="1"/>
      <c r="X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56"/>
      <c r="M110" s="57"/>
      <c r="N110" s="98"/>
      <c r="O110" s="58"/>
      <c r="P110" s="59"/>
      <c r="Q110" s="61"/>
      <c r="R110" s="1"/>
      <c r="S110" s="1"/>
      <c r="T110" s="1"/>
      <c r="U110" s="1"/>
      <c r="V110" s="1"/>
      <c r="W110" s="1"/>
      <c r="X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56"/>
      <c r="M111" s="57"/>
      <c r="N111" s="98"/>
      <c r="O111" s="58"/>
      <c r="P111" s="59"/>
      <c r="Q111" s="65"/>
      <c r="R111" s="1"/>
      <c r="S111" s="1"/>
      <c r="T111" s="1"/>
      <c r="U111" s="1"/>
      <c r="V111" s="1"/>
      <c r="W111" s="1"/>
      <c r="X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56"/>
      <c r="M112" s="57"/>
      <c r="N112" s="98"/>
      <c r="O112" s="58"/>
      <c r="P112" s="59"/>
      <c r="Q112" s="61"/>
      <c r="R112" s="1"/>
      <c r="S112" s="1"/>
      <c r="T112" s="1"/>
      <c r="U112" s="1"/>
      <c r="V112" s="1"/>
      <c r="W112" s="1"/>
      <c r="X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56"/>
      <c r="M113" s="57"/>
      <c r="N113" s="98"/>
      <c r="O113" s="58"/>
      <c r="P113" s="59"/>
      <c r="Q113" s="65"/>
      <c r="R113" s="1"/>
      <c r="S113" s="1"/>
      <c r="T113" s="1"/>
      <c r="U113" s="1"/>
      <c r="V113" s="1"/>
      <c r="W113" s="1"/>
      <c r="X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56"/>
      <c r="M114" s="57"/>
      <c r="N114" s="98"/>
      <c r="O114" s="58"/>
      <c r="P114" s="59"/>
      <c r="Q114" s="61"/>
      <c r="R114" s="1"/>
      <c r="S114" s="1"/>
      <c r="T114" s="1"/>
      <c r="U114" s="1"/>
      <c r="V114" s="1"/>
      <c r="W114" s="1"/>
      <c r="X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56"/>
      <c r="M115" s="57"/>
      <c r="N115" s="98"/>
      <c r="O115" s="58"/>
      <c r="P115" s="59"/>
      <c r="Q115" s="61"/>
      <c r="R115" s="1"/>
      <c r="S115" s="1"/>
      <c r="T115" s="1"/>
      <c r="U115" s="1"/>
      <c r="V115" s="1"/>
      <c r="W115" s="1"/>
      <c r="X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56"/>
      <c r="M116" s="57"/>
      <c r="N116" s="98"/>
      <c r="O116" s="58"/>
      <c r="P116" s="59"/>
      <c r="Q116" s="61"/>
      <c r="R116" s="1"/>
      <c r="S116" s="1"/>
      <c r="T116" s="1"/>
      <c r="U116" s="1"/>
      <c r="V116" s="1"/>
      <c r="W116" s="1"/>
      <c r="X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R117" s="1"/>
      <c r="S117" s="1"/>
      <c r="T117" s="1"/>
      <c r="U117" s="1"/>
      <c r="V117" s="1"/>
      <c r="W117" s="1"/>
      <c r="X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Q118" s="99"/>
      <c r="R118" s="1"/>
      <c r="S118" s="1"/>
      <c r="T118" s="1"/>
      <c r="U118" s="1"/>
      <c r="V118" s="1"/>
      <c r="W118" s="1"/>
      <c r="X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</sheetData>
  <mergeCells count="118">
    <mergeCell ref="B37:C37"/>
    <mergeCell ref="B38:C38"/>
    <mergeCell ref="B39:C39"/>
    <mergeCell ref="B40:C40"/>
    <mergeCell ref="D38:E38"/>
    <mergeCell ref="D39:E39"/>
    <mergeCell ref="D40:E40"/>
    <mergeCell ref="B34:C34"/>
    <mergeCell ref="D34:E34"/>
    <mergeCell ref="B35:C35"/>
    <mergeCell ref="D35:E35"/>
    <mergeCell ref="B36:C36"/>
    <mergeCell ref="D36:E36"/>
    <mergeCell ref="D37:E37"/>
    <mergeCell ref="F9:F10"/>
    <mergeCell ref="F11:F37"/>
    <mergeCell ref="B12:C12"/>
    <mergeCell ref="D12:E12"/>
    <mergeCell ref="B13:C13"/>
    <mergeCell ref="D13:E13"/>
    <mergeCell ref="B14:C14"/>
    <mergeCell ref="D14:E14"/>
    <mergeCell ref="D15:E15"/>
    <mergeCell ref="B15:C15"/>
    <mergeCell ref="B16:C16"/>
    <mergeCell ref="B17:C17"/>
    <mergeCell ref="B18:C18"/>
    <mergeCell ref="B19:C19"/>
    <mergeCell ref="B20:C20"/>
    <mergeCell ref="B21:C21"/>
    <mergeCell ref="D16:E16"/>
    <mergeCell ref="D17:E17"/>
    <mergeCell ref="D18:E18"/>
    <mergeCell ref="D19:E19"/>
    <mergeCell ref="D20:E20"/>
    <mergeCell ref="D21:E21"/>
    <mergeCell ref="D22:E22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D32:E32"/>
    <mergeCell ref="B33:C33"/>
    <mergeCell ref="D33:E33"/>
    <mergeCell ref="H9:H10"/>
    <mergeCell ref="I9:I10"/>
    <mergeCell ref="J9:J10"/>
    <mergeCell ref="B1:C4"/>
    <mergeCell ref="B9:C10"/>
    <mergeCell ref="D9:E10"/>
    <mergeCell ref="B11:C11"/>
    <mergeCell ref="D11:E11"/>
    <mergeCell ref="G9:G10"/>
    <mergeCell ref="D1:H4"/>
    <mergeCell ref="O111:P111"/>
    <mergeCell ref="O112:P112"/>
    <mergeCell ref="O104:P104"/>
    <mergeCell ref="O105:P105"/>
    <mergeCell ref="O106:P106"/>
    <mergeCell ref="O107:P107"/>
    <mergeCell ref="O108:P108"/>
    <mergeCell ref="O109:P109"/>
    <mergeCell ref="O110:P110"/>
    <mergeCell ref="O114:P114"/>
    <mergeCell ref="O115:P115"/>
    <mergeCell ref="L110:M110"/>
    <mergeCell ref="L111:M111"/>
    <mergeCell ref="L112:M112"/>
    <mergeCell ref="L113:M113"/>
    <mergeCell ref="O113:P113"/>
    <mergeCell ref="L114:M114"/>
    <mergeCell ref="L115:M115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L93:M93"/>
    <mergeCell ref="O93:P93"/>
    <mergeCell ref="L94:M94"/>
    <mergeCell ref="O94:P94"/>
    <mergeCell ref="O95:P95"/>
    <mergeCell ref="O98:P98"/>
    <mergeCell ref="O99:P99"/>
    <mergeCell ref="L95:M95"/>
    <mergeCell ref="L96:M96"/>
    <mergeCell ref="O96:P96"/>
    <mergeCell ref="L97:M97"/>
    <mergeCell ref="O97:P97"/>
    <mergeCell ref="L98:M98"/>
    <mergeCell ref="L99:M99"/>
    <mergeCell ref="L100:M100"/>
    <mergeCell ref="O100:P100"/>
    <mergeCell ref="L101:M101"/>
    <mergeCell ref="O101:P101"/>
    <mergeCell ref="L102:M102"/>
    <mergeCell ref="O102:P102"/>
    <mergeCell ref="O103:P103"/>
    <mergeCell ref="L103:M103"/>
    <mergeCell ref="L104:M104"/>
    <mergeCell ref="L105:M105"/>
    <mergeCell ref="L106:M106"/>
    <mergeCell ref="L107:M107"/>
    <mergeCell ref="L108:M108"/>
    <mergeCell ref="L109:M109"/>
    <mergeCell ref="L116:M116"/>
    <mergeCell ref="O116:P116"/>
  </mergeCells>
  <printOptions/>
  <pageMargins bottom="1.0" footer="0.0" header="0.0" left="1.0" right="1.0" top="1.0"/>
  <pageSetup orientation="landscape" paperHeight="21.65354330708661in" paperWidth="21.65354330708661i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2014-11-25T07:58:24Z</dcterms:created>
  <dc:creator>david</dc:creator>
</cp:coreProperties>
</file>