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uth Sudan Import" sheetId="1" state="visible" r:id="rId2"/>
    <sheet name="sub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<sst xmlns="http://schemas.openxmlformats.org/spreadsheetml/2006/main" count="796" uniqueCount="720">
  <si>
    <t xml:space="preserve">Sample Code</t>
  </si>
  <si>
    <t xml:space="preserve">Health Center</t>
  </si>
  <si>
    <t xml:space="preserve">Case Name</t>
  </si>
  <si>
    <t xml:space="preserve">Case ID</t>
  </si>
  <si>
    <t xml:space="preserve">DOB</t>
  </si>
  <si>
    <t xml:space="preserve">Age / Years</t>
  </si>
  <si>
    <t xml:space="preserve">Gender</t>
  </si>
  <si>
    <t xml:space="preserve">Phone</t>
  </si>
  <si>
    <t xml:space="preserve">Address</t>
  </si>
  <si>
    <t xml:space="preserve">Province</t>
  </si>
  <si>
    <t xml:space="preserve">District</t>
  </si>
  <si>
    <t xml:space="preserve">City / Village</t>
  </si>
  <si>
    <t xml:space="preserve">Nationality</t>
  </si>
  <si>
    <t xml:space="preserve">Test Type Request</t>
  </si>
  <si>
    <t xml:space="preserve">Reason for Test Request</t>
  </si>
  <si>
    <t xml:space="preserve">Sample Colelction Date</t>
  </si>
  <si>
    <t xml:space="preserve">Specimen Type</t>
  </si>
  <si>
    <t xml:space="preserve">Test Number</t>
  </si>
  <si>
    <t xml:space="preserve">Sample Received Date</t>
  </si>
  <si>
    <t xml:space="preserve">Lab Name</t>
  </si>
  <si>
    <t xml:space="preserve">Sample Rejected (Yes/No)</t>
  </si>
  <si>
    <t xml:space="preserve">Rejection Reason</t>
  </si>
  <si>
    <t xml:space="preserve">Rejection Date</t>
  </si>
  <si>
    <t xml:space="preserve">Test Method 1</t>
  </si>
  <si>
    <t xml:space="preserve">Date of Test 1</t>
  </si>
  <si>
    <t xml:space="preserve">Testing Platform 1</t>
  </si>
  <si>
    <t xml:space="preserve">Test Result 1</t>
  </si>
  <si>
    <t xml:space="preserve">Test Method 2</t>
  </si>
  <si>
    <t xml:space="preserve">Date of Test 2</t>
  </si>
  <si>
    <t xml:space="preserve">Testing Platform 2</t>
  </si>
  <si>
    <t xml:space="preserve">Test Result 2</t>
  </si>
  <si>
    <t xml:space="preserve">Result</t>
  </si>
  <si>
    <t xml:space="preserve">Authorized</t>
  </si>
  <si>
    <t xml:space="preserve">Authorized By</t>
  </si>
  <si>
    <t xml:space="preserve">Authorized On</t>
  </si>
  <si>
    <t xml:space="preserve">Result Status</t>
  </si>
  <si>
    <t xml:space="preserve">Sample Quality</t>
  </si>
  <si>
    <t xml:space="preserve">Passport Number / NN</t>
  </si>
  <si>
    <t xml:space="preserve">Lab Technician</t>
  </si>
  <si>
    <t xml:space="preserve">C194578963</t>
  </si>
  <si>
    <t xml:space="preserve">Mayange (bugesera) CS</t>
  </si>
  <si>
    <t xml:space="preserve">Willims</t>
  </si>
  <si>
    <t xml:space="preserve">C19PAT4578</t>
  </si>
  <si>
    <t xml:space="preserve">Male</t>
  </si>
  <si>
    <t xml:space="preserve">5, South Street, </t>
  </si>
  <si>
    <t xml:space="preserve">TN</t>
  </si>
  <si>
    <t xml:space="preserve">TEN</t>
  </si>
  <si>
    <t xml:space="preserve">SVK</t>
  </si>
  <si>
    <t xml:space="preserve">IND</t>
  </si>
  <si>
    <t xml:space="preserve">GeneXpert</t>
  </si>
  <si>
    <t xml:space="preserve">General Screening</t>
  </si>
  <si>
    <t xml:space="preserve">Tracheal aspirate</t>
  </si>
  <si>
    <t xml:space="preserve">Kibuye RH</t>
  </si>
  <si>
    <t xml:space="preserve">Yes</t>
  </si>
  <si>
    <t xml:space="preserve">Sample Without Request Forms/Tracking Forms</t>
  </si>
  <si>
    <t xml:space="preserve">Abbott</t>
  </si>
  <si>
    <t xml:space="preserve">Negative</t>
  </si>
  <si>
    <t xml:space="preserve">ELISA</t>
  </si>
  <si>
    <t xml:space="preserve">Roche</t>
  </si>
  <si>
    <t xml:space="preserve">Thana</t>
  </si>
  <si>
    <t xml:space="preserve">Accepted</t>
  </si>
  <si>
    <t xml:space="preserve">Poor</t>
  </si>
  <si>
    <t xml:space="preserve">EPT457896</t>
  </si>
  <si>
    <t xml:space="preserve">ivan</t>
  </si>
  <si>
    <t xml:space="preserve">C194457895</t>
  </si>
  <si>
    <t xml:space="preserve">Gihundwe DH</t>
  </si>
  <si>
    <t xml:space="preserve">Seelan</t>
  </si>
  <si>
    <t xml:space="preserve">Good</t>
  </si>
  <si>
    <t xml:space="preserve">EPT127896</t>
  </si>
  <si>
    <t xml:space="preserve">BIOMOL</t>
  </si>
  <si>
    <t xml:space="preserve">Test Reason</t>
  </si>
  <si>
    <t xml:space="preserve">Test Request</t>
  </si>
  <si>
    <t xml:space="preserve">Sample Type</t>
  </si>
  <si>
    <t xml:space="preserve">Yes/No</t>
  </si>
  <si>
    <t xml:space="preserve">Sample Conditions</t>
  </si>
  <si>
    <t xml:space="preserve">Testing Platform</t>
  </si>
  <si>
    <t xml:space="preserve">Lab Facilities</t>
  </si>
  <si>
    <t xml:space="preserve">Gakurazo CS</t>
  </si>
  <si>
    <t xml:space="preserve">Suspect Case</t>
  </si>
  <si>
    <t xml:space="preserve">PCR</t>
  </si>
  <si>
    <t xml:space="preserve">Nasopharyngeal (NP)</t>
  </si>
  <si>
    <t xml:space="preserve">CHUB</t>
  </si>
  <si>
    <t xml:space="preserve">Indeterminate</t>
  </si>
  <si>
    <t xml:space="preserve">Hold</t>
  </si>
  <si>
    <t xml:space="preserve">---- General ----</t>
  </si>
  <si>
    <t xml:space="preserve">Gashora CS</t>
  </si>
  <si>
    <t xml:space="preserve">Asymptomatic Person who has been in contact with suspect/confirmed case</t>
  </si>
  <si>
    <t xml:space="preserve">Female</t>
  </si>
  <si>
    <t xml:space="preserve">Oral-pharyngeal (OP)</t>
  </si>
  <si>
    <t xml:space="preserve">No</t>
  </si>
  <si>
    <t xml:space="preserve">Lost</t>
  </si>
  <si>
    <t xml:space="preserve">Poorly Labelled Specimen</t>
  </si>
  <si>
    <t xml:space="preserve">Gihinga CS</t>
  </si>
  <si>
    <t xml:space="preserve">Asymptomatic Person who has travelled to a country/area with confirmed Covid-19 Cases</t>
  </si>
  <si>
    <t xml:space="preserve">RDT</t>
  </si>
  <si>
    <t xml:space="preserve">Other</t>
  </si>
  <si>
    <t xml:space="preserve">Both NP and OP</t>
  </si>
  <si>
    <t xml:space="preserve">Gisenyi DH</t>
  </si>
  <si>
    <t xml:space="preserve">Positive</t>
  </si>
  <si>
    <t xml:space="preserve">Sample Reordered</t>
  </si>
  <si>
    <t xml:space="preserve">Mismatched Sample And Form Labeling</t>
  </si>
  <si>
    <t xml:space="preserve">Juru CS</t>
  </si>
  <si>
    <t xml:space="preserve">Sputum</t>
  </si>
  <si>
    <t xml:space="preserve">Rejected</t>
  </si>
  <si>
    <t xml:space="preserve">Missing Labels On Container Or Tracking Form</t>
  </si>
  <si>
    <t xml:space="preserve">Kamabuye CS</t>
  </si>
  <si>
    <t xml:space="preserve">Control Test</t>
  </si>
  <si>
    <t xml:space="preserve">Rwanda MH</t>
  </si>
  <si>
    <t xml:space="preserve">Invalid</t>
  </si>
  <si>
    <t xml:space="preserve">Mareba CS</t>
  </si>
  <si>
    <t xml:space="preserve">Nasal wash</t>
  </si>
  <si>
    <t xml:space="preserve">NRL</t>
  </si>
  <si>
    <t xml:space="preserve">Sample Registered at VL Lab</t>
  </si>
  <si>
    <t xml:space="preserve">Name/Information Of Requester Is Missing</t>
  </si>
  <si>
    <t xml:space="preserve">Serum</t>
  </si>
  <si>
    <t xml:space="preserve">Nyagatare DH</t>
  </si>
  <si>
    <t xml:space="preserve">Missing Information On Request Form – Age</t>
  </si>
  <si>
    <t xml:space="preserve">Mwogo CS</t>
  </si>
  <si>
    <t xml:space="preserve">Lung Tissue</t>
  </si>
  <si>
    <t xml:space="preserve">Ruhengeri RH</t>
  </si>
  <si>
    <t xml:space="preserve">Awaiting Approval</t>
  </si>
  <si>
    <t xml:space="preserve">Missing Information On Request Form – Sex</t>
  </si>
  <si>
    <t xml:space="preserve">Ngeruka CS</t>
  </si>
  <si>
    <t xml:space="preserve">Whole blood</t>
  </si>
  <si>
    <t xml:space="preserve">Rwamagana PH</t>
  </si>
  <si>
    <t xml:space="preserve">Sample Currently Registered at Health Center</t>
  </si>
  <si>
    <t xml:space="preserve">Missing Information On Request Form - Sample Collection Date</t>
  </si>
  <si>
    <t xml:space="preserve">Ntarama CS</t>
  </si>
  <si>
    <t xml:space="preserve">Urine</t>
  </si>
  <si>
    <t xml:space="preserve">Missing Information On Request Form - ART No</t>
  </si>
  <si>
    <t xml:space="preserve">Nyamata DH</t>
  </si>
  <si>
    <t xml:space="preserve">Stool</t>
  </si>
  <si>
    <t xml:space="preserve">Inappropriate Specimen Packing</t>
  </si>
  <si>
    <t xml:space="preserve">Nyamata CS</t>
  </si>
  <si>
    <t xml:space="preserve">Bronchoalveolar lavage</t>
  </si>
  <si>
    <t xml:space="preserve">Inappropriate Specimen For Test Request</t>
  </si>
  <si>
    <t xml:space="preserve">Nyarugenge CS</t>
  </si>
  <si>
    <t xml:space="preserve">Form Received Without Sample</t>
  </si>
  <si>
    <t xml:space="preserve">Nzangwa CS</t>
  </si>
  <si>
    <t xml:space="preserve">---- Testing ----</t>
  </si>
  <si>
    <t xml:space="preserve">Rilima CS</t>
  </si>
  <si>
    <t xml:space="preserve">VL Machine Flag</t>
  </si>
  <si>
    <t xml:space="preserve">Prison Rilima Prison DISP</t>
  </si>
  <si>
    <t xml:space="preserve">CNTRL_FAIL</t>
  </si>
  <si>
    <t xml:space="preserve">Ruhuha (Bugesera) CS</t>
  </si>
  <si>
    <t xml:space="preserve">SYS_ERROR</t>
  </si>
  <si>
    <t xml:space="preserve">Bungwe Burera cs</t>
  </si>
  <si>
    <t xml:space="preserve">A/D_ABORT</t>
  </si>
  <si>
    <t xml:space="preserve">Butaro DH</t>
  </si>
  <si>
    <t xml:space="preserve">KIT_EXPIRY</t>
  </si>
  <si>
    <t xml:space="preserve">Butaro CS</t>
  </si>
  <si>
    <t xml:space="preserve">RUN_EXPIRY</t>
  </si>
  <si>
    <t xml:space="preserve">Cyanika (burera) CS</t>
  </si>
  <si>
    <t xml:space="preserve">DATA_ERROR</t>
  </si>
  <si>
    <t xml:space="preserve">Gahunga CS</t>
  </si>
  <si>
    <t xml:space="preserve">NC_INVALID</t>
  </si>
  <si>
    <t xml:space="preserve">Gatebe CS</t>
  </si>
  <si>
    <t xml:space="preserve">LPCINVALID</t>
  </si>
  <si>
    <t xml:space="preserve">Gitare CS</t>
  </si>
  <si>
    <t xml:space="preserve">MPCINVALID</t>
  </si>
  <si>
    <t xml:space="preserve">Kinoni CS</t>
  </si>
  <si>
    <t xml:space="preserve">HPCINVALID</t>
  </si>
  <si>
    <t xml:space="preserve">Kinyababa CS</t>
  </si>
  <si>
    <t xml:space="preserve">S_INVALID</t>
  </si>
  <si>
    <t xml:space="preserve">Kirambo (burera) CS</t>
  </si>
  <si>
    <t xml:space="preserve">MATH_ERROR</t>
  </si>
  <si>
    <t xml:space="preserve">Kivuye CS</t>
  </si>
  <si>
    <t xml:space="preserve">PRECHECK</t>
  </si>
  <si>
    <t xml:space="preserve">Mucaca CS</t>
  </si>
  <si>
    <t xml:space="preserve">QS_INVALID</t>
  </si>
  <si>
    <t xml:space="preserve">Ndongozi CS</t>
  </si>
  <si>
    <t xml:space="preserve">POSTCHECK</t>
  </si>
  <si>
    <t xml:space="preserve">Ntaruka (kinoni Burera) CS</t>
  </si>
  <si>
    <t xml:space="preserve">REAG_ERROR</t>
  </si>
  <si>
    <t xml:space="preserve">Nyamugali CS</t>
  </si>
  <si>
    <t xml:space="preserve">NO_SAMPLE</t>
  </si>
  <si>
    <t xml:space="preserve">Ruhombo CS</t>
  </si>
  <si>
    <t xml:space="preserve">DISP_ERROR</t>
  </si>
  <si>
    <t xml:space="preserve">Ruhunde CS</t>
  </si>
  <si>
    <t xml:space="preserve">TEMP_RANGE</t>
  </si>
  <si>
    <t xml:space="preserve">Rusasa CS</t>
  </si>
  <si>
    <t xml:space="preserve">PREP_ABORT</t>
  </si>
  <si>
    <t xml:space="preserve">Rwerere CS</t>
  </si>
  <si>
    <t xml:space="preserve">SAMPLECLOT</t>
  </si>
  <si>
    <t xml:space="preserve">Busengo CS</t>
  </si>
  <si>
    <t xml:space="preserve">Bushoka CS</t>
  </si>
  <si>
    <t xml:space="preserve">Coko (ruli) CS</t>
  </si>
  <si>
    <t xml:space="preserve">Cyabingo CS</t>
  </si>
  <si>
    <t xml:space="preserve">Gatonde CS</t>
  </si>
  <si>
    <t xml:space="preserve">Janja CS</t>
  </si>
  <si>
    <t xml:space="preserve">Kamubuga CS</t>
  </si>
  <si>
    <t xml:space="preserve">Karambo (gakenke) CS</t>
  </si>
  <si>
    <t xml:space="preserve">Mataba CS</t>
  </si>
  <si>
    <t xml:space="preserve">Minazi CS</t>
  </si>
  <si>
    <t xml:space="preserve">Muhondo (gakenke) CS</t>
  </si>
  <si>
    <t xml:space="preserve">Muyongwe CS</t>
  </si>
  <si>
    <t xml:space="preserve">Nemba DH</t>
  </si>
  <si>
    <t xml:space="preserve">Nemba CS</t>
  </si>
  <si>
    <t xml:space="preserve">Nganzo CS</t>
  </si>
  <si>
    <t xml:space="preserve">Nyange (ruli) CS</t>
  </si>
  <si>
    <t xml:space="preserve">Nyundo (gakenke) CS</t>
  </si>
  <si>
    <t xml:space="preserve">Rukura CS</t>
  </si>
  <si>
    <t xml:space="preserve">Ruli DH</t>
  </si>
  <si>
    <t xml:space="preserve">Ruli CS</t>
  </si>
  <si>
    <t xml:space="preserve">Rushashi CS</t>
  </si>
  <si>
    <t xml:space="preserve">Rusoro CS</t>
  </si>
  <si>
    <t xml:space="preserve">Rutake CS</t>
  </si>
  <si>
    <t xml:space="preserve">Rutenderi CS</t>
  </si>
  <si>
    <t xml:space="preserve">Rwankuba CS</t>
  </si>
  <si>
    <t xml:space="preserve">Avega Kigali CS</t>
  </si>
  <si>
    <t xml:space="preserve">Bumbogo (ex-Gikomero I) CS</t>
  </si>
  <si>
    <t xml:space="preserve">Gihogwe CS</t>
  </si>
  <si>
    <t xml:space="preserve">Gikomero II CS</t>
  </si>
  <si>
    <t xml:space="preserve">Hopital Croix du Sud</t>
  </si>
  <si>
    <t xml:space="preserve">Jali CS</t>
  </si>
  <si>
    <t xml:space="preserve">Kabuye CS</t>
  </si>
  <si>
    <t xml:space="preserve">Kacyiru CS</t>
  </si>
  <si>
    <t xml:space="preserve">Kagugu CS</t>
  </si>
  <si>
    <t xml:space="preserve">Kayanga CS</t>
  </si>
  <si>
    <t xml:space="preserve">Kibagabaga DH</t>
  </si>
  <si>
    <t xml:space="preserve">Remera (Gasabo) CS</t>
  </si>
  <si>
    <t xml:space="preserve">Prison Kimironko (Remera Pris)</t>
  </si>
  <si>
    <t xml:space="preserve">King Faisal Hospital HNR</t>
  </si>
  <si>
    <t xml:space="preserve">Kinyinya CS</t>
  </si>
  <si>
    <t xml:space="preserve">Caraes Ndera Hnr</t>
  </si>
  <si>
    <t xml:space="preserve">Nduba CS</t>
  </si>
  <si>
    <t xml:space="preserve">Nyacyonga CS</t>
  </si>
  <si>
    <t xml:space="preserve">Rubungo CS</t>
  </si>
  <si>
    <t xml:space="preserve">Rwanda Women's Network CS</t>
  </si>
  <si>
    <t xml:space="preserve">SOLACE MINISTRIES CS</t>
  </si>
  <si>
    <t xml:space="preserve">Bugarura CS</t>
  </si>
  <si>
    <t xml:space="preserve">Gakenke CS</t>
  </si>
  <si>
    <t xml:space="preserve">Gasange CS</t>
  </si>
  <si>
    <t xml:space="preserve">Gatsibo CS</t>
  </si>
  <si>
    <t xml:space="preserve">Gitoki CS</t>
  </si>
  <si>
    <t xml:space="preserve">Gituza CS</t>
  </si>
  <si>
    <t xml:space="preserve">Humure CS</t>
  </si>
  <si>
    <t xml:space="preserve">Kabarore CS</t>
  </si>
  <si>
    <t xml:space="preserve">Kageyo (gatsibo) CS</t>
  </si>
  <si>
    <t xml:space="preserve">Kibondo CS</t>
  </si>
  <si>
    <t xml:space="preserve">Kiziguro DH</t>
  </si>
  <si>
    <t xml:space="preserve">Kiziguro (gatsibo) CS</t>
  </si>
  <si>
    <t xml:space="preserve">Muhura CS</t>
  </si>
  <si>
    <t xml:space="preserve">Ngarama DH</t>
  </si>
  <si>
    <t xml:space="preserve">Ngarama CS</t>
  </si>
  <si>
    <t xml:space="preserve">Nyabiheke Refugee Camp</t>
  </si>
  <si>
    <t xml:space="preserve">Nyagahanga CS</t>
  </si>
  <si>
    <t xml:space="preserve">Nyagihanga CS</t>
  </si>
  <si>
    <t xml:space="preserve">Rugarama (gatsibo) CS</t>
  </si>
  <si>
    <t xml:space="preserve">Rwembogo CS</t>
  </si>
  <si>
    <t xml:space="preserve">Rwimitereri CS</t>
  </si>
  <si>
    <t xml:space="preserve">Bushara CS</t>
  </si>
  <si>
    <t xml:space="preserve">Bwisige CS</t>
  </si>
  <si>
    <t xml:space="preserve">Byumba DH</t>
  </si>
  <si>
    <t xml:space="preserve">Byumba CS</t>
  </si>
  <si>
    <t xml:space="preserve">Cyumba CS</t>
  </si>
  <si>
    <t xml:space="preserve">Camp Gihembe CS</t>
  </si>
  <si>
    <t xml:space="preserve">Gisiza CS</t>
  </si>
  <si>
    <t xml:space="preserve">Giti CS</t>
  </si>
  <si>
    <t xml:space="preserve">Kigogo CS</t>
  </si>
  <si>
    <t xml:space="preserve">Manyagiro CS</t>
  </si>
  <si>
    <t xml:space="preserve">Miyove CS</t>
  </si>
  <si>
    <t xml:space="preserve">Muhondo (kageyo) CS</t>
  </si>
  <si>
    <t xml:space="preserve">Mukarange (Gicumbi) CS</t>
  </si>
  <si>
    <t xml:space="preserve">Muko CS</t>
  </si>
  <si>
    <t xml:space="preserve">Mukono CS</t>
  </si>
  <si>
    <t xml:space="preserve">Mulindi (gicumbi) CS</t>
  </si>
  <si>
    <t xml:space="preserve">Munyinya CS</t>
  </si>
  <si>
    <t xml:space="preserve">Musenyi (gicumbi) CS</t>
  </si>
  <si>
    <t xml:space="preserve">Prison Miyove</t>
  </si>
  <si>
    <t xml:space="preserve">Rubaya (gicumbi) CS</t>
  </si>
  <si>
    <t xml:space="preserve">Ruhenda CS</t>
  </si>
  <si>
    <t xml:space="preserve">Rushaki CS</t>
  </si>
  <si>
    <t xml:space="preserve">Rutare (gicumbi) CS</t>
  </si>
  <si>
    <t xml:space="preserve">Ruvune CS</t>
  </si>
  <si>
    <t xml:space="preserve">Rwesero CS</t>
  </si>
  <si>
    <t xml:space="preserve">Tanda CS</t>
  </si>
  <si>
    <t xml:space="preserve">Agahabwa CS</t>
  </si>
  <si>
    <t xml:space="preserve">Gakoma DH</t>
  </si>
  <si>
    <t xml:space="preserve">Gakoma CS</t>
  </si>
  <si>
    <t xml:space="preserve">Gikonko (Gisagara) CS</t>
  </si>
  <si>
    <t xml:space="preserve">Gikore CS</t>
  </si>
  <si>
    <t xml:space="preserve">Gisagara CS</t>
  </si>
  <si>
    <t xml:space="preserve">Gishubi CS</t>
  </si>
  <si>
    <t xml:space="preserve">Kansi CS</t>
  </si>
  <si>
    <t xml:space="preserve">Kibayi CS</t>
  </si>
  <si>
    <t xml:space="preserve">Kibilizi (gisagara) CS</t>
  </si>
  <si>
    <t xml:space="preserve">Kibilizi DH</t>
  </si>
  <si>
    <t xml:space="preserve">Kigembe CS</t>
  </si>
  <si>
    <t xml:space="preserve">Kirarambogo CS</t>
  </si>
  <si>
    <t xml:space="preserve">Mugombwa CS</t>
  </si>
  <si>
    <t xml:space="preserve">Musha (gisagara) CS</t>
  </si>
  <si>
    <t xml:space="preserve">Save CS</t>
  </si>
  <si>
    <t xml:space="preserve">Busoro-Gishamvu CS</t>
  </si>
  <si>
    <t xml:space="preserve">Butare CHU Hnr (Huye)</t>
  </si>
  <si>
    <t xml:space="preserve">CUSP Butare CS</t>
  </si>
  <si>
    <t xml:space="preserve">Prison Karubanda Pris (Butare)</t>
  </si>
  <si>
    <t xml:space="preserve">Kabutare DH</t>
  </si>
  <si>
    <t xml:space="preserve">Karama (Huye) CS</t>
  </si>
  <si>
    <t xml:space="preserve">Kinyamakara CS</t>
  </si>
  <si>
    <t xml:space="preserve">Maraba (Huye) CS</t>
  </si>
  <si>
    <t xml:space="preserve">Mukura (Huye) CS</t>
  </si>
  <si>
    <t xml:space="preserve">Matyazo CS</t>
  </si>
  <si>
    <t xml:space="preserve">Mbazi CS</t>
  </si>
  <si>
    <t xml:space="preserve">Huye Police CS</t>
  </si>
  <si>
    <t xml:space="preserve">Rango CS</t>
  </si>
  <si>
    <t xml:space="preserve">Rubona (Huye) CS</t>
  </si>
  <si>
    <t xml:space="preserve">Ruhashya CS</t>
  </si>
  <si>
    <t xml:space="preserve">Rusatira-Kinazi CS</t>
  </si>
  <si>
    <t xml:space="preserve">Rwaniro CS</t>
  </si>
  <si>
    <t xml:space="preserve">Simbi CS</t>
  </si>
  <si>
    <t xml:space="preserve">Sovu CS</t>
  </si>
  <si>
    <t xml:space="preserve">Cyeru CS</t>
  </si>
  <si>
    <t xml:space="preserve">Gihara CS</t>
  </si>
  <si>
    <t xml:space="preserve">Kabuga (ntamba Kamonyi) CS</t>
  </si>
  <si>
    <t xml:space="preserve">Kamonyi (gacurabwenge) CS</t>
  </si>
  <si>
    <t xml:space="preserve">Karangara CS</t>
  </si>
  <si>
    <t xml:space="preserve">Kayenzi CS</t>
  </si>
  <si>
    <t xml:space="preserve">Kigese CS</t>
  </si>
  <si>
    <t xml:space="preserve">Mugina CS</t>
  </si>
  <si>
    <t xml:space="preserve">Musambira CS</t>
  </si>
  <si>
    <t xml:space="preserve">Nyagihamba CS</t>
  </si>
  <si>
    <t xml:space="preserve">Nyamiyaga (Kamonyi) CS</t>
  </si>
  <si>
    <t xml:space="preserve">Remera Rukoma DH</t>
  </si>
  <si>
    <t xml:space="preserve">Remera Rukoma CS</t>
  </si>
  <si>
    <t xml:space="preserve">Bigugu CS</t>
  </si>
  <si>
    <t xml:space="preserve">Birambo CS</t>
  </si>
  <si>
    <t xml:space="preserve">Bisesero (karongi) CS</t>
  </si>
  <si>
    <t xml:space="preserve">Bubazi CS</t>
  </si>
  <si>
    <t xml:space="preserve">Gatare (twumba) CS</t>
  </si>
  <si>
    <t xml:space="preserve">Gisovu CS</t>
  </si>
  <si>
    <t xml:space="preserve">Karora CS</t>
  </si>
  <si>
    <t xml:space="preserve">Kibuye CS</t>
  </si>
  <si>
    <t xml:space="preserve">Kirambo (gitesi) CS</t>
  </si>
  <si>
    <t xml:space="preserve">Kirinda DH</t>
  </si>
  <si>
    <t xml:space="preserve">Kirinda CS</t>
  </si>
  <si>
    <t xml:space="preserve">Kiziba Camp CS</t>
  </si>
  <si>
    <t xml:space="preserve">Mpembe CS</t>
  </si>
  <si>
    <t xml:space="preserve">Mubuga CS</t>
  </si>
  <si>
    <t xml:space="preserve">Mugonero CS</t>
  </si>
  <si>
    <t xml:space="preserve">Mugonero DH</t>
  </si>
  <si>
    <t xml:space="preserve">Mukungu CS</t>
  </si>
  <si>
    <t xml:space="preserve">Munzanga CS</t>
  </si>
  <si>
    <t xml:space="preserve">Musango CS</t>
  </si>
  <si>
    <t xml:space="preserve">Mwendo (karongi) CS</t>
  </si>
  <si>
    <t xml:space="preserve">Karongi (gisunzu) Police CS</t>
  </si>
  <si>
    <t xml:space="preserve">Rubengera CS</t>
  </si>
  <si>
    <t xml:space="preserve">Rufungo CS</t>
  </si>
  <si>
    <t xml:space="preserve">Rugabano CS</t>
  </si>
  <si>
    <t xml:space="preserve">Buhabwa CS</t>
  </si>
  <si>
    <t xml:space="preserve">Gahini CS</t>
  </si>
  <si>
    <t xml:space="preserve">Cyarubare CS</t>
  </si>
  <si>
    <t xml:space="preserve">Gahini DH</t>
  </si>
  <si>
    <t xml:space="preserve">Kabarondo (kayonza) CS</t>
  </si>
  <si>
    <t xml:space="preserve">Kageyo I (Kayonza Gahini) CS</t>
  </si>
  <si>
    <t xml:space="preserve">Karama (kayonza) CS</t>
  </si>
  <si>
    <t xml:space="preserve">Mukarange CS</t>
  </si>
  <si>
    <t xml:space="preserve">Ndego CS</t>
  </si>
  <si>
    <t xml:space="preserve">Nyakabungo CS</t>
  </si>
  <si>
    <t xml:space="preserve">Nyamirama CS</t>
  </si>
  <si>
    <t xml:space="preserve">Rukara CS</t>
  </si>
  <si>
    <t xml:space="preserve">Ruramira CS</t>
  </si>
  <si>
    <t xml:space="preserve">Rutare (kayonza) CS</t>
  </si>
  <si>
    <t xml:space="preserve">Rwinkwavu DH</t>
  </si>
  <si>
    <t xml:space="preserve">Rwinkwavu CS</t>
  </si>
  <si>
    <t xml:space="preserve">Ryamanyoni CS</t>
  </si>
  <si>
    <t xml:space="preserve">Bethsaida  CS</t>
  </si>
  <si>
    <t xml:space="preserve">Bralirwa Gisenyi Dispensary</t>
  </si>
  <si>
    <t xml:space="preserve">Busanza CS</t>
  </si>
  <si>
    <t xml:space="preserve">Carrefour CLIN</t>
  </si>
  <si>
    <t xml:space="preserve">Gahanga CS</t>
  </si>
  <si>
    <t xml:space="preserve">Gatenga CS</t>
  </si>
  <si>
    <t xml:space="preserve">Gikondo (Kicurkiro) CS</t>
  </si>
  <si>
    <t xml:space="preserve">Kabuga (Kicukiro) CS</t>
  </si>
  <si>
    <t xml:space="preserve">Kicukiro CS</t>
  </si>
  <si>
    <t xml:space="preserve">Masaka DH</t>
  </si>
  <si>
    <t xml:space="preserve">Masaka CS</t>
  </si>
  <si>
    <t xml:space="preserve">Nyarugunga CS</t>
  </si>
  <si>
    <t xml:space="preserve">Bukora CS</t>
  </si>
  <si>
    <t xml:space="preserve">Gahara CS</t>
  </si>
  <si>
    <t xml:space="preserve">Gashongora CS</t>
  </si>
  <si>
    <t xml:space="preserve">Kabuye (Kirehe) CS</t>
  </si>
  <si>
    <t xml:space="preserve">Kigarama CS</t>
  </si>
  <si>
    <t xml:space="preserve">Kirehe DH</t>
  </si>
  <si>
    <t xml:space="preserve">Kirehe CS</t>
  </si>
  <si>
    <t xml:space="preserve">Mahama CS</t>
  </si>
  <si>
    <t xml:space="preserve">Mahama Refugee Camp HC</t>
  </si>
  <si>
    <t xml:space="preserve">Mulindi (Kirehe) CS</t>
  </si>
  <si>
    <t xml:space="preserve">Musaza CS</t>
  </si>
  <si>
    <t xml:space="preserve">Mushikiri CS</t>
  </si>
  <si>
    <t xml:space="preserve">Nasho CS</t>
  </si>
  <si>
    <t xml:space="preserve">Ntaruka (nasho Kirehe) CS</t>
  </si>
  <si>
    <t xml:space="preserve">Nyabitare (kirehe) CS</t>
  </si>
  <si>
    <t xml:space="preserve">Nyarubuye (kirehe) CS</t>
  </si>
  <si>
    <t xml:space="preserve">Rusumo CS</t>
  </si>
  <si>
    <t xml:space="preserve">Rwantonde CS</t>
  </si>
  <si>
    <t xml:space="preserve">Buramba CS</t>
  </si>
  <si>
    <t xml:space="preserve">Gasagara (ex-birehe) CS</t>
  </si>
  <si>
    <t xml:space="preserve">Gasovu CS</t>
  </si>
  <si>
    <t xml:space="preserve">Gikomero (Kabgayi) CS</t>
  </si>
  <si>
    <t xml:space="preserve">Gitarama CS</t>
  </si>
  <si>
    <t xml:space="preserve">Prison Gitarama Pris</t>
  </si>
  <si>
    <t xml:space="preserve">Gitega (Kibangu) CS</t>
  </si>
  <si>
    <t xml:space="preserve">Kabgayi DH</t>
  </si>
  <si>
    <t xml:space="preserve">Kabgayi CS</t>
  </si>
  <si>
    <t xml:space="preserve">Kivumu (Muhanga) CS</t>
  </si>
  <si>
    <t xml:space="preserve">Mata CS</t>
  </si>
  <si>
    <t xml:space="preserve">Mushishiro CS</t>
  </si>
  <si>
    <t xml:space="preserve">Nyabikenke CS</t>
  </si>
  <si>
    <t xml:space="preserve">Nyabinoni CS</t>
  </si>
  <si>
    <t xml:space="preserve">Nyarusange (muhanga) CS</t>
  </si>
  <si>
    <t xml:space="preserve">Rugendabali CS</t>
  </si>
  <si>
    <t xml:space="preserve">Rutobwe CS</t>
  </si>
  <si>
    <t xml:space="preserve">Shyogwe CS</t>
  </si>
  <si>
    <t xml:space="preserve">Bisate CS</t>
  </si>
  <si>
    <t xml:space="preserve">Busogo CS</t>
  </si>
  <si>
    <t xml:space="preserve">Gataraga (MUSANZE) CS</t>
  </si>
  <si>
    <t xml:space="preserve">Gashaki CS</t>
  </si>
  <si>
    <t xml:space="preserve">Kabere CS</t>
  </si>
  <si>
    <t xml:space="preserve">Karwasa CS</t>
  </si>
  <si>
    <t xml:space="preserve">Kimonyi CS</t>
  </si>
  <si>
    <t xml:space="preserve">Kinigi CS</t>
  </si>
  <si>
    <t xml:space="preserve">Murandi CS</t>
  </si>
  <si>
    <t xml:space="preserve">Musanze CS</t>
  </si>
  <si>
    <t xml:space="preserve">Nyakinama CS</t>
  </si>
  <si>
    <t xml:space="preserve">Muhoza (Ruhengeri) CS</t>
  </si>
  <si>
    <t xml:space="preserve">Prison Ruhengeri DISP</t>
  </si>
  <si>
    <t xml:space="preserve">Rwaza CS</t>
  </si>
  <si>
    <t xml:space="preserve">Shingiro CS</t>
  </si>
  <si>
    <t xml:space="preserve">Gasiza (Musanze) CS</t>
  </si>
  <si>
    <t xml:space="preserve">Gituku CS</t>
  </si>
  <si>
    <t xml:space="preserve">Jarama CS</t>
  </si>
  <si>
    <t xml:space="preserve">Kibungo CS</t>
  </si>
  <si>
    <t xml:space="preserve">Prison Kibungo Pris</t>
  </si>
  <si>
    <t xml:space="preserve">Kibungo RH</t>
  </si>
  <si>
    <t xml:space="preserve">Kirwa CS</t>
  </si>
  <si>
    <t xml:space="preserve">Mutenderi CS</t>
  </si>
  <si>
    <t xml:space="preserve">Nyange (Ngoma) CS</t>
  </si>
  <si>
    <t xml:space="preserve">Remera (Ngoma) CS</t>
  </si>
  <si>
    <t xml:space="preserve">Rukira CS</t>
  </si>
  <si>
    <t xml:space="preserve">Rukoma Sake CS</t>
  </si>
  <si>
    <t xml:space="preserve">Rukumberi CS</t>
  </si>
  <si>
    <t xml:space="preserve">Sangaza CS</t>
  </si>
  <si>
    <t xml:space="preserve">Zaza CS</t>
  </si>
  <si>
    <t xml:space="preserve">Gashubi CS</t>
  </si>
  <si>
    <t xml:space="preserve">Kabaya DH</t>
  </si>
  <si>
    <t xml:space="preserve">Kabaya CS</t>
  </si>
  <si>
    <t xml:space="preserve">Kageyo (Ngororero) CS</t>
  </si>
  <si>
    <t xml:space="preserve">Muhororo DH</t>
  </si>
  <si>
    <t xml:space="preserve">Muhororo CS</t>
  </si>
  <si>
    <t xml:space="preserve">Muramba CS</t>
  </si>
  <si>
    <t xml:space="preserve">Ntaganzwa CS</t>
  </si>
  <si>
    <t xml:space="preserve">Ntobwe  CS</t>
  </si>
  <si>
    <t xml:space="preserve">Nyange A CS</t>
  </si>
  <si>
    <t xml:space="preserve">Ramba CS</t>
  </si>
  <si>
    <t xml:space="preserve">Rubaya (Ngororero) CS</t>
  </si>
  <si>
    <t xml:space="preserve">Rubona (Ngororero) CS</t>
  </si>
  <si>
    <t xml:space="preserve">Rususa CS</t>
  </si>
  <si>
    <t xml:space="preserve">Nyange B CS</t>
  </si>
  <si>
    <t xml:space="preserve">Arusha CS</t>
  </si>
  <si>
    <t xml:space="preserve">Bigogwe CS</t>
  </si>
  <si>
    <t xml:space="preserve">Birembo CS</t>
  </si>
  <si>
    <t xml:space="preserve">Gakamba CS</t>
  </si>
  <si>
    <t xml:space="preserve">Jomba CS</t>
  </si>
  <si>
    <t xml:space="preserve">Kabatwa CS</t>
  </si>
  <si>
    <t xml:space="preserve">Kareba CS</t>
  </si>
  <si>
    <t xml:space="preserve">Kora CS</t>
  </si>
  <si>
    <t xml:space="preserve">Mwiyanike CS</t>
  </si>
  <si>
    <t xml:space="preserve">Nyakiliba CS</t>
  </si>
  <si>
    <t xml:space="preserve">Nyakigezi CS</t>
  </si>
  <si>
    <t xml:space="preserve">Rambura CS</t>
  </si>
  <si>
    <t xml:space="preserve">Rurembo CS</t>
  </si>
  <si>
    <t xml:space="preserve">Rwankeri CS</t>
  </si>
  <si>
    <t xml:space="preserve">Shyira DH</t>
  </si>
  <si>
    <t xml:space="preserve">Shyira CS</t>
  </si>
  <si>
    <t xml:space="preserve">Bugaragara CS</t>
  </si>
  <si>
    <t xml:space="preserve">Cyabayaga CS</t>
  </si>
  <si>
    <t xml:space="preserve">Cyondo CS</t>
  </si>
  <si>
    <t xml:space="preserve">Kabuga (Karama Nyagatare) CS</t>
  </si>
  <si>
    <t xml:space="preserve">Kagitumba CS</t>
  </si>
  <si>
    <t xml:space="preserve">Karangazi CS</t>
  </si>
  <si>
    <t xml:space="preserve">Katabagemu CS</t>
  </si>
  <si>
    <t xml:space="preserve">Matimba CS</t>
  </si>
  <si>
    <t xml:space="preserve">Mimuri CS</t>
  </si>
  <si>
    <t xml:space="preserve">Muhambo CS</t>
  </si>
  <si>
    <t xml:space="preserve">Ndama (Nyagatare) CS</t>
  </si>
  <si>
    <t xml:space="preserve">Ntoma CS</t>
  </si>
  <si>
    <t xml:space="preserve">Nyagahita CS</t>
  </si>
  <si>
    <t xml:space="preserve">Nyagatare CS</t>
  </si>
  <si>
    <t xml:space="preserve">Nyakigando (Nyagatare) CS</t>
  </si>
  <si>
    <t xml:space="preserve">Nyarurema CS</t>
  </si>
  <si>
    <t xml:space="preserve">Rukomo CS</t>
  </si>
  <si>
    <t xml:space="preserve">Rurenge CS</t>
  </si>
  <si>
    <t xml:space="preserve">Rwempasha CS</t>
  </si>
  <si>
    <t xml:space="preserve">Tabagwe CS</t>
  </si>
  <si>
    <t xml:space="preserve">Buruhukiro CS</t>
  </si>
  <si>
    <t xml:space="preserve">Cyanika (Nyamagabe) CS</t>
  </si>
  <si>
    <t xml:space="preserve">Prison Gikongoro </t>
  </si>
  <si>
    <t xml:space="preserve">Jenda (Nyamagabe) CS</t>
  </si>
  <si>
    <t xml:space="preserve">Kaduha DH</t>
  </si>
  <si>
    <t xml:space="preserve">Kaduha CS</t>
  </si>
  <si>
    <t xml:space="preserve">Kibirizi (Nyamagabe) CS</t>
  </si>
  <si>
    <t xml:space="preserve">Kibumbwe CS</t>
  </si>
  <si>
    <t xml:space="preserve">Kigeme DH</t>
  </si>
  <si>
    <t xml:space="preserve">Kigeme CS</t>
  </si>
  <si>
    <t xml:space="preserve">Kitabi CS</t>
  </si>
  <si>
    <t xml:space="preserve">Mbuga CS</t>
  </si>
  <si>
    <t xml:space="preserve">Mugano CS</t>
  </si>
  <si>
    <t xml:space="preserve">Musebeya CS</t>
  </si>
  <si>
    <t xml:space="preserve">Mushubi CS</t>
  </si>
  <si>
    <t xml:space="preserve">Ngara CS</t>
  </si>
  <si>
    <t xml:space="preserve">Nyamagabe CS</t>
  </si>
  <si>
    <t xml:space="preserve">Nyarusiza CS</t>
  </si>
  <si>
    <t xml:space="preserve">Nyarwungo CS</t>
  </si>
  <si>
    <t xml:space="preserve">Rugege CS</t>
  </si>
  <si>
    <t xml:space="preserve">Uwinkingi CS</t>
  </si>
  <si>
    <t xml:space="preserve">Bushenge CS</t>
  </si>
  <si>
    <t xml:space="preserve">Bushenge PH</t>
  </si>
  <si>
    <t xml:space="preserve">Gatare (Macuba Nyamasheke) CS</t>
  </si>
  <si>
    <t xml:space="preserve">Gisakura CS</t>
  </si>
  <si>
    <t xml:space="preserve">Hanika (Nyamasheke) CS</t>
  </si>
  <si>
    <t xml:space="preserve">Kamonyi (Ruharambuga Nyamasheke) CS</t>
  </si>
  <si>
    <t xml:space="preserve">Karambi (Nyamasheke) CS</t>
  </si>
  <si>
    <t xml:space="preserve">Karengera CS</t>
  </si>
  <si>
    <t xml:space="preserve">Kibingo (Nyamasheke) CS</t>
  </si>
  <si>
    <t xml:space="preserve">Kibogora DH</t>
  </si>
  <si>
    <t xml:space="preserve">Kibogora CS</t>
  </si>
  <si>
    <t xml:space="preserve">Mahembe CS</t>
  </si>
  <si>
    <t xml:space="preserve">Mugera CS</t>
  </si>
  <si>
    <t xml:space="preserve">Mukoma (Nyamasheke) CS</t>
  </si>
  <si>
    <t xml:space="preserve">Muyange CS</t>
  </si>
  <si>
    <t xml:space="preserve">Mwezi CS</t>
  </si>
  <si>
    <t xml:space="preserve">Ngange CS</t>
  </si>
  <si>
    <t xml:space="preserve">Nyamasheke CS</t>
  </si>
  <si>
    <t xml:space="preserve">Rangiro CS</t>
  </si>
  <si>
    <t xml:space="preserve">Ruheru (Kanjongo Nyamasheke) CS</t>
  </si>
  <si>
    <t xml:space="preserve">Yove CS</t>
  </si>
  <si>
    <t xml:space="preserve">Busoro CS</t>
  </si>
  <si>
    <t xml:space="preserve">Cyaratsi CS</t>
  </si>
  <si>
    <t xml:space="preserve">Gatagara (Nyanza) CS</t>
  </si>
  <si>
    <t xml:space="preserve">Hanika I (Nyanza) CS</t>
  </si>
  <si>
    <t xml:space="preserve">Kibilizi (Nyanza) CS</t>
  </si>
  <si>
    <t xml:space="preserve">Kirambi CS</t>
  </si>
  <si>
    <t xml:space="preserve">Prison Mpanga (Nyanza)</t>
  </si>
  <si>
    <t xml:space="preserve">Mucubira CS</t>
  </si>
  <si>
    <t xml:space="preserve">Mututu CS</t>
  </si>
  <si>
    <t xml:space="preserve">Mweya CS</t>
  </si>
  <si>
    <t xml:space="preserve">Ntyazo CS</t>
  </si>
  <si>
    <t xml:space="preserve">Nyamiyaga (Nyanza) CS</t>
  </si>
  <si>
    <t xml:space="preserve">Nyamure CS</t>
  </si>
  <si>
    <t xml:space="preserve">Nyanza DH</t>
  </si>
  <si>
    <t xml:space="preserve">Nyanza CS</t>
  </si>
  <si>
    <t xml:space="preserve">Nyarusange (Nyanza) CS</t>
  </si>
  <si>
    <t xml:space="preserve">Ruyenzi CS</t>
  </si>
  <si>
    <t xml:space="preserve">Gahombo CS</t>
  </si>
  <si>
    <t xml:space="preserve">Bien Naitre CLIN</t>
  </si>
  <si>
    <t xml:space="preserve">Biryogo CS</t>
  </si>
  <si>
    <t xml:space="preserve">Butamwa CS</t>
  </si>
  <si>
    <t xml:space="preserve">Centre Medical BAHO</t>
  </si>
  <si>
    <t xml:space="preserve">Centre Medical BNR</t>
  </si>
  <si>
    <t xml:space="preserve">CHK (CHUK) HNR</t>
  </si>
  <si>
    <t xml:space="preserve">Cor-unum CS</t>
  </si>
  <si>
    <t xml:space="preserve">Rwampara (ex-Gitega Nyarugenge) CS</t>
  </si>
  <si>
    <t xml:space="preserve">Kabusunzu CS</t>
  </si>
  <si>
    <t xml:space="preserve">Kanyinya CS</t>
  </si>
  <si>
    <t xml:space="preserve">La Medicale (Kwa Kanimba) CLIN</t>
  </si>
  <si>
    <t xml:space="preserve">Life Clinic</t>
  </si>
  <si>
    <t xml:space="preserve">Muhima DH</t>
  </si>
  <si>
    <t xml:space="preserve">Muhima CS</t>
  </si>
  <si>
    <t xml:space="preserve">Mwendo (Nyarugenge) CS</t>
  </si>
  <si>
    <t xml:space="preserve">Nations Unies DISP</t>
  </si>
  <si>
    <t xml:space="preserve">Nyarurenzi CS</t>
  </si>
  <si>
    <t xml:space="preserve">Polyclin Saint Jean CLIN</t>
  </si>
  <si>
    <t xml:space="preserve">Polyclinique de l'Etoile</t>
  </si>
  <si>
    <t xml:space="preserve">Polyclinique Medico Sociale</t>
  </si>
  <si>
    <t xml:space="preserve">Project San Francisco Prive</t>
  </si>
  <si>
    <t xml:space="preserve">Rugarama (Nyarugenge) CS</t>
  </si>
  <si>
    <t xml:space="preserve">WE ACT For Hope Clin</t>
  </si>
  <si>
    <t xml:space="preserve">Coko CS</t>
  </si>
  <si>
    <t xml:space="preserve">Cyahinda CS</t>
  </si>
  <si>
    <t xml:space="preserve">Kabilizi CS</t>
  </si>
  <si>
    <t xml:space="preserve">Kibeho CS</t>
  </si>
  <si>
    <t xml:space="preserve">Kivu CS</t>
  </si>
  <si>
    <t xml:space="preserve">Maraba (Nyaruguru) CS</t>
  </si>
  <si>
    <t xml:space="preserve">Muganza CS</t>
  </si>
  <si>
    <t xml:space="preserve">Munini DH</t>
  </si>
  <si>
    <t xml:space="preserve">Munini (Nyaruguru) CS</t>
  </si>
  <si>
    <t xml:space="preserve">Ngera CS</t>
  </si>
  <si>
    <t xml:space="preserve">Ngoma (Nyaruguru) CS</t>
  </si>
  <si>
    <t xml:space="preserve">Nyabimata CS</t>
  </si>
  <si>
    <t xml:space="preserve">Nyamyumba CS</t>
  </si>
  <si>
    <t xml:space="preserve">Nyantanga CS</t>
  </si>
  <si>
    <t xml:space="preserve">Ruheru (Nyaruguru) CS</t>
  </si>
  <si>
    <t xml:space="preserve">Runyombyi CS</t>
  </si>
  <si>
    <t xml:space="preserve">Ruramba CS</t>
  </si>
  <si>
    <t xml:space="preserve">Bugeshi CS</t>
  </si>
  <si>
    <t xml:space="preserve">Busasamana CS</t>
  </si>
  <si>
    <t xml:space="preserve">Byahi (Rubavu) CS</t>
  </si>
  <si>
    <t xml:space="preserve">Gacuba II CS</t>
  </si>
  <si>
    <t xml:space="preserve">Gisenyi CS</t>
  </si>
  <si>
    <t xml:space="preserve">Prison Gisenyi Pris</t>
  </si>
  <si>
    <t xml:space="preserve">Karambo (Rubavu) CS</t>
  </si>
  <si>
    <t xml:space="preserve">Kigufi CS</t>
  </si>
  <si>
    <t xml:space="preserve">Mudende CS</t>
  </si>
  <si>
    <t xml:space="preserve">Murara CS</t>
  </si>
  <si>
    <t xml:space="preserve">Nyakiriba CS</t>
  </si>
  <si>
    <t xml:space="preserve">Nyundo (Rubavu) CS</t>
  </si>
  <si>
    <t xml:space="preserve">Byimana CS</t>
  </si>
  <si>
    <t xml:space="preserve">Gishweru CS</t>
  </si>
  <si>
    <t xml:space="preserve">Gitwe DH</t>
  </si>
  <si>
    <t xml:space="preserve">Gitwe CS</t>
  </si>
  <si>
    <t xml:space="preserve">Karambi (Ruhango) CS</t>
  </si>
  <si>
    <t xml:space="preserve">Kigoma CS</t>
  </si>
  <si>
    <t xml:space="preserve">Kinazi CS</t>
  </si>
  <si>
    <t xml:space="preserve">Kizibere CS</t>
  </si>
  <si>
    <t xml:space="preserve">Mbuye CS</t>
  </si>
  <si>
    <t xml:space="preserve">Mukoma (Ruhango) CS</t>
  </si>
  <si>
    <t xml:space="preserve">Muremure CS</t>
  </si>
  <si>
    <t xml:space="preserve">Muyunzwe CS</t>
  </si>
  <si>
    <t xml:space="preserve">Mwendo (Ruhango) CS</t>
  </si>
  <si>
    <t xml:space="preserve">Nyarurama CS</t>
  </si>
  <si>
    <t xml:space="preserve">Ruhango CS</t>
  </si>
  <si>
    <t xml:space="preserve">Ruhango PH</t>
  </si>
  <si>
    <t xml:space="preserve">Buyoga CS</t>
  </si>
  <si>
    <t xml:space="preserve">Kajevuba CS</t>
  </si>
  <si>
    <t xml:space="preserve">Kinihira (Rulindo) CS</t>
  </si>
  <si>
    <t xml:space="preserve">Kinihira PH</t>
  </si>
  <si>
    <t xml:space="preserve">Kinini CS</t>
  </si>
  <si>
    <t xml:space="preserve">Kisaro CS</t>
  </si>
  <si>
    <t xml:space="preserve">Kiyanza CS</t>
  </si>
  <si>
    <t xml:space="preserve">Marembo CS</t>
  </si>
  <si>
    <t xml:space="preserve">Masoro CS</t>
  </si>
  <si>
    <t xml:space="preserve">Murambi CS</t>
  </si>
  <si>
    <t xml:space="preserve">Muyanza CS</t>
  </si>
  <si>
    <t xml:space="preserve">Remera-Mbogo CS</t>
  </si>
  <si>
    <t xml:space="preserve">Rukozo CS</t>
  </si>
  <si>
    <t xml:space="preserve">Rulindo CS</t>
  </si>
  <si>
    <t xml:space="preserve">Rutonde CS</t>
  </si>
  <si>
    <t xml:space="preserve">Rutongo DH</t>
  </si>
  <si>
    <t xml:space="preserve">Rwahi CS</t>
  </si>
  <si>
    <t xml:space="preserve">Shyorongi CS</t>
  </si>
  <si>
    <t xml:space="preserve">Tare CS</t>
  </si>
  <si>
    <t xml:space="preserve">Tumba CS</t>
  </si>
  <si>
    <t xml:space="preserve">Bugarama (Rusizi) CS</t>
  </si>
  <si>
    <t xml:space="preserve">Islamic (Bugarama) CS</t>
  </si>
  <si>
    <t xml:space="preserve">Bweyeye CS</t>
  </si>
  <si>
    <t xml:space="preserve">Prison Rusizi</t>
  </si>
  <si>
    <t xml:space="preserve">Giheke CS</t>
  </si>
  <si>
    <t xml:space="preserve">Gihundwe CS</t>
  </si>
  <si>
    <t xml:space="preserve">Gikundamvura CS</t>
  </si>
  <si>
    <t xml:space="preserve">Mashesha CS</t>
  </si>
  <si>
    <t xml:space="preserve">Mibilizi DH</t>
  </si>
  <si>
    <t xml:space="preserve">Mibilizi CS</t>
  </si>
  <si>
    <t xml:space="preserve">Mont Cyangugu CS</t>
  </si>
  <si>
    <t xml:space="preserve">Mushaka CS</t>
  </si>
  <si>
    <t xml:space="preserve">Nkanka CS</t>
  </si>
  <si>
    <t xml:space="preserve">Nkombo CS</t>
  </si>
  <si>
    <t xml:space="preserve">Nkungu CS</t>
  </si>
  <si>
    <t xml:space="preserve">Nyabitimbo CS</t>
  </si>
  <si>
    <t xml:space="preserve">Nyakarenzo CS</t>
  </si>
  <si>
    <t xml:space="preserve">Rusizi CS</t>
  </si>
  <si>
    <t xml:space="preserve">Rwinzuki CS</t>
  </si>
  <si>
    <t xml:space="preserve">Biruyi CS</t>
  </si>
  <si>
    <t xml:space="preserve">Bitenga  CS</t>
  </si>
  <si>
    <t xml:space="preserve">Crete Congo Nil CS</t>
  </si>
  <si>
    <t xml:space="preserve">Cyimbili CS</t>
  </si>
  <si>
    <t xml:space="preserve">Iwawa CS</t>
  </si>
  <si>
    <t xml:space="preserve">Kabona CS</t>
  </si>
  <si>
    <t xml:space="preserve">Karumbi CS</t>
  </si>
  <si>
    <t xml:space="preserve">Kayove CS</t>
  </si>
  <si>
    <t xml:space="preserve">Kibingo (Rutsiro) CS</t>
  </si>
  <si>
    <t xml:space="preserve">Kinihira (Rutsiro) CS</t>
  </si>
  <si>
    <t xml:space="preserve">Kinunu CS</t>
  </si>
  <si>
    <t xml:space="preserve">Kivumu (Rutsiro) CS</t>
  </si>
  <si>
    <t xml:space="preserve">Mukura (Rutsiro) CS</t>
  </si>
  <si>
    <t xml:space="preserve">Murunda DH</t>
  </si>
  <si>
    <t xml:space="preserve">Murunda CS</t>
  </si>
  <si>
    <t xml:space="preserve">Musasa CS</t>
  </si>
  <si>
    <t xml:space="preserve">Mushubati CS</t>
  </si>
  <si>
    <t xml:space="preserve">Nyabirasi CS</t>
  </si>
  <si>
    <t xml:space="preserve">Rutsiro CS</t>
  </si>
  <si>
    <t xml:space="preserve">Avega Rwamagana CS</t>
  </si>
  <si>
    <t xml:space="preserve">Gahengeri CS</t>
  </si>
  <si>
    <t xml:space="preserve">Gishari (Police) CS</t>
  </si>
  <si>
    <t xml:space="preserve">Karenge CS</t>
  </si>
  <si>
    <t xml:space="preserve">Munyaga CS</t>
  </si>
  <si>
    <t xml:space="preserve">Murambi (Rwamagana) CS</t>
  </si>
  <si>
    <t xml:space="preserve">Musha (Rwamagana) CS</t>
  </si>
  <si>
    <t xml:space="preserve">Muyumbu CS</t>
  </si>
  <si>
    <t xml:space="preserve">Prison Nsinda Pris</t>
  </si>
  <si>
    <t xml:space="preserve">Nyagasambu CS</t>
  </si>
  <si>
    <t xml:space="preserve">Nyakaliro CS</t>
  </si>
  <si>
    <t xml:space="preserve">Nzige CS</t>
  </si>
  <si>
    <t xml:space="preserve">Rubona (Rwamagana) CS</t>
  </si>
  <si>
    <t xml:space="preserve">Ruhunda CS</t>
  </si>
  <si>
    <t xml:space="preserve">Rwamagana CS</t>
  </si>
  <si>
    <t xml:space="preserve">Gashonyi CS</t>
  </si>
  <si>
    <t xml:space="preserve">Biguhu CS</t>
  </si>
  <si>
    <t xml:space="preserve">Mahama Refugee Camp II HC</t>
  </si>
  <si>
    <t xml:space="preserve">Kabari (Rubavu) CS</t>
  </si>
  <si>
    <t xml:space="preserve">Busigari CS</t>
  </si>
  <si>
    <t xml:space="preserve">Munanira CS</t>
  </si>
  <si>
    <t xml:space="preserve">Rugarama (Burera) CS</t>
  </si>
  <si>
    <t xml:space="preserve">Nyakabuye CS</t>
  </si>
  <si>
    <t xml:space="preserve">Nyange (Musanze) CS</t>
  </si>
  <si>
    <t xml:space="preserve">CHUB PEDIATRIE</t>
  </si>
  <si>
    <t xml:space="preserve">Cyivugiza (Nyamasheke) CS</t>
  </si>
  <si>
    <t xml:space="preserve">Kintobo CS</t>
  </si>
  <si>
    <t xml:space="preserve">Nyabihu health center</t>
  </si>
  <si>
    <t xml:space="preserve">Cyivugiza Hc</t>
  </si>
  <si>
    <t xml:space="preserve">Kairos CS</t>
  </si>
  <si>
    <t xml:space="preserve">Prison Nyanza (Nyanza)</t>
  </si>
  <si>
    <t xml:space="preserve">PCK (Gitega Pris)</t>
  </si>
  <si>
    <t xml:space="preserve">Bubangu CS</t>
  </si>
  <si>
    <t xml:space="preserve">Burega CS</t>
  </si>
  <si>
    <t xml:space="preserve">Mushongi CS</t>
  </si>
  <si>
    <t xml:space="preserve">Prison Muhanga</t>
  </si>
  <si>
    <t xml:space="preserve">Ruhuha (Burera) CS</t>
  </si>
  <si>
    <t xml:space="preserve">Sovu Cs(Ngororero)</t>
  </si>
  <si>
    <t xml:space="preserve">Munyiginya CS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</si>
</sst>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\-YYYY"/>
    <numFmt numFmtId="166" formatCode="YYYY\-MM\-DD\ HH:MM:SS"/>
    <numFmt numFmtId="167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03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V3" activeCellId="0" sqref="V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0.98"/>
    <col collapsed="false" customWidth="true" hidden="false" outlineLevel="0" max="3" min="3" style="0" width="13.33"/>
    <col collapsed="false" customWidth="false" hidden="false" outlineLevel="0" max="5" min="5" style="1" width="11.5"/>
    <col collapsed="false" customWidth="true" hidden="false" outlineLevel="0" max="6" min="6" style="0" width="12.83"/>
    <col collapsed="false" customWidth="true" hidden="false" outlineLevel="0" max="12" min="12" style="0" width="14.01"/>
    <col collapsed="false" customWidth="true" hidden="false" outlineLevel="0" max="13" min="13" style="0" width="12.17"/>
    <col collapsed="false" customWidth="true" hidden="false" outlineLevel="0" max="14" min="14" style="0" width="19.84"/>
    <col collapsed="false" customWidth="true" hidden="false" outlineLevel="0" max="15" min="15" style="0" width="73.83"/>
    <col collapsed="false" customWidth="true" hidden="false" outlineLevel="0" max="16" min="16" style="2" width="25"/>
    <col collapsed="false" customWidth="true" hidden="false" outlineLevel="0" max="17" min="17" style="0" width="17"/>
    <col collapsed="false" customWidth="true" hidden="false" outlineLevel="0" max="18" min="18" style="0" width="14.01"/>
    <col collapsed="false" customWidth="true" hidden="false" outlineLevel="0" max="19" min="19" style="2" width="24.49"/>
    <col collapsed="false" customWidth="true" hidden="false" outlineLevel="0" max="20" min="20" style="0" width="11.84"/>
    <col collapsed="false" customWidth="true" hidden="false" outlineLevel="0" max="21" min="21" style="0" width="27.65"/>
    <col collapsed="false" customWidth="true" hidden="false" outlineLevel="0" max="22" min="22" style="0" width="40.35"/>
    <col collapsed="false" customWidth="true" hidden="false" outlineLevel="0" max="23" min="23" style="0" width="16.33"/>
    <col collapsed="false" customWidth="true" hidden="false" outlineLevel="0" max="24" min="24" style="0" width="15.34"/>
    <col collapsed="false" customWidth="true" hidden="false" outlineLevel="0" max="25" min="25" style="2" width="18"/>
    <col collapsed="false" customWidth="true" hidden="false" outlineLevel="0" max="26" min="26" style="2" width="19.19"/>
    <col collapsed="false" customWidth="true" hidden="false" outlineLevel="0" max="27" min="27" style="0" width="14.35"/>
    <col collapsed="false" customWidth="true" hidden="false" outlineLevel="0" max="28" min="28" style="0" width="15.34"/>
    <col collapsed="false" customWidth="true" hidden="false" outlineLevel="0" max="29" min="29" style="2" width="18"/>
    <col collapsed="false" customWidth="true" hidden="false" outlineLevel="0" max="30" min="30" style="2" width="19.19"/>
    <col collapsed="false" customWidth="true" hidden="false" outlineLevel="0" max="31" min="31" style="0" width="14.35"/>
    <col collapsed="false" customWidth="true" hidden="false" outlineLevel="0" max="34" min="34" style="0" width="15.49"/>
    <col collapsed="false" customWidth="true" hidden="false" outlineLevel="0" max="35" min="35" style="0" width="15.66"/>
    <col collapsed="false" customWidth="true" hidden="false" outlineLevel="0" max="36" min="36" style="0" width="14.83"/>
    <col collapsed="false" customWidth="true" hidden="false" outlineLevel="0" max="37" min="37" style="0" width="20.45"/>
    <col collapsed="false" customWidth="true" hidden="false" outlineLevel="0" max="38" min="38" style="0" width="23.8"/>
    <col collapsed="false" customWidth="true" hidden="false" outlineLevel="0" max="39" min="39" style="0" width="16.6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4" t="s">
        <v>16</v>
      </c>
      <c r="R1" s="4" t="s">
        <v>17</v>
      </c>
      <c r="S1" s="3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3" t="s">
        <v>35</v>
      </c>
      <c r="AK1" s="4" t="s">
        <v>36</v>
      </c>
      <c r="AL1" s="4" t="s">
        <v>37</v>
      </c>
      <c r="AM1" s="4" t="s">
        <v>38</v>
      </c>
    </row>
    <row r="2" customFormat="false" ht="12.8" hidden="false" customHeight="false" outlineLevel="0" collapsed="false">
      <c r="A2" s="6" t="s">
        <v>39</v>
      </c>
      <c r="B2" s="6" t="s">
        <v>40</v>
      </c>
      <c r="C2" s="6" t="s">
        <v>41</v>
      </c>
      <c r="D2" s="6" t="s">
        <v>42</v>
      </c>
      <c r="E2" s="1" t="n">
        <v>34405</v>
      </c>
      <c r="F2" s="6" t="n">
        <v>27</v>
      </c>
      <c r="G2" s="6" t="s">
        <v>43</v>
      </c>
      <c r="H2" s="6" t="n">
        <v>9547812630</v>
      </c>
      <c r="I2" s="6" t="s">
        <v>44</v>
      </c>
      <c r="J2" s="6" t="s">
        <v>45</v>
      </c>
      <c r="K2" s="6" t="s">
        <v>46</v>
      </c>
      <c r="L2" s="6" t="s">
        <v>47</v>
      </c>
      <c r="M2" s="6" t="s">
        <v>48</v>
      </c>
      <c r="N2" s="6" t="s">
        <v>49</v>
      </c>
      <c r="O2" s="6" t="s">
        <v>50</v>
      </c>
      <c r="P2" s="2" t="n">
        <v>43902</v>
      </c>
      <c r="Q2" s="6" t="s">
        <v>51</v>
      </c>
      <c r="R2" s="6" t="n">
        <v>3</v>
      </c>
      <c r="S2" s="2" t="n">
        <v>43902</v>
      </c>
      <c r="T2" s="6" t="s">
        <v>52</v>
      </c>
      <c r="U2" s="6" t="s">
        <v>53</v>
      </c>
      <c r="V2" s="6" t="s">
        <v>54</v>
      </c>
      <c r="W2" s="7" t="n">
        <v>43903</v>
      </c>
      <c r="X2" s="6" t="s">
        <v>49</v>
      </c>
      <c r="Y2" s="2" t="n">
        <v>43902</v>
      </c>
      <c r="Z2" s="8" t="s">
        <v>55</v>
      </c>
      <c r="AA2" s="6" t="s">
        <v>56</v>
      </c>
      <c r="AB2" s="6" t="s">
        <v>57</v>
      </c>
      <c r="AC2" s="2" t="n">
        <v>43902</v>
      </c>
      <c r="AD2" s="8" t="s">
        <v>58</v>
      </c>
      <c r="AE2" s="6" t="s">
        <v>56</v>
      </c>
      <c r="AF2" s="6" t="s">
        <v>56</v>
      </c>
      <c r="AG2" s="6" t="s">
        <v>53</v>
      </c>
      <c r="AH2" s="6" t="s">
        <v>59</v>
      </c>
      <c r="AI2" s="7" t="n">
        <v>43903</v>
      </c>
      <c r="AJ2" s="6" t="s">
        <v>60</v>
      </c>
      <c r="AK2" s="6" t="s">
        <v>61</v>
      </c>
      <c r="AL2" s="0" t="s">
        <v>62</v>
      </c>
      <c r="AM2" s="0" t="s">
        <v>63</v>
      </c>
    </row>
    <row r="3" customFormat="false" ht="12.8" hidden="false" customHeight="false" outlineLevel="0" collapsed="false">
      <c r="A3" s="6" t="s">
        <v>64</v>
      </c>
      <c r="B3" s="6" t="s">
        <v>40</v>
      </c>
      <c r="C3" s="6" t="s">
        <v>41</v>
      </c>
      <c r="D3" s="6" t="s">
        <v>42</v>
      </c>
      <c r="E3" s="1" t="n">
        <v>34405</v>
      </c>
      <c r="F3" s="6" t="n">
        <v>27</v>
      </c>
      <c r="G3" s="6" t="s">
        <v>43</v>
      </c>
      <c r="H3" s="6" t="n">
        <v>9547812630</v>
      </c>
      <c r="I3" s="6" t="s">
        <v>44</v>
      </c>
      <c r="J3" s="6" t="s">
        <v>45</v>
      </c>
      <c r="K3" s="6" t="s">
        <v>46</v>
      </c>
      <c r="L3" s="6" t="s">
        <v>47</v>
      </c>
      <c r="M3" s="6" t="s">
        <v>48</v>
      </c>
      <c r="N3" s="6" t="s">
        <v>49</v>
      </c>
      <c r="O3" s="6" t="s">
        <v>50</v>
      </c>
      <c r="P3" s="2" t="n">
        <v>43902</v>
      </c>
      <c r="Q3" s="6" t="s">
        <v>51</v>
      </c>
      <c r="R3" s="6" t="n">
        <v>3</v>
      </c>
      <c r="S3" s="2" t="n">
        <v>43902</v>
      </c>
      <c r="T3" s="6" t="s">
        <v>65</v>
      </c>
      <c r="U3" s="6" t="s">
        <v>53</v>
      </c>
      <c r="V3" s="6"/>
      <c r="W3" s="7" t="n">
        <v>43903</v>
      </c>
      <c r="X3" s="6" t="s">
        <v>49</v>
      </c>
      <c r="Y3" s="2" t="n">
        <v>43902</v>
      </c>
      <c r="Z3" s="8" t="s">
        <v>58</v>
      </c>
      <c r="AA3" s="6" t="s">
        <v>56</v>
      </c>
      <c r="AB3" s="6" t="s">
        <v>57</v>
      </c>
      <c r="AC3" s="2" t="n">
        <v>43902</v>
      </c>
      <c r="AD3" s="8" t="s">
        <v>55</v>
      </c>
      <c r="AE3" s="6" t="s">
        <v>56</v>
      </c>
      <c r="AF3" s="6" t="s">
        <v>56</v>
      </c>
      <c r="AG3" s="6" t="s">
        <v>53</v>
      </c>
      <c r="AH3" s="6" t="s">
        <v>66</v>
      </c>
      <c r="AI3" s="7" t="n">
        <v>43903</v>
      </c>
      <c r="AJ3" s="9" t="s">
        <v>60</v>
      </c>
      <c r="AK3" s="6" t="s">
        <v>67</v>
      </c>
      <c r="AL3" s="0" t="s">
        <v>68</v>
      </c>
      <c r="AM3" s="0" t="s">
        <v>69</v>
      </c>
    </row>
    <row r="4" customFormat="false" ht="12.8" hidden="false" customHeight="false" outlineLevel="0" collapsed="false">
      <c r="A4" s="6"/>
      <c r="D4" s="6"/>
      <c r="F4" s="6"/>
      <c r="H4" s="6"/>
      <c r="I4" s="6"/>
      <c r="J4" s="6"/>
      <c r="K4" s="6"/>
      <c r="L4" s="6"/>
      <c r="M4" s="6"/>
      <c r="T4" s="6"/>
      <c r="U4" s="6"/>
      <c r="V4" s="6"/>
      <c r="X4" s="6"/>
      <c r="Z4" s="8"/>
      <c r="AA4" s="6"/>
      <c r="AB4" s="6"/>
      <c r="AD4" s="8"/>
      <c r="AE4" s="6"/>
      <c r="AJ4" s="6"/>
      <c r="AK4" s="6"/>
    </row>
    <row r="5" customFormat="false" ht="12.8" hidden="false" customHeight="false" outlineLevel="0" collapsed="false">
      <c r="A5" s="6"/>
      <c r="D5" s="6"/>
      <c r="F5" s="6"/>
      <c r="H5" s="6"/>
      <c r="I5" s="6"/>
      <c r="J5" s="6"/>
      <c r="K5" s="6"/>
      <c r="L5" s="6"/>
      <c r="M5" s="6"/>
      <c r="T5" s="6"/>
      <c r="U5" s="6"/>
      <c r="V5" s="6"/>
      <c r="X5" s="6"/>
      <c r="Z5" s="8"/>
      <c r="AA5" s="6"/>
      <c r="AB5" s="6"/>
      <c r="AD5" s="8"/>
      <c r="AE5" s="6"/>
      <c r="AJ5" s="6"/>
      <c r="AK5" s="6"/>
    </row>
    <row r="6" customFormat="false" ht="12.8" hidden="false" customHeight="false" outlineLevel="0" collapsed="false">
      <c r="A6" s="6"/>
      <c r="D6" s="6"/>
      <c r="F6" s="6"/>
      <c r="H6" s="6"/>
      <c r="I6" s="6"/>
      <c r="J6" s="6"/>
      <c r="K6" s="6"/>
      <c r="L6" s="6"/>
      <c r="M6" s="6"/>
      <c r="N6" s="6"/>
      <c r="T6" s="6"/>
      <c r="U6" s="6"/>
      <c r="V6" s="6"/>
      <c r="X6" s="6"/>
      <c r="Z6" s="8"/>
      <c r="AA6" s="6"/>
      <c r="AB6" s="6"/>
      <c r="AD6" s="8"/>
      <c r="AE6" s="6"/>
      <c r="AJ6" s="6"/>
      <c r="AK6" s="6"/>
    </row>
    <row r="7" customFormat="false" ht="12.8" hidden="false" customHeight="false" outlineLevel="0" collapsed="false">
      <c r="A7" s="6"/>
      <c r="D7" s="6"/>
      <c r="F7" s="6"/>
      <c r="H7" s="6"/>
      <c r="I7" s="6"/>
      <c r="J7" s="6"/>
      <c r="K7" s="6"/>
      <c r="L7" s="6"/>
      <c r="M7" s="6"/>
      <c r="O7" s="6"/>
      <c r="T7" s="6"/>
      <c r="U7" s="6"/>
      <c r="V7" s="6"/>
      <c r="X7" s="6"/>
      <c r="Z7" s="8"/>
      <c r="AA7" s="6"/>
      <c r="AB7" s="6"/>
      <c r="AD7" s="8"/>
      <c r="AE7" s="6"/>
      <c r="AJ7" s="6"/>
      <c r="AK7" s="6"/>
    </row>
    <row r="8" customFormat="false" ht="12.8" hidden="false" customHeight="false" outlineLevel="0" collapsed="false">
      <c r="A8" s="6"/>
      <c r="D8" s="6"/>
      <c r="F8" s="6"/>
      <c r="H8" s="6"/>
      <c r="I8" s="6"/>
      <c r="J8" s="6"/>
      <c r="K8" s="6"/>
      <c r="L8" s="6"/>
      <c r="M8" s="6"/>
      <c r="R8" s="6"/>
      <c r="T8" s="6"/>
      <c r="U8" s="6"/>
      <c r="V8" s="6"/>
      <c r="X8" s="6"/>
      <c r="Z8" s="8"/>
      <c r="AA8" s="6"/>
      <c r="AB8" s="6"/>
      <c r="AD8" s="8"/>
      <c r="AE8" s="6"/>
      <c r="AJ8" s="6"/>
      <c r="AK8" s="6"/>
    </row>
    <row r="9" customFormat="false" ht="12.8" hidden="false" customHeight="false" outlineLevel="0" collapsed="false">
      <c r="A9" s="6"/>
      <c r="D9" s="6"/>
      <c r="F9" s="6"/>
      <c r="H9" s="6"/>
      <c r="I9" s="6"/>
      <c r="J9" s="6"/>
      <c r="K9" s="6"/>
      <c r="L9" s="6"/>
      <c r="M9" s="6"/>
      <c r="T9" s="6"/>
      <c r="U9" s="6"/>
      <c r="V9" s="6"/>
      <c r="X9" s="6"/>
      <c r="Z9" s="8"/>
      <c r="AA9" s="6"/>
      <c r="AB9" s="6"/>
      <c r="AD9" s="8"/>
      <c r="AE9" s="6"/>
      <c r="AJ9" s="6"/>
      <c r="AK9" s="6"/>
    </row>
    <row r="10" customFormat="false" ht="12.8" hidden="false" customHeight="false" outlineLevel="0" collapsed="false">
      <c r="A10" s="6"/>
      <c r="D10" s="6"/>
      <c r="F10" s="6"/>
      <c r="H10" s="6"/>
      <c r="I10" s="6"/>
      <c r="J10" s="6"/>
      <c r="K10" s="6"/>
      <c r="L10" s="6"/>
      <c r="M10" s="6"/>
      <c r="N10" s="6"/>
      <c r="T10" s="6"/>
      <c r="U10" s="6"/>
      <c r="V10" s="6"/>
      <c r="X10" s="6"/>
      <c r="Z10" s="8"/>
      <c r="AA10" s="6"/>
      <c r="AB10" s="6"/>
      <c r="AD10" s="8"/>
      <c r="AE10" s="6"/>
      <c r="AJ10" s="6"/>
      <c r="AK10" s="6"/>
    </row>
    <row r="11" customFormat="false" ht="12.8" hidden="false" customHeight="false" outlineLevel="0" collapsed="false">
      <c r="A11" s="6"/>
      <c r="D11" s="6"/>
      <c r="F11" s="6"/>
      <c r="H11" s="6"/>
      <c r="I11" s="6"/>
      <c r="J11" s="6"/>
      <c r="K11" s="6"/>
      <c r="L11" s="6"/>
      <c r="M11" s="6"/>
      <c r="Q11" s="6"/>
      <c r="T11" s="6"/>
      <c r="U11" s="6"/>
      <c r="V11" s="6"/>
      <c r="X11" s="6"/>
      <c r="Z11" s="8"/>
      <c r="AA11" s="6"/>
      <c r="AB11" s="6"/>
      <c r="AD11" s="8"/>
      <c r="AE11" s="6"/>
      <c r="AJ11" s="6"/>
      <c r="AK11" s="6"/>
    </row>
    <row r="12" customFormat="false" ht="12.8" hidden="false" customHeight="false" outlineLevel="0" collapsed="false">
      <c r="A12" s="6"/>
      <c r="D12" s="6"/>
      <c r="F12" s="6"/>
      <c r="H12" s="6"/>
      <c r="I12" s="6"/>
      <c r="J12" s="6"/>
      <c r="K12" s="6"/>
      <c r="L12" s="6"/>
      <c r="M12" s="6"/>
      <c r="O12" s="6"/>
      <c r="T12" s="6"/>
      <c r="U12" s="6"/>
      <c r="V12" s="6"/>
      <c r="X12" s="6"/>
      <c r="Z12" s="8"/>
      <c r="AA12" s="6"/>
      <c r="AB12" s="6"/>
      <c r="AD12" s="8"/>
      <c r="AE12" s="6"/>
      <c r="AJ12" s="6"/>
      <c r="AK12" s="6"/>
    </row>
    <row r="13" customFormat="false" ht="12.8" hidden="false" customHeight="false" outlineLevel="0" collapsed="false">
      <c r="A13" s="6"/>
      <c r="D13" s="6"/>
      <c r="F13" s="6"/>
      <c r="H13" s="6"/>
      <c r="I13" s="6"/>
      <c r="J13" s="6"/>
      <c r="K13" s="6"/>
      <c r="L13" s="6"/>
      <c r="M13" s="6"/>
      <c r="T13" s="6"/>
      <c r="U13" s="6"/>
      <c r="V13" s="6"/>
      <c r="X13" s="6"/>
      <c r="Z13" s="8"/>
      <c r="AA13" s="6"/>
      <c r="AB13" s="6"/>
      <c r="AD13" s="8"/>
      <c r="AE13" s="6"/>
      <c r="AJ13" s="6"/>
      <c r="AK13" s="6"/>
    </row>
    <row r="14" customFormat="false" ht="12.8" hidden="false" customHeight="false" outlineLevel="0" collapsed="false">
      <c r="A14" s="6"/>
      <c r="D14" s="6"/>
      <c r="F14" s="6"/>
      <c r="H14" s="6"/>
      <c r="I14" s="6"/>
      <c r="J14" s="6"/>
      <c r="K14" s="6"/>
      <c r="L14" s="6"/>
      <c r="M14" s="6"/>
      <c r="N14" s="6"/>
      <c r="R14" s="6"/>
      <c r="T14" s="6"/>
      <c r="U14" s="6"/>
      <c r="V14" s="6"/>
      <c r="X14" s="6"/>
      <c r="Z14" s="8"/>
      <c r="AA14" s="6"/>
      <c r="AB14" s="6"/>
      <c r="AD14" s="8"/>
      <c r="AE14" s="6"/>
      <c r="AJ14" s="6"/>
      <c r="AK14" s="6"/>
    </row>
    <row r="15" customFormat="false" ht="12.8" hidden="false" customHeight="false" outlineLevel="0" collapsed="false">
      <c r="A15" s="6"/>
      <c r="D15" s="6"/>
      <c r="F15" s="6"/>
      <c r="H15" s="6"/>
      <c r="I15" s="6"/>
      <c r="J15" s="6"/>
      <c r="K15" s="6"/>
      <c r="L15" s="6"/>
      <c r="M15" s="6"/>
      <c r="T15" s="6"/>
      <c r="U15" s="6"/>
      <c r="V15" s="6"/>
      <c r="X15" s="6"/>
      <c r="Z15" s="8"/>
      <c r="AA15" s="6"/>
      <c r="AB15" s="6"/>
      <c r="AD15" s="8"/>
      <c r="AE15" s="6"/>
      <c r="AJ15" s="6"/>
      <c r="AK15" s="6"/>
    </row>
    <row r="16" customFormat="false" ht="12.8" hidden="false" customHeight="false" outlineLevel="0" collapsed="false">
      <c r="T16" s="6"/>
      <c r="U16" s="6"/>
      <c r="V16" s="6"/>
      <c r="X16" s="6"/>
      <c r="Z16" s="8"/>
      <c r="AA16" s="6"/>
      <c r="AB16" s="6"/>
      <c r="AD16" s="8"/>
      <c r="AE16" s="6"/>
      <c r="AJ16" s="6"/>
      <c r="AK16" s="6"/>
    </row>
    <row r="17" customFormat="false" ht="12.8" hidden="false" customHeight="false" outlineLevel="0" collapsed="false">
      <c r="T17" s="6"/>
      <c r="U17" s="6"/>
      <c r="V17" s="6"/>
      <c r="X17" s="6"/>
      <c r="Z17" s="8"/>
      <c r="AA17" s="6"/>
      <c r="AB17" s="6"/>
      <c r="AD17" s="8"/>
      <c r="AE17" s="6"/>
      <c r="AJ17" s="6"/>
      <c r="AK17" s="6"/>
    </row>
    <row r="18" customFormat="false" ht="12.8" hidden="false" customHeight="false" outlineLevel="0" collapsed="false">
      <c r="T18" s="6"/>
      <c r="U18" s="6"/>
      <c r="V18" s="6"/>
      <c r="X18" s="6"/>
      <c r="Z18" s="8"/>
      <c r="AA18" s="6"/>
      <c r="AB18" s="6"/>
      <c r="AD18" s="8"/>
      <c r="AE18" s="6"/>
      <c r="AJ18" s="6"/>
      <c r="AK18" s="6"/>
    </row>
    <row r="19" customFormat="false" ht="12.8" hidden="false" customHeight="false" outlineLevel="0" collapsed="false">
      <c r="T19" s="6"/>
      <c r="U19" s="6"/>
      <c r="V19" s="6"/>
      <c r="X19" s="6"/>
      <c r="Z19" s="8"/>
      <c r="AA19" s="6"/>
      <c r="AB19" s="6"/>
      <c r="AD19" s="8"/>
      <c r="AE19" s="6"/>
      <c r="AJ19" s="6"/>
      <c r="AK19" s="6"/>
    </row>
    <row r="20" customFormat="false" ht="12.8" hidden="false" customHeight="false" outlineLevel="0" collapsed="false">
      <c r="T20" s="6"/>
      <c r="U20" s="6"/>
      <c r="V20" s="6"/>
      <c r="X20" s="6"/>
      <c r="Z20" s="8"/>
      <c r="AA20" s="6"/>
      <c r="AB20" s="6"/>
      <c r="AD20" s="8"/>
      <c r="AE20" s="6"/>
      <c r="AJ20" s="6"/>
      <c r="AK20" s="6"/>
    </row>
    <row r="21" customFormat="false" ht="12.8" hidden="false" customHeight="false" outlineLevel="0" collapsed="false">
      <c r="T21" s="6"/>
      <c r="U21" s="6"/>
      <c r="V21" s="6"/>
      <c r="X21" s="6"/>
      <c r="Z21" s="8"/>
      <c r="AA21" s="6"/>
      <c r="AB21" s="6"/>
      <c r="AD21" s="8"/>
      <c r="AE21" s="6"/>
      <c r="AJ21" s="6"/>
      <c r="AK21" s="6"/>
    </row>
    <row r="22" customFormat="false" ht="12.8" hidden="false" customHeight="false" outlineLevel="0" collapsed="false">
      <c r="T22" s="6"/>
      <c r="U22" s="6"/>
      <c r="V22" s="6"/>
      <c r="X22" s="6"/>
      <c r="Z22" s="8"/>
      <c r="AA22" s="6"/>
      <c r="AB22" s="6"/>
      <c r="AD22" s="8"/>
      <c r="AE22" s="6"/>
      <c r="AJ22" s="6"/>
      <c r="AK22" s="6"/>
    </row>
    <row r="23" customFormat="false" ht="12.8" hidden="false" customHeight="false" outlineLevel="0" collapsed="false">
      <c r="T23" s="6"/>
      <c r="U23" s="6"/>
      <c r="V23" s="6"/>
      <c r="X23" s="6"/>
      <c r="Z23" s="8"/>
      <c r="AA23" s="6"/>
      <c r="AB23" s="6"/>
      <c r="AD23" s="8"/>
      <c r="AE23" s="6"/>
      <c r="AJ23" s="6"/>
      <c r="AK23" s="6"/>
    </row>
    <row r="24" customFormat="false" ht="12.8" hidden="false" customHeight="false" outlineLevel="0" collapsed="false">
      <c r="T24" s="6"/>
      <c r="U24" s="6"/>
      <c r="V24" s="6"/>
      <c r="X24" s="6"/>
      <c r="Z24" s="8"/>
      <c r="AA24" s="6"/>
      <c r="AB24" s="6"/>
      <c r="AD24" s="8"/>
      <c r="AE24" s="6"/>
      <c r="AJ24" s="6"/>
      <c r="AK24" s="6"/>
    </row>
    <row r="25" customFormat="false" ht="12.8" hidden="false" customHeight="false" outlineLevel="0" collapsed="false">
      <c r="T25" s="6"/>
      <c r="U25" s="6"/>
      <c r="V25" s="6"/>
      <c r="X25" s="6"/>
      <c r="Z25" s="8"/>
      <c r="AA25" s="6"/>
      <c r="AB25" s="6"/>
      <c r="AD25" s="8"/>
      <c r="AE25" s="6"/>
      <c r="AJ25" s="6"/>
      <c r="AK25" s="6"/>
    </row>
    <row r="26" customFormat="false" ht="12.8" hidden="false" customHeight="false" outlineLevel="0" collapsed="false">
      <c r="T26" s="6"/>
      <c r="U26" s="6"/>
      <c r="V26" s="6"/>
      <c r="X26" s="6"/>
      <c r="Z26" s="8"/>
      <c r="AA26" s="6"/>
      <c r="AB26" s="6"/>
      <c r="AD26" s="8"/>
      <c r="AE26" s="6"/>
      <c r="AJ26" s="6"/>
      <c r="AK26" s="6"/>
    </row>
    <row r="27" customFormat="false" ht="12.8" hidden="false" customHeight="false" outlineLevel="0" collapsed="false">
      <c r="T27" s="6"/>
      <c r="U27" s="6"/>
      <c r="V27" s="6"/>
      <c r="X27" s="6"/>
      <c r="Z27" s="8"/>
      <c r="AA27" s="6"/>
      <c r="AB27" s="6"/>
      <c r="AD27" s="8"/>
      <c r="AE27" s="6"/>
      <c r="AJ27" s="6"/>
      <c r="AK27" s="6"/>
    </row>
    <row r="28" customFormat="false" ht="12.8" hidden="false" customHeight="false" outlineLevel="0" collapsed="false">
      <c r="T28" s="6"/>
      <c r="U28" s="6"/>
      <c r="V28" s="6"/>
      <c r="X28" s="6"/>
      <c r="Z28" s="8"/>
      <c r="AA28" s="6"/>
      <c r="AB28" s="6"/>
      <c r="AD28" s="8"/>
      <c r="AE28" s="6"/>
      <c r="AJ28" s="6"/>
      <c r="AK28" s="6"/>
    </row>
    <row r="29" customFormat="false" ht="12.8" hidden="false" customHeight="false" outlineLevel="0" collapsed="false">
      <c r="T29" s="6"/>
      <c r="U29" s="6"/>
      <c r="V29" s="6"/>
      <c r="X29" s="6"/>
      <c r="Z29" s="8"/>
      <c r="AA29" s="6"/>
      <c r="AB29" s="6"/>
      <c r="AD29" s="8"/>
      <c r="AE29" s="6"/>
      <c r="AJ29" s="6"/>
      <c r="AK29" s="6"/>
    </row>
    <row r="30" customFormat="false" ht="12.8" hidden="false" customHeight="false" outlineLevel="0" collapsed="false">
      <c r="T30" s="6"/>
      <c r="U30" s="6"/>
      <c r="V30" s="6"/>
      <c r="X30" s="6"/>
      <c r="Z30" s="8"/>
      <c r="AA30" s="6"/>
      <c r="AB30" s="6"/>
      <c r="AD30" s="8"/>
      <c r="AE30" s="6"/>
      <c r="AJ30" s="6"/>
      <c r="AK30" s="6"/>
    </row>
    <row r="31" customFormat="false" ht="12.8" hidden="false" customHeight="false" outlineLevel="0" collapsed="false">
      <c r="T31" s="6"/>
      <c r="U31" s="6"/>
      <c r="V31" s="6"/>
      <c r="X31" s="6"/>
      <c r="Z31" s="8"/>
      <c r="AA31" s="6"/>
      <c r="AB31" s="6"/>
      <c r="AD31" s="8"/>
      <c r="AE31" s="6"/>
      <c r="AJ31" s="6"/>
      <c r="AK31" s="6"/>
    </row>
    <row r="32" customFormat="false" ht="12.8" hidden="false" customHeight="false" outlineLevel="0" collapsed="false">
      <c r="T32" s="6"/>
      <c r="U32" s="6"/>
      <c r="V32" s="6"/>
      <c r="X32" s="6"/>
      <c r="Z32" s="8"/>
      <c r="AA32" s="6"/>
      <c r="AB32" s="6"/>
      <c r="AD32" s="8"/>
      <c r="AE32" s="6"/>
      <c r="AJ32" s="6"/>
      <c r="AK32" s="6"/>
    </row>
    <row r="33" customFormat="false" ht="12.8" hidden="false" customHeight="false" outlineLevel="0" collapsed="false">
      <c r="T33" s="6"/>
      <c r="U33" s="6"/>
      <c r="V33" s="6"/>
      <c r="X33" s="6"/>
      <c r="Z33" s="8"/>
      <c r="AA33" s="6"/>
      <c r="AB33" s="6"/>
      <c r="AD33" s="8"/>
      <c r="AE33" s="6"/>
      <c r="AJ33" s="6"/>
      <c r="AK33" s="6"/>
    </row>
    <row r="34" customFormat="false" ht="12.8" hidden="false" customHeight="false" outlineLevel="0" collapsed="false">
      <c r="T34" s="6"/>
      <c r="U34" s="6"/>
      <c r="V34" s="6"/>
      <c r="X34" s="6"/>
      <c r="Z34" s="8"/>
      <c r="AA34" s="6"/>
      <c r="AB34" s="6"/>
      <c r="AD34" s="8"/>
      <c r="AE34" s="6"/>
      <c r="AJ34" s="6"/>
      <c r="AK34" s="6"/>
    </row>
    <row r="35" customFormat="false" ht="12.8" hidden="false" customHeight="false" outlineLevel="0" collapsed="false">
      <c r="T35" s="6"/>
      <c r="U35" s="6"/>
      <c r="V35" s="6"/>
      <c r="X35" s="6"/>
      <c r="Z35" s="8"/>
      <c r="AA35" s="6"/>
      <c r="AB35" s="6"/>
      <c r="AD35" s="8"/>
      <c r="AE35" s="6"/>
      <c r="AJ35" s="6"/>
      <c r="AK35" s="6"/>
    </row>
    <row r="36" customFormat="false" ht="12.8" hidden="false" customHeight="false" outlineLevel="0" collapsed="false">
      <c r="T36" s="6"/>
      <c r="U36" s="6"/>
      <c r="V36" s="6"/>
      <c r="X36" s="6"/>
      <c r="Z36" s="8"/>
      <c r="AA36" s="6"/>
      <c r="AB36" s="6"/>
      <c r="AD36" s="8"/>
      <c r="AE36" s="6"/>
      <c r="AJ36" s="6"/>
      <c r="AK36" s="6"/>
    </row>
    <row r="37" customFormat="false" ht="12.8" hidden="false" customHeight="false" outlineLevel="0" collapsed="false">
      <c r="T37" s="6"/>
      <c r="U37" s="6"/>
      <c r="V37" s="6"/>
      <c r="X37" s="6"/>
      <c r="Z37" s="8"/>
      <c r="AA37" s="6"/>
      <c r="AB37" s="6"/>
      <c r="AD37" s="8"/>
      <c r="AE37" s="6"/>
      <c r="AJ37" s="6"/>
      <c r="AK37" s="6"/>
    </row>
    <row r="38" customFormat="false" ht="12.8" hidden="false" customHeight="false" outlineLevel="0" collapsed="false">
      <c r="T38" s="6"/>
      <c r="U38" s="6"/>
      <c r="V38" s="6"/>
      <c r="X38" s="6"/>
      <c r="Z38" s="8"/>
      <c r="AA38" s="6"/>
      <c r="AB38" s="6"/>
      <c r="AD38" s="8"/>
      <c r="AE38" s="6"/>
      <c r="AJ38" s="6"/>
      <c r="AK38" s="6"/>
    </row>
    <row r="39" customFormat="false" ht="12.8" hidden="false" customHeight="false" outlineLevel="0" collapsed="false">
      <c r="T39" s="6"/>
      <c r="U39" s="6"/>
      <c r="V39" s="6"/>
      <c r="X39" s="6"/>
      <c r="Z39" s="8"/>
      <c r="AA39" s="6"/>
      <c r="AB39" s="6"/>
      <c r="AD39" s="8"/>
      <c r="AE39" s="6"/>
      <c r="AJ39" s="6"/>
      <c r="AK39" s="6"/>
    </row>
    <row r="40" customFormat="false" ht="12.8" hidden="false" customHeight="false" outlineLevel="0" collapsed="false">
      <c r="T40" s="6"/>
      <c r="U40" s="6"/>
      <c r="V40" s="6"/>
      <c r="X40" s="6"/>
      <c r="Z40" s="8"/>
      <c r="AA40" s="6"/>
      <c r="AB40" s="6"/>
      <c r="AD40" s="8"/>
      <c r="AE40" s="6"/>
      <c r="AJ40" s="6"/>
      <c r="AK40" s="6"/>
    </row>
    <row r="41" customFormat="false" ht="12.8" hidden="false" customHeight="false" outlineLevel="0" collapsed="false">
      <c r="T41" s="6"/>
      <c r="U41" s="6"/>
      <c r="V41" s="6"/>
      <c r="X41" s="6"/>
      <c r="Z41" s="8"/>
      <c r="AA41" s="6"/>
      <c r="AB41" s="6"/>
      <c r="AD41" s="8"/>
      <c r="AE41" s="6"/>
      <c r="AJ41" s="6"/>
      <c r="AK41" s="6"/>
    </row>
    <row r="42" customFormat="false" ht="12.8" hidden="false" customHeight="false" outlineLevel="0" collapsed="false">
      <c r="T42" s="6"/>
      <c r="U42" s="6"/>
      <c r="V42" s="6"/>
      <c r="X42" s="6"/>
      <c r="Z42" s="8"/>
      <c r="AA42" s="6"/>
      <c r="AB42" s="6"/>
      <c r="AD42" s="8"/>
      <c r="AE42" s="6"/>
      <c r="AJ42" s="6"/>
      <c r="AK42" s="6"/>
    </row>
    <row r="43" customFormat="false" ht="12.8" hidden="false" customHeight="false" outlineLevel="0" collapsed="false">
      <c r="T43" s="6"/>
      <c r="U43" s="6"/>
      <c r="V43" s="6"/>
      <c r="X43" s="6"/>
      <c r="Z43" s="8"/>
      <c r="AA43" s="6"/>
      <c r="AB43" s="6"/>
      <c r="AD43" s="8"/>
      <c r="AE43" s="6"/>
      <c r="AJ43" s="6"/>
      <c r="AK43" s="6"/>
    </row>
    <row r="44" customFormat="false" ht="12.8" hidden="false" customHeight="false" outlineLevel="0" collapsed="false">
      <c r="T44" s="6"/>
      <c r="U44" s="6"/>
      <c r="V44" s="6"/>
      <c r="X44" s="6"/>
      <c r="Z44" s="8"/>
      <c r="AA44" s="6"/>
      <c r="AB44" s="6"/>
      <c r="AD44" s="8"/>
      <c r="AE44" s="6"/>
      <c r="AJ44" s="6"/>
      <c r="AK44" s="6"/>
    </row>
    <row r="45" customFormat="false" ht="12.8" hidden="false" customHeight="false" outlineLevel="0" collapsed="false">
      <c r="T45" s="6"/>
      <c r="U45" s="6"/>
      <c r="V45" s="6"/>
      <c r="X45" s="6"/>
      <c r="Z45" s="8"/>
      <c r="AA45" s="6"/>
      <c r="AB45" s="6"/>
      <c r="AD45" s="8"/>
      <c r="AE45" s="6"/>
      <c r="AJ45" s="6"/>
      <c r="AK45" s="6"/>
    </row>
    <row r="46" customFormat="false" ht="12.8" hidden="false" customHeight="false" outlineLevel="0" collapsed="false">
      <c r="T46" s="6"/>
      <c r="U46" s="6"/>
      <c r="V46" s="6"/>
      <c r="X46" s="6"/>
      <c r="Z46" s="8"/>
      <c r="AA46" s="6"/>
      <c r="AB46" s="6"/>
      <c r="AD46" s="8"/>
      <c r="AE46" s="6"/>
      <c r="AJ46" s="6"/>
      <c r="AK46" s="6"/>
    </row>
    <row r="47" customFormat="false" ht="12.8" hidden="false" customHeight="false" outlineLevel="0" collapsed="false">
      <c r="T47" s="6"/>
      <c r="U47" s="6"/>
      <c r="V47" s="6"/>
      <c r="X47" s="6"/>
      <c r="Z47" s="8"/>
      <c r="AA47" s="6"/>
      <c r="AB47" s="6"/>
      <c r="AD47" s="8"/>
      <c r="AE47" s="6"/>
      <c r="AJ47" s="6"/>
      <c r="AK47" s="6"/>
    </row>
    <row r="48" customFormat="false" ht="12.8" hidden="false" customHeight="false" outlineLevel="0" collapsed="false">
      <c r="T48" s="6"/>
      <c r="U48" s="6"/>
      <c r="V48" s="6"/>
      <c r="X48" s="6"/>
      <c r="Z48" s="8"/>
      <c r="AA48" s="6"/>
      <c r="AB48" s="6"/>
      <c r="AD48" s="8"/>
      <c r="AE48" s="6"/>
      <c r="AJ48" s="6"/>
      <c r="AK48" s="6"/>
    </row>
    <row r="49" customFormat="false" ht="12.8" hidden="false" customHeight="false" outlineLevel="0" collapsed="false">
      <c r="T49" s="6"/>
      <c r="U49" s="6"/>
      <c r="V49" s="6"/>
      <c r="X49" s="6"/>
      <c r="Z49" s="8"/>
      <c r="AA49" s="6"/>
      <c r="AB49" s="6"/>
      <c r="AD49" s="8"/>
      <c r="AE49" s="6"/>
      <c r="AJ49" s="6"/>
      <c r="AK49" s="6"/>
    </row>
    <row r="50" customFormat="false" ht="12.8" hidden="false" customHeight="false" outlineLevel="0" collapsed="false">
      <c r="T50" s="6"/>
      <c r="U50" s="6"/>
      <c r="V50" s="6"/>
      <c r="X50" s="6"/>
      <c r="Z50" s="8"/>
      <c r="AA50" s="6"/>
      <c r="AB50" s="6"/>
      <c r="AD50" s="8"/>
      <c r="AE50" s="6"/>
      <c r="AJ50" s="6"/>
      <c r="AK50" s="6"/>
    </row>
    <row r="51" customFormat="false" ht="12.8" hidden="false" customHeight="false" outlineLevel="0" collapsed="false">
      <c r="T51" s="6"/>
      <c r="U51" s="6"/>
      <c r="V51" s="6"/>
      <c r="X51" s="6"/>
      <c r="Z51" s="8"/>
      <c r="AA51" s="6"/>
      <c r="AB51" s="6"/>
      <c r="AD51" s="8"/>
      <c r="AE51" s="6"/>
      <c r="AJ51" s="6"/>
      <c r="AK51" s="6"/>
    </row>
    <row r="52" customFormat="false" ht="12.8" hidden="false" customHeight="false" outlineLevel="0" collapsed="false">
      <c r="T52" s="6"/>
      <c r="U52" s="6"/>
      <c r="V52" s="6"/>
      <c r="X52" s="6"/>
      <c r="Z52" s="8"/>
      <c r="AA52" s="6"/>
      <c r="AB52" s="6"/>
      <c r="AD52" s="8"/>
      <c r="AE52" s="6"/>
      <c r="AJ52" s="6"/>
      <c r="AK52" s="6"/>
    </row>
    <row r="53" customFormat="false" ht="12.8" hidden="false" customHeight="false" outlineLevel="0" collapsed="false">
      <c r="T53" s="6"/>
      <c r="U53" s="6"/>
      <c r="V53" s="6"/>
      <c r="X53" s="6"/>
      <c r="Z53" s="8"/>
      <c r="AA53" s="6"/>
      <c r="AB53" s="6"/>
      <c r="AD53" s="8"/>
      <c r="AE53" s="6"/>
      <c r="AJ53" s="6"/>
      <c r="AK53" s="6"/>
    </row>
    <row r="54" customFormat="false" ht="12.8" hidden="false" customHeight="false" outlineLevel="0" collapsed="false">
      <c r="T54" s="6"/>
      <c r="U54" s="6"/>
      <c r="V54" s="6"/>
      <c r="X54" s="6"/>
      <c r="Z54" s="8"/>
      <c r="AA54" s="6"/>
      <c r="AB54" s="6"/>
      <c r="AD54" s="8"/>
      <c r="AE54" s="6"/>
      <c r="AJ54" s="6"/>
      <c r="AK54" s="6"/>
    </row>
    <row r="55" customFormat="false" ht="12.8" hidden="false" customHeight="false" outlineLevel="0" collapsed="false">
      <c r="T55" s="6"/>
      <c r="U55" s="6"/>
      <c r="V55" s="6"/>
      <c r="X55" s="6"/>
      <c r="Z55" s="8"/>
      <c r="AA55" s="6"/>
      <c r="AB55" s="6"/>
      <c r="AD55" s="8"/>
      <c r="AE55" s="6"/>
      <c r="AJ55" s="6"/>
      <c r="AK55" s="6"/>
    </row>
    <row r="56" customFormat="false" ht="12.8" hidden="false" customHeight="false" outlineLevel="0" collapsed="false">
      <c r="T56" s="6"/>
      <c r="U56" s="6"/>
      <c r="V56" s="6"/>
      <c r="X56" s="6"/>
      <c r="Z56" s="8"/>
      <c r="AA56" s="6"/>
      <c r="AB56" s="6"/>
      <c r="AD56" s="8"/>
      <c r="AE56" s="6"/>
      <c r="AJ56" s="6"/>
      <c r="AK56" s="6"/>
    </row>
    <row r="57" customFormat="false" ht="12.8" hidden="false" customHeight="false" outlineLevel="0" collapsed="false">
      <c r="T57" s="6"/>
      <c r="U57" s="6"/>
      <c r="V57" s="6"/>
      <c r="X57" s="6"/>
      <c r="Z57" s="8"/>
      <c r="AA57" s="6"/>
      <c r="AB57" s="6"/>
      <c r="AD57" s="8"/>
      <c r="AE57" s="6"/>
      <c r="AJ57" s="6"/>
      <c r="AK57" s="6"/>
    </row>
    <row r="58" customFormat="false" ht="12.8" hidden="false" customHeight="false" outlineLevel="0" collapsed="false">
      <c r="T58" s="6"/>
      <c r="U58" s="6"/>
      <c r="V58" s="6"/>
      <c r="X58" s="6"/>
      <c r="Z58" s="8"/>
      <c r="AA58" s="6"/>
      <c r="AB58" s="6"/>
      <c r="AD58" s="8"/>
      <c r="AE58" s="6"/>
      <c r="AJ58" s="6"/>
      <c r="AK58" s="6"/>
    </row>
    <row r="59" customFormat="false" ht="12.8" hidden="false" customHeight="false" outlineLevel="0" collapsed="false">
      <c r="T59" s="6"/>
      <c r="U59" s="6"/>
      <c r="V59" s="6"/>
      <c r="X59" s="6"/>
      <c r="Z59" s="8"/>
      <c r="AA59" s="6"/>
      <c r="AB59" s="6"/>
      <c r="AD59" s="8"/>
      <c r="AE59" s="6"/>
      <c r="AJ59" s="6"/>
      <c r="AK59" s="6"/>
    </row>
    <row r="60" customFormat="false" ht="12.8" hidden="false" customHeight="false" outlineLevel="0" collapsed="false">
      <c r="T60" s="6"/>
      <c r="U60" s="6"/>
      <c r="V60" s="6"/>
      <c r="X60" s="6"/>
      <c r="Z60" s="8"/>
      <c r="AA60" s="6"/>
      <c r="AB60" s="6"/>
      <c r="AD60" s="8"/>
      <c r="AE60" s="6"/>
      <c r="AJ60" s="6"/>
      <c r="AK60" s="6"/>
    </row>
    <row r="61" customFormat="false" ht="12.8" hidden="false" customHeight="false" outlineLevel="0" collapsed="false">
      <c r="T61" s="6"/>
      <c r="U61" s="6"/>
      <c r="V61" s="6"/>
      <c r="X61" s="6"/>
      <c r="Z61" s="8"/>
      <c r="AA61" s="6"/>
      <c r="AB61" s="6"/>
      <c r="AD61" s="8"/>
      <c r="AE61" s="6"/>
      <c r="AJ61" s="6"/>
      <c r="AK61" s="6"/>
    </row>
    <row r="62" customFormat="false" ht="12.8" hidden="false" customHeight="false" outlineLevel="0" collapsed="false">
      <c r="T62" s="6"/>
      <c r="U62" s="6"/>
      <c r="V62" s="6"/>
      <c r="X62" s="6"/>
      <c r="Z62" s="8"/>
      <c r="AA62" s="6"/>
      <c r="AB62" s="6"/>
      <c r="AD62" s="8"/>
      <c r="AE62" s="6"/>
      <c r="AJ62" s="6"/>
      <c r="AK62" s="6"/>
    </row>
    <row r="63" customFormat="false" ht="12.8" hidden="false" customHeight="false" outlineLevel="0" collapsed="false">
      <c r="T63" s="6"/>
      <c r="U63" s="6"/>
      <c r="V63" s="6"/>
      <c r="X63" s="6"/>
      <c r="Z63" s="8"/>
      <c r="AA63" s="6"/>
      <c r="AB63" s="6"/>
      <c r="AD63" s="8"/>
      <c r="AE63" s="6"/>
      <c r="AJ63" s="6"/>
      <c r="AK63" s="6"/>
    </row>
    <row r="64" customFormat="false" ht="12.8" hidden="false" customHeight="false" outlineLevel="0" collapsed="false">
      <c r="T64" s="6"/>
      <c r="U64" s="6"/>
      <c r="V64" s="6"/>
      <c r="X64" s="6"/>
      <c r="Z64" s="8"/>
      <c r="AA64" s="6"/>
      <c r="AB64" s="6"/>
      <c r="AD64" s="8"/>
      <c r="AE64" s="6"/>
      <c r="AJ64" s="6"/>
      <c r="AK64" s="6"/>
    </row>
    <row r="65" customFormat="false" ht="12.8" hidden="false" customHeight="false" outlineLevel="0" collapsed="false">
      <c r="T65" s="6"/>
      <c r="U65" s="6"/>
      <c r="V65" s="6"/>
      <c r="X65" s="6"/>
      <c r="Z65" s="8"/>
      <c r="AA65" s="6"/>
      <c r="AB65" s="6"/>
      <c r="AD65" s="8"/>
      <c r="AE65" s="6"/>
      <c r="AJ65" s="6"/>
      <c r="AK65" s="6"/>
    </row>
    <row r="66" customFormat="false" ht="12.8" hidden="false" customHeight="false" outlineLevel="0" collapsed="false">
      <c r="T66" s="6"/>
      <c r="U66" s="6"/>
      <c r="V66" s="6"/>
      <c r="X66" s="6"/>
      <c r="Z66" s="8"/>
      <c r="AA66" s="6"/>
      <c r="AB66" s="6"/>
      <c r="AD66" s="8"/>
      <c r="AE66" s="6"/>
      <c r="AJ66" s="6"/>
      <c r="AK66" s="6"/>
    </row>
    <row r="67" customFormat="false" ht="12.8" hidden="false" customHeight="false" outlineLevel="0" collapsed="false">
      <c r="T67" s="6"/>
      <c r="U67" s="6"/>
      <c r="V67" s="6"/>
      <c r="X67" s="6"/>
      <c r="Z67" s="8"/>
      <c r="AA67" s="6"/>
      <c r="AB67" s="6"/>
      <c r="AD67" s="8"/>
      <c r="AE67" s="6"/>
      <c r="AJ67" s="6"/>
      <c r="AK67" s="6"/>
    </row>
    <row r="68" customFormat="false" ht="12.8" hidden="false" customHeight="false" outlineLevel="0" collapsed="false">
      <c r="T68" s="6"/>
      <c r="U68" s="6"/>
      <c r="V68" s="6"/>
      <c r="X68" s="6"/>
      <c r="Z68" s="8"/>
      <c r="AA68" s="6"/>
      <c r="AB68" s="6"/>
      <c r="AD68" s="8"/>
      <c r="AE68" s="6"/>
      <c r="AJ68" s="6"/>
      <c r="AK68" s="6"/>
    </row>
    <row r="69" customFormat="false" ht="12.8" hidden="false" customHeight="false" outlineLevel="0" collapsed="false">
      <c r="T69" s="6"/>
      <c r="U69" s="6"/>
      <c r="V69" s="6"/>
      <c r="X69" s="6"/>
      <c r="Z69" s="8"/>
      <c r="AA69" s="6"/>
      <c r="AB69" s="6"/>
      <c r="AD69" s="8"/>
      <c r="AE69" s="6"/>
      <c r="AJ69" s="6"/>
      <c r="AK69" s="6"/>
    </row>
    <row r="70" customFormat="false" ht="12.8" hidden="false" customHeight="false" outlineLevel="0" collapsed="false">
      <c r="T70" s="6"/>
      <c r="U70" s="6"/>
      <c r="V70" s="6"/>
      <c r="X70" s="6"/>
      <c r="Z70" s="8"/>
      <c r="AA70" s="6"/>
      <c r="AB70" s="6"/>
      <c r="AD70" s="8"/>
      <c r="AE70" s="6"/>
      <c r="AJ70" s="6"/>
      <c r="AK70" s="6"/>
    </row>
    <row r="71" customFormat="false" ht="12.8" hidden="false" customHeight="false" outlineLevel="0" collapsed="false">
      <c r="T71" s="6"/>
      <c r="U71" s="6"/>
      <c r="V71" s="6"/>
      <c r="X71" s="6"/>
      <c r="Z71" s="8"/>
      <c r="AA71" s="6"/>
      <c r="AB71" s="6"/>
      <c r="AD71" s="8"/>
      <c r="AE71" s="6"/>
      <c r="AJ71" s="6"/>
      <c r="AK71" s="6"/>
    </row>
    <row r="72" customFormat="false" ht="12.8" hidden="false" customHeight="false" outlineLevel="0" collapsed="false">
      <c r="T72" s="6"/>
      <c r="U72" s="6"/>
      <c r="V72" s="6"/>
      <c r="X72" s="6"/>
      <c r="Z72" s="8"/>
      <c r="AA72" s="6"/>
      <c r="AB72" s="6"/>
      <c r="AD72" s="8"/>
      <c r="AE72" s="6"/>
      <c r="AJ72" s="6"/>
      <c r="AK72" s="6"/>
    </row>
    <row r="73" customFormat="false" ht="12.8" hidden="false" customHeight="false" outlineLevel="0" collapsed="false">
      <c r="T73" s="6"/>
      <c r="U73" s="6"/>
      <c r="V73" s="6"/>
      <c r="X73" s="6"/>
      <c r="Z73" s="8"/>
      <c r="AA73" s="6"/>
      <c r="AB73" s="6"/>
      <c r="AD73" s="8"/>
      <c r="AE73" s="6"/>
      <c r="AJ73" s="6"/>
      <c r="AK73" s="6"/>
    </row>
    <row r="74" customFormat="false" ht="12.8" hidden="false" customHeight="false" outlineLevel="0" collapsed="false">
      <c r="T74" s="6"/>
      <c r="U74" s="6"/>
      <c r="V74" s="6"/>
      <c r="X74" s="6"/>
      <c r="Z74" s="8"/>
      <c r="AA74" s="6"/>
      <c r="AB74" s="6"/>
      <c r="AD74" s="8"/>
      <c r="AE74" s="6"/>
      <c r="AJ74" s="6"/>
      <c r="AK74" s="6"/>
    </row>
    <row r="75" customFormat="false" ht="12.8" hidden="false" customHeight="false" outlineLevel="0" collapsed="false">
      <c r="T75" s="6"/>
      <c r="U75" s="6"/>
      <c r="V75" s="6"/>
      <c r="X75" s="6"/>
      <c r="Z75" s="8"/>
      <c r="AA75" s="6"/>
      <c r="AB75" s="6"/>
      <c r="AD75" s="8"/>
      <c r="AE75" s="6"/>
      <c r="AJ75" s="6"/>
      <c r="AK75" s="6"/>
    </row>
    <row r="76" customFormat="false" ht="12.8" hidden="false" customHeight="false" outlineLevel="0" collapsed="false">
      <c r="T76" s="6"/>
      <c r="U76" s="6"/>
      <c r="V76" s="6"/>
      <c r="X76" s="6"/>
      <c r="Z76" s="8"/>
      <c r="AA76" s="6"/>
      <c r="AB76" s="6"/>
      <c r="AD76" s="8"/>
      <c r="AE76" s="6"/>
      <c r="AJ76" s="6"/>
      <c r="AK76" s="6"/>
    </row>
    <row r="77" customFormat="false" ht="12.8" hidden="false" customHeight="false" outlineLevel="0" collapsed="false">
      <c r="T77" s="6"/>
      <c r="U77" s="6"/>
      <c r="V77" s="6"/>
      <c r="X77" s="6"/>
      <c r="Z77" s="8"/>
      <c r="AA77" s="6"/>
      <c r="AB77" s="6"/>
      <c r="AD77" s="8"/>
      <c r="AE77" s="6"/>
      <c r="AJ77" s="6"/>
      <c r="AK77" s="6"/>
    </row>
    <row r="78" customFormat="false" ht="12.8" hidden="false" customHeight="false" outlineLevel="0" collapsed="false">
      <c r="T78" s="6"/>
      <c r="U78" s="6"/>
      <c r="V78" s="6"/>
      <c r="X78" s="6"/>
      <c r="Z78" s="8"/>
      <c r="AA78" s="6"/>
      <c r="AB78" s="6"/>
      <c r="AD78" s="8"/>
      <c r="AE78" s="6"/>
      <c r="AJ78" s="6"/>
      <c r="AK78" s="6"/>
    </row>
    <row r="79" customFormat="false" ht="12.8" hidden="false" customHeight="false" outlineLevel="0" collapsed="false">
      <c r="T79" s="6"/>
      <c r="U79" s="6"/>
      <c r="V79" s="6"/>
      <c r="X79" s="6"/>
      <c r="Z79" s="8"/>
      <c r="AA79" s="6"/>
      <c r="AB79" s="6"/>
      <c r="AD79" s="8"/>
      <c r="AE79" s="6"/>
      <c r="AJ79" s="6"/>
      <c r="AK79" s="6"/>
    </row>
    <row r="80" customFormat="false" ht="12.8" hidden="false" customHeight="false" outlineLevel="0" collapsed="false">
      <c r="T80" s="6"/>
      <c r="U80" s="6"/>
      <c r="V80" s="6"/>
      <c r="X80" s="6"/>
      <c r="Z80" s="8"/>
      <c r="AA80" s="6"/>
      <c r="AB80" s="6"/>
      <c r="AD80" s="8"/>
      <c r="AE80" s="6"/>
      <c r="AJ80" s="6"/>
      <c r="AK80" s="6"/>
    </row>
    <row r="81" customFormat="false" ht="12.8" hidden="false" customHeight="false" outlineLevel="0" collapsed="false">
      <c r="T81" s="6"/>
      <c r="U81" s="6"/>
      <c r="V81" s="6"/>
      <c r="X81" s="6"/>
      <c r="Z81" s="8"/>
      <c r="AA81" s="6"/>
      <c r="AB81" s="6"/>
      <c r="AD81" s="8"/>
      <c r="AE81" s="6"/>
      <c r="AJ81" s="6"/>
      <c r="AK81" s="6"/>
    </row>
    <row r="82" customFormat="false" ht="12.8" hidden="false" customHeight="false" outlineLevel="0" collapsed="false">
      <c r="T82" s="6"/>
      <c r="U82" s="6"/>
      <c r="V82" s="6"/>
      <c r="X82" s="6"/>
      <c r="Z82" s="8"/>
      <c r="AA82" s="6"/>
      <c r="AB82" s="6"/>
      <c r="AD82" s="8"/>
      <c r="AE82" s="6"/>
      <c r="AJ82" s="6"/>
      <c r="AK82" s="6"/>
    </row>
    <row r="83" customFormat="false" ht="12.8" hidden="false" customHeight="false" outlineLevel="0" collapsed="false">
      <c r="T83" s="6"/>
      <c r="U83" s="6"/>
      <c r="V83" s="6"/>
      <c r="X83" s="6"/>
      <c r="Z83" s="8"/>
      <c r="AA83" s="6"/>
      <c r="AB83" s="6"/>
      <c r="AD83" s="8"/>
      <c r="AE83" s="6"/>
      <c r="AJ83" s="6"/>
      <c r="AK83" s="6"/>
    </row>
    <row r="84" customFormat="false" ht="12.8" hidden="false" customHeight="false" outlineLevel="0" collapsed="false">
      <c r="T84" s="6"/>
      <c r="U84" s="6"/>
      <c r="V84" s="6"/>
      <c r="X84" s="6"/>
      <c r="Z84" s="8"/>
      <c r="AA84" s="6"/>
      <c r="AB84" s="6"/>
      <c r="AD84" s="8"/>
      <c r="AE84" s="6"/>
      <c r="AJ84" s="6"/>
      <c r="AK84" s="6"/>
    </row>
    <row r="85" customFormat="false" ht="12.8" hidden="false" customHeight="false" outlineLevel="0" collapsed="false">
      <c r="T85" s="6"/>
      <c r="U85" s="6"/>
      <c r="V85" s="6"/>
      <c r="X85" s="6"/>
      <c r="Z85" s="8"/>
      <c r="AA85" s="6"/>
      <c r="AB85" s="6"/>
      <c r="AD85" s="8"/>
      <c r="AE85" s="6"/>
      <c r="AJ85" s="6"/>
      <c r="AK85" s="6"/>
    </row>
    <row r="86" customFormat="false" ht="12.8" hidden="false" customHeight="false" outlineLevel="0" collapsed="false">
      <c r="T86" s="6"/>
      <c r="U86" s="6"/>
      <c r="V86" s="6"/>
      <c r="X86" s="6"/>
      <c r="Z86" s="8"/>
      <c r="AA86" s="6"/>
      <c r="AB86" s="6"/>
      <c r="AD86" s="8"/>
      <c r="AE86" s="6"/>
      <c r="AJ86" s="6"/>
      <c r="AK86" s="6"/>
    </row>
    <row r="87" customFormat="false" ht="12.8" hidden="false" customHeight="false" outlineLevel="0" collapsed="false">
      <c r="T87" s="6"/>
      <c r="U87" s="6"/>
      <c r="V87" s="6"/>
      <c r="X87" s="6"/>
      <c r="Z87" s="8"/>
      <c r="AA87" s="6"/>
      <c r="AB87" s="6"/>
      <c r="AD87" s="8"/>
      <c r="AE87" s="6"/>
      <c r="AJ87" s="6"/>
      <c r="AK87" s="6"/>
    </row>
    <row r="88" customFormat="false" ht="12.8" hidden="false" customHeight="false" outlineLevel="0" collapsed="false">
      <c r="T88" s="6"/>
      <c r="U88" s="6"/>
      <c r="V88" s="6"/>
      <c r="X88" s="6"/>
      <c r="Z88" s="8"/>
      <c r="AA88" s="6"/>
      <c r="AB88" s="6"/>
      <c r="AD88" s="8"/>
      <c r="AE88" s="6"/>
      <c r="AJ88" s="6"/>
      <c r="AK88" s="6"/>
    </row>
    <row r="89" customFormat="false" ht="12.8" hidden="false" customHeight="false" outlineLevel="0" collapsed="false">
      <c r="T89" s="6"/>
      <c r="U89" s="6"/>
      <c r="V89" s="6"/>
      <c r="X89" s="6"/>
      <c r="Z89" s="8"/>
      <c r="AA89" s="6"/>
      <c r="AB89" s="6"/>
      <c r="AD89" s="8"/>
      <c r="AE89" s="6"/>
      <c r="AJ89" s="6"/>
      <c r="AK89" s="6"/>
    </row>
    <row r="90" customFormat="false" ht="12.8" hidden="false" customHeight="false" outlineLevel="0" collapsed="false">
      <c r="T90" s="6"/>
      <c r="U90" s="6"/>
      <c r="V90" s="6"/>
      <c r="X90" s="6"/>
      <c r="Z90" s="8"/>
      <c r="AA90" s="6"/>
      <c r="AB90" s="6"/>
      <c r="AD90" s="8"/>
      <c r="AE90" s="6"/>
      <c r="AJ90" s="6"/>
      <c r="AK90" s="6"/>
    </row>
    <row r="91" customFormat="false" ht="12.8" hidden="false" customHeight="false" outlineLevel="0" collapsed="false">
      <c r="T91" s="6"/>
      <c r="U91" s="6"/>
      <c r="V91" s="6"/>
      <c r="X91" s="6"/>
      <c r="Z91" s="8"/>
      <c r="AA91" s="6"/>
      <c r="AB91" s="6"/>
      <c r="AD91" s="8"/>
      <c r="AE91" s="6"/>
      <c r="AJ91" s="6"/>
      <c r="AK91" s="6"/>
    </row>
    <row r="92" customFormat="false" ht="12.8" hidden="false" customHeight="false" outlineLevel="0" collapsed="false">
      <c r="T92" s="6"/>
      <c r="U92" s="6"/>
      <c r="V92" s="6"/>
      <c r="X92" s="6"/>
      <c r="Z92" s="8"/>
      <c r="AA92" s="6"/>
      <c r="AB92" s="6"/>
      <c r="AD92" s="8"/>
      <c r="AE92" s="6"/>
      <c r="AJ92" s="6"/>
      <c r="AK92" s="6"/>
    </row>
    <row r="93" customFormat="false" ht="12.8" hidden="false" customHeight="false" outlineLevel="0" collapsed="false">
      <c r="T93" s="6"/>
      <c r="U93" s="6"/>
      <c r="V93" s="6"/>
      <c r="X93" s="6"/>
      <c r="Z93" s="8"/>
      <c r="AA93" s="6"/>
      <c r="AB93" s="6"/>
      <c r="AD93" s="8"/>
      <c r="AE93" s="6"/>
      <c r="AJ93" s="6"/>
      <c r="AK93" s="6"/>
    </row>
    <row r="94" customFormat="false" ht="12.8" hidden="false" customHeight="false" outlineLevel="0" collapsed="false">
      <c r="T94" s="6"/>
      <c r="U94" s="6"/>
      <c r="V94" s="6"/>
      <c r="X94" s="6"/>
      <c r="Z94" s="8"/>
      <c r="AA94" s="6"/>
      <c r="AB94" s="6"/>
      <c r="AD94" s="8"/>
      <c r="AE94" s="6"/>
      <c r="AJ94" s="6"/>
      <c r="AK94" s="6"/>
    </row>
    <row r="95" customFormat="false" ht="12.8" hidden="false" customHeight="false" outlineLevel="0" collapsed="false">
      <c r="T95" s="6"/>
      <c r="U95" s="6"/>
      <c r="V95" s="6"/>
      <c r="X95" s="6"/>
      <c r="Z95" s="8"/>
      <c r="AA95" s="6"/>
      <c r="AB95" s="6"/>
      <c r="AD95" s="8"/>
      <c r="AE95" s="6"/>
      <c r="AJ95" s="6"/>
      <c r="AK95" s="6"/>
    </row>
    <row r="96" customFormat="false" ht="12.8" hidden="false" customHeight="false" outlineLevel="0" collapsed="false">
      <c r="T96" s="6"/>
      <c r="U96" s="6"/>
      <c r="V96" s="6"/>
      <c r="X96" s="6"/>
      <c r="Z96" s="8"/>
      <c r="AA96" s="6"/>
      <c r="AB96" s="6"/>
      <c r="AD96" s="8"/>
      <c r="AE96" s="6"/>
      <c r="AJ96" s="6"/>
      <c r="AK96" s="6"/>
    </row>
    <row r="97" customFormat="false" ht="12.8" hidden="false" customHeight="false" outlineLevel="0" collapsed="false">
      <c r="T97" s="6"/>
      <c r="U97" s="6"/>
      <c r="V97" s="6"/>
      <c r="X97" s="6"/>
      <c r="Z97" s="8"/>
      <c r="AA97" s="6"/>
      <c r="AB97" s="6"/>
      <c r="AD97" s="8"/>
      <c r="AE97" s="6"/>
      <c r="AJ97" s="6"/>
      <c r="AK97" s="6"/>
    </row>
    <row r="98" customFormat="false" ht="12.8" hidden="false" customHeight="false" outlineLevel="0" collapsed="false">
      <c r="T98" s="6"/>
      <c r="U98" s="6"/>
      <c r="V98" s="6"/>
      <c r="X98" s="6"/>
      <c r="Z98" s="8"/>
      <c r="AA98" s="6"/>
      <c r="AB98" s="6"/>
      <c r="AD98" s="8"/>
      <c r="AE98" s="6"/>
      <c r="AJ98" s="6"/>
      <c r="AK98" s="6"/>
    </row>
    <row r="99" customFormat="false" ht="12.8" hidden="false" customHeight="false" outlineLevel="0" collapsed="false">
      <c r="T99" s="6"/>
      <c r="U99" s="6"/>
      <c r="V99" s="6"/>
      <c r="X99" s="6"/>
      <c r="Z99" s="8"/>
      <c r="AA99" s="6"/>
      <c r="AB99" s="6"/>
      <c r="AD99" s="8"/>
      <c r="AE99" s="6"/>
      <c r="AJ99" s="6"/>
      <c r="AK99" s="6"/>
    </row>
    <row r="100" customFormat="false" ht="12.8" hidden="false" customHeight="false" outlineLevel="0" collapsed="false">
      <c r="T100" s="6"/>
      <c r="U100" s="6"/>
      <c r="V100" s="6"/>
      <c r="X100" s="6"/>
      <c r="Z100" s="8"/>
      <c r="AA100" s="6"/>
      <c r="AB100" s="6"/>
      <c r="AD100" s="8"/>
      <c r="AE100" s="6"/>
      <c r="AJ100" s="6"/>
      <c r="AK100" s="6"/>
    </row>
    <row r="101" customFormat="false" ht="12.8" hidden="false" customHeight="false" outlineLevel="0" collapsed="false">
      <c r="T101" s="6"/>
      <c r="U101" s="6"/>
      <c r="V101" s="6"/>
      <c r="X101" s="6"/>
      <c r="Z101" s="8"/>
      <c r="AA101" s="6"/>
      <c r="AB101" s="6"/>
      <c r="AD101" s="8"/>
      <c r="AE101" s="6"/>
      <c r="AJ101" s="6"/>
      <c r="AK101" s="6"/>
    </row>
    <row r="102" customFormat="false" ht="12.8" hidden="false" customHeight="false" outlineLevel="0" collapsed="false">
      <c r="T102" s="6"/>
      <c r="U102" s="6"/>
      <c r="V102" s="6"/>
      <c r="X102" s="6"/>
      <c r="Z102" s="8"/>
      <c r="AA102" s="6"/>
      <c r="AB102" s="6"/>
      <c r="AD102" s="8"/>
      <c r="AE102" s="6"/>
      <c r="AJ102" s="6"/>
      <c r="AK102" s="6"/>
    </row>
    <row r="103" customFormat="false" ht="12.8" hidden="false" customHeight="false" outlineLevel="0" collapsed="false">
      <c r="T103" s="6"/>
      <c r="U103" s="6"/>
      <c r="V103" s="6"/>
      <c r="X103" s="6"/>
      <c r="Z103" s="8"/>
      <c r="AA103" s="6"/>
      <c r="AB103" s="6"/>
      <c r="AD103" s="8"/>
      <c r="AE103" s="6"/>
      <c r="AJ103" s="6"/>
      <c r="AK103" s="6"/>
    </row>
    <row r="104" customFormat="false" ht="12.8" hidden="false" customHeight="false" outlineLevel="0" collapsed="false">
      <c r="T104" s="6"/>
      <c r="U104" s="6"/>
      <c r="V104" s="6"/>
      <c r="X104" s="6"/>
      <c r="Z104" s="8"/>
      <c r="AA104" s="6"/>
      <c r="AB104" s="6"/>
      <c r="AD104" s="8"/>
      <c r="AE104" s="6"/>
      <c r="AJ104" s="6"/>
      <c r="AK104" s="6"/>
    </row>
    <row r="105" customFormat="false" ht="12.8" hidden="false" customHeight="false" outlineLevel="0" collapsed="false">
      <c r="T105" s="6"/>
      <c r="U105" s="6"/>
      <c r="V105" s="6"/>
      <c r="X105" s="6"/>
      <c r="Z105" s="8"/>
      <c r="AA105" s="6"/>
      <c r="AB105" s="6"/>
      <c r="AD105" s="8"/>
      <c r="AE105" s="6"/>
      <c r="AJ105" s="6"/>
      <c r="AK105" s="6"/>
    </row>
    <row r="106" customFormat="false" ht="12.8" hidden="false" customHeight="false" outlineLevel="0" collapsed="false">
      <c r="T106" s="6"/>
      <c r="U106" s="6"/>
      <c r="V106" s="6"/>
      <c r="X106" s="6"/>
      <c r="Z106" s="8"/>
      <c r="AA106" s="6"/>
      <c r="AB106" s="6"/>
      <c r="AD106" s="8"/>
      <c r="AE106" s="6"/>
      <c r="AJ106" s="6"/>
      <c r="AK106" s="6"/>
    </row>
    <row r="107" customFormat="false" ht="12.8" hidden="false" customHeight="false" outlineLevel="0" collapsed="false">
      <c r="T107" s="6"/>
      <c r="U107" s="6"/>
      <c r="V107" s="6"/>
      <c r="X107" s="6"/>
      <c r="Z107" s="8"/>
      <c r="AA107" s="6"/>
      <c r="AB107" s="6"/>
      <c r="AD107" s="8"/>
      <c r="AE107" s="6"/>
      <c r="AJ107" s="6"/>
      <c r="AK107" s="6"/>
    </row>
    <row r="108" customFormat="false" ht="12.8" hidden="false" customHeight="false" outlineLevel="0" collapsed="false">
      <c r="T108" s="6"/>
      <c r="U108" s="6"/>
      <c r="V108" s="6"/>
      <c r="X108" s="6"/>
      <c r="Z108" s="8"/>
      <c r="AA108" s="6"/>
      <c r="AB108" s="6"/>
      <c r="AD108" s="8"/>
      <c r="AE108" s="6"/>
      <c r="AJ108" s="6"/>
      <c r="AK108" s="6"/>
    </row>
    <row r="109" customFormat="false" ht="12.8" hidden="false" customHeight="false" outlineLevel="0" collapsed="false">
      <c r="T109" s="6"/>
      <c r="U109" s="6"/>
      <c r="V109" s="6"/>
      <c r="X109" s="6"/>
      <c r="Z109" s="8"/>
      <c r="AA109" s="6"/>
      <c r="AB109" s="6"/>
      <c r="AD109" s="8"/>
      <c r="AE109" s="6"/>
      <c r="AJ109" s="6"/>
      <c r="AK109" s="6"/>
    </row>
    <row r="110" customFormat="false" ht="12.8" hidden="false" customHeight="false" outlineLevel="0" collapsed="false">
      <c r="T110" s="6"/>
      <c r="U110" s="6"/>
      <c r="V110" s="6"/>
      <c r="X110" s="6"/>
      <c r="Z110" s="8"/>
      <c r="AA110" s="6"/>
      <c r="AB110" s="6"/>
      <c r="AD110" s="8"/>
      <c r="AE110" s="6"/>
      <c r="AJ110" s="6"/>
      <c r="AK110" s="6"/>
    </row>
    <row r="111" customFormat="false" ht="12.8" hidden="false" customHeight="false" outlineLevel="0" collapsed="false">
      <c r="T111" s="6"/>
      <c r="U111" s="6"/>
      <c r="V111" s="6"/>
      <c r="X111" s="6"/>
      <c r="Z111" s="8"/>
      <c r="AA111" s="6"/>
      <c r="AB111" s="6"/>
      <c r="AD111" s="8"/>
      <c r="AE111" s="6"/>
      <c r="AJ111" s="6"/>
      <c r="AK111" s="6"/>
    </row>
    <row r="112" customFormat="false" ht="12.8" hidden="false" customHeight="false" outlineLevel="0" collapsed="false">
      <c r="T112" s="6"/>
      <c r="U112" s="6"/>
      <c r="V112" s="6"/>
      <c r="X112" s="6"/>
      <c r="Z112" s="8"/>
      <c r="AA112" s="6"/>
      <c r="AB112" s="6"/>
      <c r="AD112" s="8"/>
      <c r="AE112" s="6"/>
      <c r="AJ112" s="6"/>
      <c r="AK112" s="6"/>
    </row>
    <row r="113" customFormat="false" ht="12.8" hidden="false" customHeight="false" outlineLevel="0" collapsed="false">
      <c r="T113" s="6"/>
      <c r="U113" s="6"/>
      <c r="V113" s="6"/>
      <c r="X113" s="6"/>
      <c r="Z113" s="8"/>
      <c r="AA113" s="6"/>
      <c r="AB113" s="6"/>
      <c r="AD113" s="8"/>
      <c r="AE113" s="6"/>
      <c r="AJ113" s="6"/>
      <c r="AK113" s="6"/>
    </row>
    <row r="114" customFormat="false" ht="12.8" hidden="false" customHeight="false" outlineLevel="0" collapsed="false">
      <c r="T114" s="6"/>
      <c r="U114" s="6"/>
      <c r="V114" s="6"/>
      <c r="X114" s="6"/>
      <c r="Z114" s="8"/>
      <c r="AA114" s="6"/>
      <c r="AB114" s="6"/>
      <c r="AD114" s="8"/>
      <c r="AE114" s="6"/>
      <c r="AJ114" s="6"/>
      <c r="AK114" s="6"/>
    </row>
    <row r="115" customFormat="false" ht="12.8" hidden="false" customHeight="false" outlineLevel="0" collapsed="false">
      <c r="T115" s="6"/>
      <c r="U115" s="6"/>
      <c r="V115" s="6"/>
      <c r="X115" s="6"/>
      <c r="Z115" s="8"/>
      <c r="AA115" s="6"/>
      <c r="AB115" s="6"/>
      <c r="AD115" s="8"/>
      <c r="AE115" s="6"/>
      <c r="AJ115" s="6"/>
      <c r="AK115" s="6"/>
    </row>
    <row r="116" customFormat="false" ht="12.8" hidden="false" customHeight="false" outlineLevel="0" collapsed="false">
      <c r="T116" s="6"/>
      <c r="U116" s="6"/>
      <c r="V116" s="6"/>
      <c r="X116" s="6"/>
      <c r="Z116" s="8"/>
      <c r="AA116" s="6"/>
      <c r="AB116" s="6"/>
      <c r="AD116" s="8"/>
      <c r="AE116" s="6"/>
      <c r="AJ116" s="6"/>
      <c r="AK116" s="6"/>
    </row>
    <row r="117" customFormat="false" ht="12.8" hidden="false" customHeight="false" outlineLevel="0" collapsed="false">
      <c r="T117" s="6"/>
      <c r="U117" s="6"/>
      <c r="V117" s="6"/>
      <c r="X117" s="6"/>
      <c r="Z117" s="8"/>
      <c r="AA117" s="6"/>
      <c r="AB117" s="6"/>
      <c r="AD117" s="8"/>
      <c r="AE117" s="6"/>
      <c r="AJ117" s="6"/>
      <c r="AK117" s="6"/>
    </row>
    <row r="118" customFormat="false" ht="12.8" hidden="false" customHeight="false" outlineLevel="0" collapsed="false">
      <c r="T118" s="6"/>
      <c r="U118" s="6"/>
      <c r="V118" s="6"/>
      <c r="X118" s="6"/>
      <c r="Z118" s="8"/>
      <c r="AA118" s="6"/>
      <c r="AB118" s="6"/>
      <c r="AD118" s="8"/>
      <c r="AE118" s="6"/>
      <c r="AJ118" s="6"/>
      <c r="AK118" s="6"/>
    </row>
    <row r="119" customFormat="false" ht="12.8" hidden="false" customHeight="false" outlineLevel="0" collapsed="false">
      <c r="T119" s="6"/>
      <c r="U119" s="6"/>
      <c r="V119" s="6"/>
      <c r="X119" s="6"/>
      <c r="Z119" s="8"/>
      <c r="AA119" s="6"/>
      <c r="AB119" s="6"/>
      <c r="AD119" s="8"/>
      <c r="AE119" s="6"/>
      <c r="AJ119" s="6"/>
      <c r="AK119" s="6"/>
    </row>
    <row r="120" customFormat="false" ht="12.8" hidden="false" customHeight="false" outlineLevel="0" collapsed="false">
      <c r="T120" s="6"/>
      <c r="U120" s="6"/>
      <c r="V120" s="6"/>
      <c r="X120" s="6"/>
      <c r="Z120" s="8"/>
      <c r="AA120" s="6"/>
      <c r="AB120" s="6"/>
      <c r="AD120" s="8"/>
      <c r="AE120" s="6"/>
      <c r="AJ120" s="6"/>
      <c r="AK120" s="6"/>
    </row>
    <row r="121" customFormat="false" ht="12.8" hidden="false" customHeight="false" outlineLevel="0" collapsed="false">
      <c r="T121" s="6"/>
      <c r="U121" s="6"/>
      <c r="V121" s="6"/>
      <c r="X121" s="6"/>
      <c r="Z121" s="8"/>
      <c r="AA121" s="6"/>
      <c r="AB121" s="6"/>
      <c r="AD121" s="8"/>
      <c r="AE121" s="6"/>
      <c r="AJ121" s="6"/>
      <c r="AK121" s="6"/>
    </row>
    <row r="122" customFormat="false" ht="12.8" hidden="false" customHeight="false" outlineLevel="0" collapsed="false">
      <c r="T122" s="6"/>
      <c r="U122" s="6"/>
      <c r="V122" s="6"/>
      <c r="X122" s="6"/>
      <c r="Z122" s="8"/>
      <c r="AA122" s="6"/>
      <c r="AB122" s="6"/>
      <c r="AD122" s="8"/>
      <c r="AE122" s="6"/>
      <c r="AJ122" s="6"/>
      <c r="AK122" s="6"/>
    </row>
    <row r="123" customFormat="false" ht="12.8" hidden="false" customHeight="false" outlineLevel="0" collapsed="false">
      <c r="T123" s="6"/>
      <c r="U123" s="6"/>
      <c r="V123" s="6"/>
      <c r="X123" s="6"/>
      <c r="Z123" s="8"/>
      <c r="AA123" s="6"/>
      <c r="AB123" s="6"/>
      <c r="AD123" s="8"/>
      <c r="AE123" s="6"/>
      <c r="AJ123" s="6"/>
      <c r="AK123" s="6"/>
    </row>
    <row r="124" customFormat="false" ht="12.8" hidden="false" customHeight="false" outlineLevel="0" collapsed="false">
      <c r="T124" s="6"/>
      <c r="U124" s="6"/>
      <c r="V124" s="6"/>
      <c r="X124" s="6"/>
      <c r="Z124" s="8"/>
      <c r="AA124" s="6"/>
      <c r="AB124" s="6"/>
      <c r="AD124" s="8"/>
      <c r="AE124" s="6"/>
      <c r="AJ124" s="6"/>
      <c r="AK124" s="6"/>
    </row>
    <row r="125" customFormat="false" ht="12.8" hidden="false" customHeight="false" outlineLevel="0" collapsed="false">
      <c r="T125" s="6"/>
      <c r="U125" s="6"/>
      <c r="V125" s="6"/>
      <c r="X125" s="6"/>
      <c r="Z125" s="8"/>
      <c r="AA125" s="6"/>
      <c r="AB125" s="6"/>
      <c r="AD125" s="8"/>
      <c r="AE125" s="6"/>
      <c r="AJ125" s="6"/>
      <c r="AK125" s="6"/>
    </row>
    <row r="126" customFormat="false" ht="12.8" hidden="false" customHeight="false" outlineLevel="0" collapsed="false">
      <c r="T126" s="6"/>
      <c r="U126" s="6"/>
      <c r="V126" s="6"/>
      <c r="X126" s="6"/>
      <c r="Z126" s="8"/>
      <c r="AA126" s="6"/>
      <c r="AB126" s="6"/>
      <c r="AD126" s="8"/>
      <c r="AE126" s="6"/>
      <c r="AJ126" s="6"/>
      <c r="AK126" s="6"/>
    </row>
    <row r="127" customFormat="false" ht="12.8" hidden="false" customHeight="false" outlineLevel="0" collapsed="false">
      <c r="T127" s="6"/>
      <c r="U127" s="6"/>
      <c r="V127" s="6"/>
      <c r="X127" s="6"/>
      <c r="Z127" s="8"/>
      <c r="AA127" s="6"/>
      <c r="AB127" s="6"/>
      <c r="AD127" s="8"/>
      <c r="AE127" s="6"/>
      <c r="AJ127" s="6"/>
      <c r="AK127" s="6"/>
    </row>
    <row r="128" customFormat="false" ht="12.8" hidden="false" customHeight="false" outlineLevel="0" collapsed="false">
      <c r="T128" s="6"/>
      <c r="U128" s="6"/>
      <c r="V128" s="6"/>
      <c r="X128" s="6"/>
      <c r="Z128" s="8"/>
      <c r="AA128" s="6"/>
      <c r="AB128" s="6"/>
      <c r="AD128" s="8"/>
      <c r="AE128" s="6"/>
      <c r="AJ128" s="6"/>
      <c r="AK128" s="6"/>
    </row>
    <row r="129" customFormat="false" ht="12.8" hidden="false" customHeight="false" outlineLevel="0" collapsed="false">
      <c r="T129" s="6"/>
      <c r="U129" s="6"/>
      <c r="V129" s="6"/>
      <c r="X129" s="6"/>
      <c r="Z129" s="8"/>
      <c r="AA129" s="6"/>
      <c r="AB129" s="6"/>
      <c r="AD129" s="8"/>
      <c r="AE129" s="6"/>
      <c r="AJ129" s="6"/>
      <c r="AK129" s="6"/>
    </row>
    <row r="130" customFormat="false" ht="12.8" hidden="false" customHeight="false" outlineLevel="0" collapsed="false">
      <c r="T130" s="6"/>
      <c r="U130" s="6"/>
      <c r="V130" s="6"/>
      <c r="X130" s="6"/>
      <c r="Z130" s="8"/>
      <c r="AA130" s="6"/>
      <c r="AB130" s="6"/>
      <c r="AD130" s="8"/>
      <c r="AE130" s="6"/>
      <c r="AJ130" s="6"/>
      <c r="AK130" s="6"/>
    </row>
    <row r="131" customFormat="false" ht="12.8" hidden="false" customHeight="false" outlineLevel="0" collapsed="false">
      <c r="T131" s="6"/>
      <c r="U131" s="6"/>
      <c r="V131" s="6"/>
      <c r="X131" s="6"/>
      <c r="Z131" s="8"/>
      <c r="AA131" s="6"/>
      <c r="AB131" s="6"/>
      <c r="AD131" s="8"/>
      <c r="AE131" s="6"/>
      <c r="AJ131" s="6"/>
      <c r="AK131" s="6"/>
    </row>
    <row r="132" customFormat="false" ht="12.8" hidden="false" customHeight="false" outlineLevel="0" collapsed="false">
      <c r="T132" s="6"/>
      <c r="U132" s="6"/>
      <c r="V132" s="6"/>
      <c r="X132" s="6"/>
      <c r="Z132" s="8"/>
      <c r="AA132" s="6"/>
      <c r="AB132" s="6"/>
      <c r="AD132" s="8"/>
      <c r="AE132" s="6"/>
      <c r="AJ132" s="6"/>
      <c r="AK132" s="6"/>
    </row>
    <row r="133" customFormat="false" ht="12.8" hidden="false" customHeight="false" outlineLevel="0" collapsed="false">
      <c r="T133" s="6"/>
      <c r="U133" s="6"/>
      <c r="V133" s="6"/>
      <c r="X133" s="6"/>
      <c r="Z133" s="8"/>
      <c r="AA133" s="6"/>
      <c r="AB133" s="6"/>
      <c r="AD133" s="8"/>
      <c r="AE133" s="6"/>
      <c r="AJ133" s="6"/>
      <c r="AK133" s="6"/>
    </row>
    <row r="134" customFormat="false" ht="12.8" hidden="false" customHeight="false" outlineLevel="0" collapsed="false">
      <c r="T134" s="6"/>
      <c r="U134" s="6"/>
      <c r="V134" s="6"/>
      <c r="X134" s="6"/>
      <c r="Z134" s="8"/>
      <c r="AA134" s="6"/>
      <c r="AB134" s="6"/>
      <c r="AD134" s="8"/>
      <c r="AE134" s="6"/>
      <c r="AJ134" s="6"/>
      <c r="AK134" s="6"/>
    </row>
    <row r="135" customFormat="false" ht="12.8" hidden="false" customHeight="false" outlineLevel="0" collapsed="false">
      <c r="T135" s="6"/>
      <c r="U135" s="6"/>
      <c r="V135" s="6"/>
      <c r="X135" s="6"/>
      <c r="Z135" s="8"/>
      <c r="AA135" s="6"/>
      <c r="AB135" s="6"/>
      <c r="AD135" s="8"/>
      <c r="AE135" s="6"/>
      <c r="AJ135" s="6"/>
      <c r="AK135" s="6"/>
    </row>
    <row r="136" customFormat="false" ht="12.8" hidden="false" customHeight="false" outlineLevel="0" collapsed="false">
      <c r="T136" s="6"/>
      <c r="U136" s="6"/>
      <c r="V136" s="6"/>
      <c r="X136" s="6"/>
      <c r="Z136" s="8"/>
      <c r="AA136" s="6"/>
      <c r="AB136" s="6"/>
      <c r="AD136" s="8"/>
      <c r="AE136" s="6"/>
      <c r="AJ136" s="6"/>
      <c r="AK136" s="6"/>
    </row>
    <row r="137" customFormat="false" ht="12.8" hidden="false" customHeight="false" outlineLevel="0" collapsed="false">
      <c r="T137" s="6"/>
      <c r="U137" s="6"/>
      <c r="V137" s="6"/>
      <c r="X137" s="6"/>
      <c r="Z137" s="8"/>
      <c r="AA137" s="6"/>
      <c r="AB137" s="6"/>
      <c r="AD137" s="8"/>
      <c r="AE137" s="6"/>
      <c r="AJ137" s="6"/>
      <c r="AK137" s="6"/>
    </row>
    <row r="138" customFormat="false" ht="12.8" hidden="false" customHeight="false" outlineLevel="0" collapsed="false">
      <c r="T138" s="6"/>
      <c r="U138" s="6"/>
      <c r="V138" s="6"/>
      <c r="X138" s="6"/>
      <c r="Z138" s="8"/>
      <c r="AA138" s="6"/>
      <c r="AB138" s="6"/>
      <c r="AD138" s="8"/>
      <c r="AE138" s="6"/>
      <c r="AJ138" s="6"/>
      <c r="AK138" s="6"/>
    </row>
    <row r="139" customFormat="false" ht="12.8" hidden="false" customHeight="false" outlineLevel="0" collapsed="false">
      <c r="T139" s="6"/>
      <c r="U139" s="6"/>
      <c r="V139" s="6"/>
      <c r="X139" s="6"/>
      <c r="Z139" s="8"/>
      <c r="AA139" s="6"/>
      <c r="AB139" s="6"/>
      <c r="AD139" s="8"/>
      <c r="AE139" s="6"/>
      <c r="AJ139" s="6"/>
      <c r="AK139" s="6"/>
    </row>
    <row r="140" customFormat="false" ht="12.8" hidden="false" customHeight="false" outlineLevel="0" collapsed="false">
      <c r="T140" s="6"/>
      <c r="U140" s="6"/>
      <c r="V140" s="6"/>
      <c r="X140" s="6"/>
      <c r="Z140" s="8"/>
      <c r="AA140" s="6"/>
      <c r="AB140" s="6"/>
      <c r="AD140" s="8"/>
      <c r="AE140" s="6"/>
      <c r="AJ140" s="6"/>
      <c r="AK140" s="6"/>
    </row>
    <row r="141" customFormat="false" ht="12.8" hidden="false" customHeight="false" outlineLevel="0" collapsed="false">
      <c r="T141" s="6"/>
      <c r="U141" s="6"/>
      <c r="V141" s="6"/>
      <c r="X141" s="6"/>
      <c r="Z141" s="8"/>
      <c r="AA141" s="6"/>
      <c r="AB141" s="6"/>
      <c r="AD141" s="8"/>
      <c r="AE141" s="6"/>
      <c r="AJ141" s="6"/>
      <c r="AK141" s="6"/>
    </row>
    <row r="142" customFormat="false" ht="12.8" hidden="false" customHeight="false" outlineLevel="0" collapsed="false">
      <c r="T142" s="6"/>
      <c r="U142" s="6"/>
      <c r="V142" s="6"/>
      <c r="X142" s="6"/>
      <c r="Z142" s="8"/>
      <c r="AA142" s="6"/>
      <c r="AB142" s="6"/>
      <c r="AD142" s="8"/>
      <c r="AE142" s="6"/>
      <c r="AJ142" s="6"/>
      <c r="AK142" s="6"/>
    </row>
    <row r="143" customFormat="false" ht="12.8" hidden="false" customHeight="false" outlineLevel="0" collapsed="false">
      <c r="T143" s="6"/>
      <c r="U143" s="6"/>
      <c r="V143" s="6"/>
      <c r="X143" s="6"/>
      <c r="Z143" s="8"/>
      <c r="AA143" s="6"/>
      <c r="AB143" s="6"/>
      <c r="AD143" s="8"/>
      <c r="AE143" s="6"/>
      <c r="AJ143" s="6"/>
      <c r="AK143" s="6"/>
    </row>
    <row r="144" customFormat="false" ht="12.8" hidden="false" customHeight="false" outlineLevel="0" collapsed="false">
      <c r="T144" s="6"/>
      <c r="U144" s="6"/>
      <c r="V144" s="6"/>
      <c r="X144" s="6"/>
      <c r="Z144" s="8"/>
      <c r="AA144" s="6"/>
      <c r="AB144" s="6"/>
      <c r="AD144" s="8"/>
      <c r="AE144" s="6"/>
      <c r="AJ144" s="6"/>
      <c r="AK144" s="6"/>
    </row>
    <row r="145" customFormat="false" ht="12.8" hidden="false" customHeight="false" outlineLevel="0" collapsed="false">
      <c r="T145" s="6"/>
      <c r="U145" s="6"/>
      <c r="V145" s="6"/>
      <c r="X145" s="6"/>
      <c r="Z145" s="8"/>
      <c r="AA145" s="6"/>
      <c r="AB145" s="6"/>
      <c r="AD145" s="8"/>
      <c r="AE145" s="6"/>
      <c r="AJ145" s="6"/>
      <c r="AK145" s="6"/>
    </row>
    <row r="146" customFormat="false" ht="12.8" hidden="false" customHeight="false" outlineLevel="0" collapsed="false">
      <c r="T146" s="6"/>
      <c r="U146" s="6"/>
      <c r="V146" s="6"/>
      <c r="X146" s="6"/>
      <c r="Z146" s="8"/>
      <c r="AA146" s="6"/>
      <c r="AB146" s="6"/>
      <c r="AD146" s="8"/>
      <c r="AE146" s="6"/>
      <c r="AJ146" s="6"/>
      <c r="AK146" s="6"/>
    </row>
    <row r="147" customFormat="false" ht="12.8" hidden="false" customHeight="false" outlineLevel="0" collapsed="false">
      <c r="T147" s="6"/>
      <c r="U147" s="6"/>
      <c r="V147" s="6"/>
      <c r="X147" s="6"/>
      <c r="Z147" s="8"/>
      <c r="AA147" s="6"/>
      <c r="AB147" s="6"/>
      <c r="AD147" s="8"/>
      <c r="AE147" s="6"/>
      <c r="AJ147" s="6"/>
      <c r="AK147" s="6"/>
    </row>
    <row r="148" customFormat="false" ht="12.8" hidden="false" customHeight="false" outlineLevel="0" collapsed="false">
      <c r="T148" s="6"/>
      <c r="U148" s="6"/>
      <c r="V148" s="6"/>
      <c r="X148" s="6"/>
      <c r="Z148" s="8"/>
      <c r="AA148" s="6"/>
      <c r="AB148" s="6"/>
      <c r="AD148" s="8"/>
      <c r="AE148" s="6"/>
      <c r="AJ148" s="6"/>
      <c r="AK148" s="6"/>
    </row>
    <row r="149" customFormat="false" ht="12.8" hidden="false" customHeight="false" outlineLevel="0" collapsed="false">
      <c r="T149" s="6"/>
      <c r="U149" s="6"/>
      <c r="V149" s="6"/>
      <c r="X149" s="6"/>
      <c r="Z149" s="8"/>
      <c r="AA149" s="6"/>
      <c r="AB149" s="6"/>
      <c r="AD149" s="8"/>
      <c r="AE149" s="6"/>
      <c r="AJ149" s="6"/>
      <c r="AK149" s="6"/>
    </row>
    <row r="150" customFormat="false" ht="12.8" hidden="false" customHeight="false" outlineLevel="0" collapsed="false">
      <c r="T150" s="6"/>
      <c r="U150" s="6"/>
      <c r="V150" s="6"/>
      <c r="X150" s="6"/>
      <c r="Z150" s="8"/>
      <c r="AA150" s="6"/>
      <c r="AB150" s="6"/>
      <c r="AD150" s="8"/>
      <c r="AE150" s="6"/>
      <c r="AJ150" s="6"/>
      <c r="AK150" s="6"/>
    </row>
    <row r="151" customFormat="false" ht="12.8" hidden="false" customHeight="false" outlineLevel="0" collapsed="false">
      <c r="T151" s="6"/>
      <c r="U151" s="6"/>
      <c r="V151" s="6"/>
      <c r="X151" s="6"/>
      <c r="Z151" s="8"/>
      <c r="AA151" s="6"/>
      <c r="AB151" s="6"/>
      <c r="AD151" s="8"/>
      <c r="AE151" s="6"/>
      <c r="AJ151" s="6"/>
      <c r="AK151" s="6"/>
    </row>
    <row r="152" customFormat="false" ht="12.8" hidden="false" customHeight="false" outlineLevel="0" collapsed="false">
      <c r="T152" s="6"/>
      <c r="U152" s="6"/>
      <c r="V152" s="6"/>
      <c r="X152" s="6"/>
      <c r="Z152" s="8"/>
      <c r="AA152" s="6"/>
      <c r="AB152" s="6"/>
      <c r="AD152" s="8"/>
      <c r="AE152" s="6"/>
      <c r="AJ152" s="6"/>
      <c r="AK152" s="6"/>
    </row>
    <row r="153" customFormat="false" ht="12.8" hidden="false" customHeight="false" outlineLevel="0" collapsed="false">
      <c r="T153" s="6"/>
      <c r="U153" s="6"/>
      <c r="V153" s="6"/>
      <c r="X153" s="6"/>
      <c r="Z153" s="8"/>
      <c r="AA153" s="6"/>
      <c r="AB153" s="6"/>
      <c r="AD153" s="8"/>
      <c r="AE153" s="6"/>
      <c r="AJ153" s="6"/>
      <c r="AK153" s="6"/>
    </row>
    <row r="154" customFormat="false" ht="12.8" hidden="false" customHeight="false" outlineLevel="0" collapsed="false">
      <c r="T154" s="6"/>
      <c r="U154" s="6"/>
      <c r="V154" s="6"/>
      <c r="X154" s="6"/>
      <c r="Z154" s="8"/>
      <c r="AA154" s="6"/>
      <c r="AB154" s="6"/>
      <c r="AD154" s="8"/>
      <c r="AE154" s="6"/>
      <c r="AJ154" s="6"/>
      <c r="AK154" s="6"/>
    </row>
    <row r="155" customFormat="false" ht="12.8" hidden="false" customHeight="false" outlineLevel="0" collapsed="false">
      <c r="T155" s="6"/>
      <c r="U155" s="6"/>
      <c r="V155" s="6"/>
      <c r="X155" s="6"/>
      <c r="Z155" s="8"/>
      <c r="AA155" s="6"/>
      <c r="AB155" s="6"/>
      <c r="AD155" s="8"/>
      <c r="AE155" s="6"/>
      <c r="AJ155" s="6"/>
      <c r="AK155" s="6"/>
    </row>
    <row r="156" customFormat="false" ht="12.8" hidden="false" customHeight="false" outlineLevel="0" collapsed="false">
      <c r="T156" s="6"/>
      <c r="U156" s="6"/>
      <c r="V156" s="6"/>
      <c r="X156" s="6"/>
      <c r="Z156" s="8"/>
      <c r="AA156" s="6"/>
      <c r="AB156" s="6"/>
      <c r="AD156" s="8"/>
      <c r="AE156" s="6"/>
      <c r="AJ156" s="6"/>
      <c r="AK156" s="6"/>
    </row>
    <row r="157" customFormat="false" ht="12.8" hidden="false" customHeight="false" outlineLevel="0" collapsed="false">
      <c r="T157" s="6"/>
      <c r="U157" s="6"/>
      <c r="V157" s="6"/>
      <c r="X157" s="6"/>
      <c r="Z157" s="8"/>
      <c r="AA157" s="6"/>
      <c r="AB157" s="6"/>
      <c r="AD157" s="8"/>
      <c r="AE157" s="6"/>
      <c r="AJ157" s="6"/>
      <c r="AK157" s="6"/>
    </row>
    <row r="158" customFormat="false" ht="12.8" hidden="false" customHeight="false" outlineLevel="0" collapsed="false">
      <c r="T158" s="6"/>
      <c r="U158" s="6"/>
      <c r="V158" s="6"/>
      <c r="X158" s="6"/>
      <c r="Z158" s="8"/>
      <c r="AA158" s="6"/>
      <c r="AB158" s="6"/>
      <c r="AD158" s="8"/>
      <c r="AE158" s="6"/>
      <c r="AJ158" s="6"/>
      <c r="AK158" s="6"/>
    </row>
    <row r="159" customFormat="false" ht="12.8" hidden="false" customHeight="false" outlineLevel="0" collapsed="false">
      <c r="T159" s="6"/>
      <c r="U159" s="6"/>
      <c r="V159" s="6"/>
      <c r="X159" s="6"/>
      <c r="Z159" s="8"/>
      <c r="AA159" s="6"/>
      <c r="AB159" s="6"/>
      <c r="AD159" s="8"/>
      <c r="AE159" s="6"/>
      <c r="AJ159" s="6"/>
      <c r="AK159" s="6"/>
    </row>
    <row r="160" customFormat="false" ht="12.8" hidden="false" customHeight="false" outlineLevel="0" collapsed="false">
      <c r="T160" s="6"/>
      <c r="U160" s="6"/>
      <c r="V160" s="6"/>
      <c r="X160" s="6"/>
      <c r="Z160" s="8"/>
      <c r="AA160" s="6"/>
      <c r="AB160" s="6"/>
      <c r="AD160" s="8"/>
      <c r="AE160" s="6"/>
      <c r="AJ160" s="6"/>
      <c r="AK160" s="6"/>
    </row>
    <row r="161" customFormat="false" ht="12.8" hidden="false" customHeight="false" outlineLevel="0" collapsed="false">
      <c r="T161" s="6"/>
      <c r="U161" s="6"/>
      <c r="V161" s="6"/>
      <c r="X161" s="6"/>
      <c r="Z161" s="8"/>
      <c r="AA161" s="6"/>
      <c r="AB161" s="6"/>
      <c r="AD161" s="8"/>
      <c r="AE161" s="6"/>
      <c r="AJ161" s="6"/>
      <c r="AK161" s="6"/>
    </row>
    <row r="162" customFormat="false" ht="12.8" hidden="false" customHeight="false" outlineLevel="0" collapsed="false">
      <c r="T162" s="6"/>
      <c r="U162" s="6"/>
      <c r="V162" s="6"/>
      <c r="X162" s="6"/>
      <c r="Z162" s="8"/>
      <c r="AA162" s="6"/>
      <c r="AB162" s="6"/>
      <c r="AD162" s="8"/>
      <c r="AE162" s="6"/>
      <c r="AJ162" s="6"/>
      <c r="AK162" s="6"/>
    </row>
    <row r="163" customFormat="false" ht="12.8" hidden="false" customHeight="false" outlineLevel="0" collapsed="false">
      <c r="T163" s="6"/>
      <c r="U163" s="6"/>
      <c r="V163" s="6"/>
      <c r="X163" s="6"/>
      <c r="Z163" s="8"/>
      <c r="AA163" s="6"/>
      <c r="AB163" s="6"/>
      <c r="AD163" s="8"/>
      <c r="AE163" s="6"/>
      <c r="AJ163" s="6"/>
      <c r="AK163" s="6"/>
    </row>
    <row r="164" customFormat="false" ht="12.8" hidden="false" customHeight="false" outlineLevel="0" collapsed="false">
      <c r="T164" s="6"/>
      <c r="U164" s="6"/>
      <c r="V164" s="6"/>
      <c r="X164" s="6"/>
      <c r="Z164" s="8"/>
      <c r="AA164" s="6"/>
      <c r="AB164" s="6"/>
      <c r="AD164" s="8"/>
      <c r="AE164" s="6"/>
      <c r="AJ164" s="6"/>
      <c r="AK164" s="6"/>
    </row>
    <row r="165" customFormat="false" ht="12.8" hidden="false" customHeight="false" outlineLevel="0" collapsed="false">
      <c r="T165" s="6"/>
      <c r="U165" s="6"/>
      <c r="V165" s="6"/>
      <c r="X165" s="6"/>
      <c r="Z165" s="8"/>
      <c r="AA165" s="6"/>
      <c r="AB165" s="6"/>
      <c r="AD165" s="8"/>
      <c r="AE165" s="6"/>
      <c r="AJ165" s="6"/>
      <c r="AK165" s="6"/>
    </row>
    <row r="166" customFormat="false" ht="12.8" hidden="false" customHeight="false" outlineLevel="0" collapsed="false">
      <c r="T166" s="6"/>
      <c r="U166" s="6"/>
      <c r="V166" s="6"/>
      <c r="X166" s="6"/>
      <c r="Z166" s="8"/>
      <c r="AA166" s="6"/>
      <c r="AB166" s="6"/>
      <c r="AD166" s="8"/>
      <c r="AE166" s="6"/>
      <c r="AJ166" s="6"/>
      <c r="AK166" s="6"/>
    </row>
    <row r="167" customFormat="false" ht="12.8" hidden="false" customHeight="false" outlineLevel="0" collapsed="false">
      <c r="T167" s="6"/>
      <c r="U167" s="6"/>
      <c r="V167" s="6"/>
      <c r="X167" s="6"/>
      <c r="Z167" s="8"/>
      <c r="AA167" s="6"/>
      <c r="AB167" s="6"/>
      <c r="AD167" s="8"/>
      <c r="AE167" s="6"/>
      <c r="AJ167" s="6"/>
      <c r="AK167" s="6"/>
    </row>
    <row r="168" customFormat="false" ht="12.8" hidden="false" customHeight="false" outlineLevel="0" collapsed="false">
      <c r="T168" s="6"/>
      <c r="U168" s="6"/>
      <c r="V168" s="6"/>
      <c r="X168" s="6"/>
      <c r="Z168" s="8"/>
      <c r="AA168" s="6"/>
      <c r="AB168" s="6"/>
      <c r="AD168" s="8"/>
      <c r="AE168" s="6"/>
      <c r="AJ168" s="6"/>
      <c r="AK168" s="6"/>
    </row>
    <row r="169" customFormat="false" ht="12.8" hidden="false" customHeight="false" outlineLevel="0" collapsed="false">
      <c r="T169" s="6"/>
      <c r="U169" s="6"/>
      <c r="V169" s="6"/>
      <c r="X169" s="6"/>
      <c r="Z169" s="8"/>
      <c r="AA169" s="6"/>
      <c r="AB169" s="6"/>
      <c r="AD169" s="8"/>
      <c r="AE169" s="6"/>
      <c r="AJ169" s="6"/>
      <c r="AK169" s="6"/>
    </row>
    <row r="170" customFormat="false" ht="12.8" hidden="false" customHeight="false" outlineLevel="0" collapsed="false">
      <c r="T170" s="6"/>
      <c r="U170" s="6"/>
      <c r="V170" s="6"/>
      <c r="X170" s="6"/>
      <c r="Z170" s="8"/>
      <c r="AA170" s="6"/>
      <c r="AB170" s="6"/>
      <c r="AD170" s="8"/>
      <c r="AE170" s="6"/>
      <c r="AJ170" s="6"/>
      <c r="AK170" s="6"/>
    </row>
    <row r="171" customFormat="false" ht="12.8" hidden="false" customHeight="false" outlineLevel="0" collapsed="false">
      <c r="T171" s="6"/>
      <c r="U171" s="6"/>
      <c r="V171" s="6"/>
      <c r="X171" s="6"/>
      <c r="Z171" s="8"/>
      <c r="AA171" s="6"/>
      <c r="AB171" s="6"/>
      <c r="AD171" s="8"/>
      <c r="AE171" s="6"/>
      <c r="AJ171" s="6"/>
      <c r="AK171" s="6"/>
    </row>
    <row r="172" customFormat="false" ht="12.8" hidden="false" customHeight="false" outlineLevel="0" collapsed="false">
      <c r="T172" s="6"/>
      <c r="U172" s="6"/>
      <c r="V172" s="6"/>
      <c r="X172" s="6"/>
      <c r="Z172" s="8"/>
      <c r="AA172" s="6"/>
      <c r="AB172" s="6"/>
      <c r="AD172" s="8"/>
      <c r="AE172" s="6"/>
      <c r="AJ172" s="6"/>
      <c r="AK172" s="6"/>
    </row>
    <row r="173" customFormat="false" ht="12.8" hidden="false" customHeight="false" outlineLevel="0" collapsed="false">
      <c r="T173" s="6"/>
      <c r="U173" s="6"/>
      <c r="V173" s="6"/>
      <c r="X173" s="6"/>
      <c r="Z173" s="8"/>
      <c r="AA173" s="6"/>
      <c r="AB173" s="6"/>
      <c r="AD173" s="8"/>
      <c r="AE173" s="6"/>
      <c r="AJ173" s="6"/>
      <c r="AK173" s="6"/>
    </row>
    <row r="174" customFormat="false" ht="12.8" hidden="false" customHeight="false" outlineLevel="0" collapsed="false">
      <c r="T174" s="6"/>
      <c r="U174" s="6"/>
      <c r="V174" s="6"/>
      <c r="X174" s="6"/>
      <c r="Z174" s="8"/>
      <c r="AA174" s="6"/>
      <c r="AB174" s="6"/>
      <c r="AD174" s="8"/>
      <c r="AE174" s="6"/>
      <c r="AJ174" s="6"/>
      <c r="AK174" s="6"/>
    </row>
    <row r="175" customFormat="false" ht="12.8" hidden="false" customHeight="false" outlineLevel="0" collapsed="false">
      <c r="T175" s="6"/>
      <c r="U175" s="6"/>
      <c r="V175" s="6"/>
      <c r="X175" s="6"/>
      <c r="Z175" s="8"/>
      <c r="AA175" s="6"/>
      <c r="AB175" s="6"/>
      <c r="AD175" s="8"/>
      <c r="AE175" s="6"/>
      <c r="AJ175" s="6"/>
      <c r="AK175" s="6"/>
    </row>
    <row r="176" customFormat="false" ht="12.8" hidden="false" customHeight="false" outlineLevel="0" collapsed="false">
      <c r="T176" s="6"/>
      <c r="U176" s="6"/>
      <c r="V176" s="6"/>
      <c r="X176" s="6"/>
      <c r="Z176" s="8"/>
      <c r="AA176" s="6"/>
      <c r="AB176" s="6"/>
      <c r="AD176" s="8"/>
      <c r="AE176" s="6"/>
      <c r="AJ176" s="6"/>
      <c r="AK176" s="6"/>
    </row>
    <row r="177" customFormat="false" ht="12.8" hidden="false" customHeight="false" outlineLevel="0" collapsed="false">
      <c r="T177" s="6"/>
      <c r="U177" s="6"/>
      <c r="V177" s="6"/>
      <c r="X177" s="6"/>
      <c r="Z177" s="8"/>
      <c r="AA177" s="6"/>
      <c r="AB177" s="6"/>
      <c r="AD177" s="8"/>
      <c r="AE177" s="6"/>
      <c r="AJ177" s="6"/>
      <c r="AK177" s="6"/>
    </row>
    <row r="178" customFormat="false" ht="12.8" hidden="false" customHeight="false" outlineLevel="0" collapsed="false">
      <c r="T178" s="6"/>
      <c r="U178" s="6"/>
      <c r="V178" s="6"/>
      <c r="X178" s="6"/>
      <c r="Z178" s="8"/>
      <c r="AA178" s="6"/>
      <c r="AB178" s="6"/>
      <c r="AD178" s="8"/>
      <c r="AE178" s="6"/>
      <c r="AJ178" s="6"/>
      <c r="AK178" s="6"/>
    </row>
    <row r="179" customFormat="false" ht="12.8" hidden="false" customHeight="false" outlineLevel="0" collapsed="false">
      <c r="T179" s="6"/>
      <c r="U179" s="6"/>
      <c r="V179" s="6"/>
      <c r="X179" s="6"/>
      <c r="Z179" s="8"/>
      <c r="AA179" s="6"/>
      <c r="AB179" s="6"/>
      <c r="AD179" s="8"/>
      <c r="AE179" s="6"/>
      <c r="AJ179" s="6"/>
      <c r="AK179" s="6"/>
    </row>
    <row r="180" customFormat="false" ht="12.8" hidden="false" customHeight="false" outlineLevel="0" collapsed="false">
      <c r="T180" s="6"/>
      <c r="U180" s="6"/>
      <c r="V180" s="6"/>
      <c r="X180" s="6"/>
      <c r="Z180" s="8"/>
      <c r="AA180" s="6"/>
      <c r="AB180" s="6"/>
      <c r="AD180" s="8"/>
      <c r="AE180" s="6"/>
      <c r="AJ180" s="6"/>
      <c r="AK180" s="6"/>
    </row>
    <row r="181" customFormat="false" ht="12.8" hidden="false" customHeight="false" outlineLevel="0" collapsed="false">
      <c r="T181" s="6"/>
      <c r="U181" s="6"/>
      <c r="V181" s="6"/>
      <c r="X181" s="6"/>
      <c r="Z181" s="8"/>
      <c r="AA181" s="6"/>
      <c r="AB181" s="6"/>
      <c r="AD181" s="8"/>
      <c r="AE181" s="6"/>
      <c r="AJ181" s="6"/>
      <c r="AK181" s="6"/>
    </row>
    <row r="182" customFormat="false" ht="12.8" hidden="false" customHeight="false" outlineLevel="0" collapsed="false">
      <c r="T182" s="6"/>
      <c r="U182" s="6"/>
      <c r="V182" s="6"/>
      <c r="X182" s="6"/>
      <c r="Z182" s="8"/>
      <c r="AA182" s="6"/>
      <c r="AB182" s="6"/>
      <c r="AD182" s="8"/>
      <c r="AE182" s="6"/>
      <c r="AJ182" s="6"/>
      <c r="AK182" s="6"/>
    </row>
    <row r="183" customFormat="false" ht="12.8" hidden="false" customHeight="false" outlineLevel="0" collapsed="false">
      <c r="T183" s="6"/>
      <c r="U183" s="6"/>
      <c r="V183" s="6"/>
      <c r="X183" s="6"/>
      <c r="Z183" s="8"/>
      <c r="AA183" s="6"/>
      <c r="AB183" s="6"/>
      <c r="AD183" s="8"/>
      <c r="AE183" s="6"/>
      <c r="AJ183" s="6"/>
      <c r="AK183" s="6"/>
    </row>
    <row r="184" customFormat="false" ht="12.8" hidden="false" customHeight="false" outlineLevel="0" collapsed="false">
      <c r="T184" s="6"/>
      <c r="U184" s="6"/>
      <c r="V184" s="6"/>
      <c r="X184" s="6"/>
      <c r="Z184" s="8"/>
      <c r="AA184" s="6"/>
      <c r="AB184" s="6"/>
      <c r="AD184" s="8"/>
      <c r="AE184" s="6"/>
      <c r="AJ184" s="6"/>
      <c r="AK184" s="6"/>
    </row>
    <row r="185" customFormat="false" ht="12.8" hidden="false" customHeight="false" outlineLevel="0" collapsed="false">
      <c r="T185" s="6"/>
      <c r="U185" s="6"/>
      <c r="V185" s="6"/>
      <c r="X185" s="6"/>
      <c r="Z185" s="8"/>
      <c r="AA185" s="6"/>
      <c r="AB185" s="6"/>
      <c r="AD185" s="8"/>
      <c r="AE185" s="6"/>
      <c r="AJ185" s="6"/>
      <c r="AK185" s="6"/>
    </row>
    <row r="186" customFormat="false" ht="12.8" hidden="false" customHeight="false" outlineLevel="0" collapsed="false">
      <c r="T186" s="6"/>
      <c r="U186" s="6"/>
      <c r="V186" s="6"/>
      <c r="X186" s="6"/>
      <c r="Z186" s="8"/>
      <c r="AA186" s="6"/>
      <c r="AB186" s="6"/>
      <c r="AD186" s="8"/>
      <c r="AE186" s="6"/>
      <c r="AJ186" s="6"/>
      <c r="AK186" s="6"/>
    </row>
    <row r="187" customFormat="false" ht="12.8" hidden="false" customHeight="false" outlineLevel="0" collapsed="false">
      <c r="T187" s="6"/>
      <c r="U187" s="6"/>
      <c r="V187" s="6"/>
      <c r="X187" s="6"/>
      <c r="Z187" s="8"/>
      <c r="AA187" s="6"/>
      <c r="AB187" s="6"/>
      <c r="AD187" s="8"/>
      <c r="AE187" s="6"/>
      <c r="AJ187" s="6"/>
      <c r="AK187" s="6"/>
    </row>
    <row r="188" customFormat="false" ht="12.8" hidden="false" customHeight="false" outlineLevel="0" collapsed="false">
      <c r="T188" s="6"/>
      <c r="U188" s="6"/>
      <c r="V188" s="6"/>
      <c r="X188" s="6"/>
      <c r="Z188" s="8"/>
      <c r="AA188" s="6"/>
      <c r="AB188" s="6"/>
      <c r="AD188" s="8"/>
      <c r="AE188" s="6"/>
      <c r="AJ188" s="6"/>
      <c r="AK188" s="6"/>
    </row>
    <row r="189" customFormat="false" ht="12.8" hidden="false" customHeight="false" outlineLevel="0" collapsed="false">
      <c r="T189" s="6"/>
      <c r="U189" s="6"/>
      <c r="V189" s="6"/>
      <c r="X189" s="6"/>
      <c r="Z189" s="8"/>
      <c r="AA189" s="6"/>
      <c r="AB189" s="6"/>
      <c r="AD189" s="8"/>
      <c r="AE189" s="6"/>
      <c r="AJ189" s="6"/>
      <c r="AK189" s="6"/>
    </row>
    <row r="190" customFormat="false" ht="12.8" hidden="false" customHeight="false" outlineLevel="0" collapsed="false">
      <c r="T190" s="6"/>
      <c r="U190" s="6"/>
      <c r="V190" s="6"/>
      <c r="X190" s="6"/>
      <c r="Z190" s="8"/>
      <c r="AA190" s="6"/>
      <c r="AB190" s="6"/>
      <c r="AD190" s="8"/>
      <c r="AE190" s="6"/>
      <c r="AJ190" s="6"/>
      <c r="AK190" s="6"/>
    </row>
    <row r="191" customFormat="false" ht="12.8" hidden="false" customHeight="false" outlineLevel="0" collapsed="false">
      <c r="T191" s="6"/>
      <c r="U191" s="6"/>
      <c r="V191" s="6"/>
      <c r="X191" s="6"/>
      <c r="Z191" s="8"/>
      <c r="AA191" s="6"/>
      <c r="AB191" s="6"/>
      <c r="AD191" s="8"/>
      <c r="AE191" s="6"/>
      <c r="AJ191" s="6"/>
      <c r="AK191" s="6"/>
    </row>
    <row r="192" customFormat="false" ht="12.8" hidden="false" customHeight="false" outlineLevel="0" collapsed="false">
      <c r="T192" s="6"/>
      <c r="U192" s="6"/>
      <c r="V192" s="6"/>
      <c r="X192" s="6"/>
      <c r="Z192" s="8"/>
      <c r="AA192" s="6"/>
      <c r="AB192" s="6"/>
      <c r="AD192" s="8"/>
      <c r="AE192" s="6"/>
      <c r="AJ192" s="6"/>
      <c r="AK192" s="6"/>
    </row>
    <row r="193" customFormat="false" ht="12.8" hidden="false" customHeight="false" outlineLevel="0" collapsed="false">
      <c r="T193" s="6"/>
      <c r="U193" s="6"/>
      <c r="V193" s="6"/>
      <c r="X193" s="6"/>
      <c r="Z193" s="8"/>
      <c r="AA193" s="6"/>
      <c r="AB193" s="6"/>
      <c r="AD193" s="8"/>
      <c r="AE193" s="6"/>
      <c r="AJ193" s="6"/>
      <c r="AK193" s="6"/>
    </row>
    <row r="194" customFormat="false" ht="12.8" hidden="false" customHeight="false" outlineLevel="0" collapsed="false">
      <c r="T194" s="6"/>
      <c r="U194" s="6"/>
      <c r="V194" s="6"/>
      <c r="X194" s="6"/>
      <c r="Z194" s="8"/>
      <c r="AA194" s="6"/>
      <c r="AB194" s="6"/>
      <c r="AD194" s="8"/>
      <c r="AE194" s="6"/>
      <c r="AJ194" s="6"/>
      <c r="AK194" s="6"/>
    </row>
    <row r="195" customFormat="false" ht="12.8" hidden="false" customHeight="false" outlineLevel="0" collapsed="false">
      <c r="T195" s="6"/>
      <c r="U195" s="6"/>
      <c r="V195" s="6"/>
      <c r="X195" s="6"/>
      <c r="Z195" s="8"/>
      <c r="AA195" s="6"/>
      <c r="AB195" s="6"/>
      <c r="AD195" s="8"/>
      <c r="AE195" s="6"/>
      <c r="AJ195" s="6"/>
      <c r="AK195" s="6"/>
    </row>
    <row r="196" customFormat="false" ht="12.8" hidden="false" customHeight="false" outlineLevel="0" collapsed="false">
      <c r="T196" s="6"/>
      <c r="U196" s="6"/>
      <c r="V196" s="6"/>
      <c r="X196" s="6"/>
      <c r="Z196" s="8"/>
      <c r="AA196" s="6"/>
      <c r="AB196" s="6"/>
      <c r="AD196" s="8"/>
      <c r="AE196" s="6"/>
      <c r="AJ196" s="6"/>
      <c r="AK196" s="6"/>
    </row>
    <row r="197" customFormat="false" ht="12.8" hidden="false" customHeight="false" outlineLevel="0" collapsed="false">
      <c r="T197" s="6"/>
      <c r="U197" s="6"/>
      <c r="V197" s="6"/>
      <c r="X197" s="6"/>
      <c r="Z197" s="8"/>
      <c r="AA197" s="6"/>
      <c r="AB197" s="6"/>
      <c r="AD197" s="8"/>
      <c r="AE197" s="6"/>
      <c r="AJ197" s="6"/>
      <c r="AK197" s="6"/>
    </row>
    <row r="198" customFormat="false" ht="12.8" hidden="false" customHeight="false" outlineLevel="0" collapsed="false">
      <c r="T198" s="6"/>
      <c r="U198" s="6"/>
      <c r="V198" s="6"/>
      <c r="X198" s="6"/>
      <c r="Z198" s="8"/>
      <c r="AA198" s="6"/>
      <c r="AB198" s="6"/>
      <c r="AD198" s="8"/>
      <c r="AE198" s="6"/>
      <c r="AJ198" s="6"/>
      <c r="AK198" s="6"/>
    </row>
    <row r="199" customFormat="false" ht="12.8" hidden="false" customHeight="false" outlineLevel="0" collapsed="false">
      <c r="T199" s="6"/>
      <c r="U199" s="6"/>
      <c r="V199" s="6"/>
      <c r="X199" s="6"/>
      <c r="Z199" s="8"/>
      <c r="AA199" s="6"/>
      <c r="AB199" s="6"/>
      <c r="AD199" s="8"/>
      <c r="AE199" s="6"/>
      <c r="AJ199" s="6"/>
      <c r="AK199" s="6"/>
    </row>
    <row r="200" customFormat="false" ht="12.8" hidden="false" customHeight="false" outlineLevel="0" collapsed="false">
      <c r="T200" s="6"/>
      <c r="U200" s="6"/>
      <c r="V200" s="6"/>
      <c r="X200" s="6"/>
      <c r="Z200" s="8"/>
      <c r="AA200" s="6"/>
      <c r="AB200" s="6"/>
      <c r="AD200" s="8"/>
      <c r="AE200" s="6"/>
      <c r="AJ200" s="6"/>
      <c r="AK200" s="6"/>
    </row>
    <row r="201" customFormat="false" ht="12.8" hidden="false" customHeight="false" outlineLevel="0" collapsed="false">
      <c r="T201" s="6"/>
      <c r="U201" s="6"/>
      <c r="V201" s="6"/>
      <c r="X201" s="6"/>
      <c r="Z201" s="8"/>
      <c r="AA201" s="6"/>
      <c r="AB201" s="6"/>
      <c r="AD201" s="8"/>
      <c r="AE201" s="6"/>
      <c r="AJ201" s="6"/>
      <c r="AK201" s="6"/>
    </row>
    <row r="202" customFormat="false" ht="12.8" hidden="false" customHeight="false" outlineLevel="0" collapsed="false">
      <c r="T202" s="6"/>
      <c r="U202" s="6"/>
      <c r="V202" s="6"/>
      <c r="X202" s="6"/>
      <c r="Z202" s="8"/>
      <c r="AA202" s="6"/>
      <c r="AB202" s="6"/>
      <c r="AD202" s="8"/>
      <c r="AE202" s="6"/>
      <c r="AJ202" s="6"/>
      <c r="AK202" s="6"/>
    </row>
    <row r="203" customFormat="false" ht="12.8" hidden="false" customHeight="false" outlineLevel="0" collapsed="false">
      <c r="T203" s="6"/>
      <c r="U203" s="6"/>
      <c r="V203" s="6"/>
      <c r="X203" s="6"/>
      <c r="Z203" s="8"/>
      <c r="AA203" s="6"/>
      <c r="AB203" s="6"/>
      <c r="AD203" s="8"/>
      <c r="AE203" s="6"/>
      <c r="AJ203" s="6"/>
      <c r="AK203" s="6"/>
    </row>
    <row r="204" customFormat="false" ht="12.8" hidden="false" customHeight="false" outlineLevel="0" collapsed="false">
      <c r="T204" s="6"/>
      <c r="U204" s="6"/>
      <c r="V204" s="6"/>
      <c r="X204" s="6"/>
      <c r="Z204" s="8"/>
      <c r="AA204" s="6"/>
      <c r="AB204" s="6"/>
      <c r="AD204" s="8"/>
      <c r="AE204" s="6"/>
      <c r="AJ204" s="6"/>
      <c r="AK204" s="6"/>
    </row>
    <row r="205" customFormat="false" ht="12.8" hidden="false" customHeight="false" outlineLevel="0" collapsed="false">
      <c r="T205" s="6"/>
      <c r="U205" s="6"/>
      <c r="V205" s="6"/>
      <c r="X205" s="6"/>
      <c r="Z205" s="8"/>
      <c r="AA205" s="6"/>
      <c r="AB205" s="6"/>
      <c r="AD205" s="8"/>
      <c r="AE205" s="6"/>
      <c r="AJ205" s="6"/>
      <c r="AK205" s="6"/>
    </row>
    <row r="206" customFormat="false" ht="12.8" hidden="false" customHeight="false" outlineLevel="0" collapsed="false">
      <c r="T206" s="6"/>
      <c r="U206" s="6"/>
      <c r="V206" s="6"/>
      <c r="X206" s="6"/>
      <c r="Z206" s="8"/>
      <c r="AA206" s="6"/>
      <c r="AB206" s="6"/>
      <c r="AD206" s="8"/>
      <c r="AE206" s="6"/>
      <c r="AJ206" s="6"/>
      <c r="AK206" s="6"/>
    </row>
    <row r="207" customFormat="false" ht="12.8" hidden="false" customHeight="false" outlineLevel="0" collapsed="false">
      <c r="T207" s="6"/>
      <c r="U207" s="6"/>
      <c r="V207" s="6"/>
      <c r="X207" s="6"/>
      <c r="Z207" s="8"/>
      <c r="AA207" s="6"/>
      <c r="AB207" s="6"/>
      <c r="AD207" s="8"/>
      <c r="AE207" s="6"/>
      <c r="AJ207" s="6"/>
      <c r="AK207" s="6"/>
    </row>
    <row r="208" customFormat="false" ht="12.8" hidden="false" customHeight="false" outlineLevel="0" collapsed="false">
      <c r="T208" s="6"/>
      <c r="U208" s="6"/>
      <c r="V208" s="6"/>
      <c r="X208" s="6"/>
      <c r="Z208" s="8"/>
      <c r="AA208" s="6"/>
      <c r="AB208" s="6"/>
      <c r="AD208" s="8"/>
      <c r="AE208" s="6"/>
      <c r="AJ208" s="6"/>
      <c r="AK208" s="6"/>
    </row>
    <row r="209" customFormat="false" ht="12.8" hidden="false" customHeight="false" outlineLevel="0" collapsed="false">
      <c r="T209" s="6"/>
      <c r="U209" s="6"/>
      <c r="V209" s="6"/>
      <c r="X209" s="6"/>
      <c r="Z209" s="8"/>
      <c r="AA209" s="6"/>
      <c r="AB209" s="6"/>
      <c r="AD209" s="8"/>
      <c r="AE209" s="6"/>
      <c r="AJ209" s="6"/>
      <c r="AK209" s="6"/>
    </row>
    <row r="210" customFormat="false" ht="12.8" hidden="false" customHeight="false" outlineLevel="0" collapsed="false">
      <c r="T210" s="6"/>
      <c r="U210" s="6"/>
      <c r="V210" s="6"/>
      <c r="X210" s="6"/>
      <c r="Z210" s="8"/>
      <c r="AA210" s="6"/>
      <c r="AB210" s="6"/>
      <c r="AD210" s="8"/>
      <c r="AE210" s="6"/>
      <c r="AJ210" s="6"/>
      <c r="AK210" s="6"/>
    </row>
    <row r="211" customFormat="false" ht="12.8" hidden="false" customHeight="false" outlineLevel="0" collapsed="false">
      <c r="T211" s="6"/>
      <c r="U211" s="6"/>
      <c r="V211" s="6"/>
      <c r="X211" s="6"/>
      <c r="Z211" s="8"/>
      <c r="AA211" s="6"/>
      <c r="AB211" s="6"/>
      <c r="AD211" s="8"/>
      <c r="AE211" s="6"/>
      <c r="AJ211" s="6"/>
      <c r="AK211" s="6"/>
    </row>
    <row r="212" customFormat="false" ht="12.8" hidden="false" customHeight="false" outlineLevel="0" collapsed="false">
      <c r="T212" s="6"/>
      <c r="U212" s="6"/>
      <c r="V212" s="6"/>
      <c r="X212" s="6"/>
      <c r="Z212" s="8"/>
      <c r="AA212" s="6"/>
      <c r="AB212" s="6"/>
      <c r="AD212" s="8"/>
      <c r="AE212" s="6"/>
      <c r="AJ212" s="6"/>
      <c r="AK212" s="6"/>
    </row>
    <row r="213" customFormat="false" ht="12.8" hidden="false" customHeight="false" outlineLevel="0" collapsed="false">
      <c r="T213" s="6"/>
      <c r="U213" s="6"/>
      <c r="V213" s="6"/>
      <c r="X213" s="6"/>
      <c r="Z213" s="8"/>
      <c r="AA213" s="6"/>
      <c r="AB213" s="6"/>
      <c r="AD213" s="8"/>
      <c r="AE213" s="6"/>
      <c r="AJ213" s="6"/>
      <c r="AK213" s="6"/>
    </row>
    <row r="214" customFormat="false" ht="12.8" hidden="false" customHeight="false" outlineLevel="0" collapsed="false">
      <c r="T214" s="6"/>
      <c r="U214" s="6"/>
      <c r="V214" s="6"/>
      <c r="X214" s="6"/>
      <c r="Z214" s="8"/>
      <c r="AA214" s="6"/>
      <c r="AB214" s="6"/>
      <c r="AD214" s="8"/>
      <c r="AE214" s="6"/>
      <c r="AJ214" s="6"/>
      <c r="AK214" s="6"/>
    </row>
    <row r="215" customFormat="false" ht="12.8" hidden="false" customHeight="false" outlineLevel="0" collapsed="false">
      <c r="T215" s="6"/>
      <c r="U215" s="6"/>
      <c r="V215" s="6"/>
      <c r="X215" s="6"/>
      <c r="Z215" s="8"/>
      <c r="AA215" s="6"/>
      <c r="AB215" s="6"/>
      <c r="AD215" s="8"/>
      <c r="AE215" s="6"/>
      <c r="AJ215" s="6"/>
      <c r="AK215" s="6"/>
    </row>
    <row r="216" customFormat="false" ht="12.8" hidden="false" customHeight="false" outlineLevel="0" collapsed="false">
      <c r="T216" s="6"/>
      <c r="U216" s="6"/>
      <c r="V216" s="6"/>
      <c r="X216" s="6"/>
      <c r="Z216" s="8"/>
      <c r="AA216" s="6"/>
      <c r="AB216" s="6"/>
      <c r="AD216" s="8"/>
      <c r="AE216" s="6"/>
      <c r="AJ216" s="6"/>
      <c r="AK216" s="6"/>
    </row>
    <row r="217" customFormat="false" ht="12.8" hidden="false" customHeight="false" outlineLevel="0" collapsed="false">
      <c r="T217" s="6"/>
      <c r="U217" s="6"/>
      <c r="V217" s="6"/>
      <c r="X217" s="6"/>
      <c r="Z217" s="8"/>
      <c r="AA217" s="6"/>
      <c r="AB217" s="6"/>
      <c r="AD217" s="8"/>
      <c r="AE217" s="6"/>
      <c r="AJ217" s="6"/>
      <c r="AK217" s="6"/>
    </row>
    <row r="218" customFormat="false" ht="12.8" hidden="false" customHeight="false" outlineLevel="0" collapsed="false">
      <c r="T218" s="6"/>
      <c r="U218" s="6"/>
      <c r="V218" s="6"/>
      <c r="X218" s="6"/>
      <c r="Z218" s="8"/>
      <c r="AA218" s="6"/>
      <c r="AB218" s="6"/>
      <c r="AD218" s="8"/>
      <c r="AE218" s="6"/>
      <c r="AJ218" s="6"/>
      <c r="AK218" s="6"/>
    </row>
    <row r="219" customFormat="false" ht="12.8" hidden="false" customHeight="false" outlineLevel="0" collapsed="false">
      <c r="T219" s="6"/>
      <c r="U219" s="6"/>
      <c r="V219" s="6"/>
      <c r="X219" s="6"/>
      <c r="Z219" s="8"/>
      <c r="AA219" s="6"/>
      <c r="AB219" s="6"/>
      <c r="AD219" s="8"/>
      <c r="AE219" s="6"/>
      <c r="AJ219" s="6"/>
      <c r="AK219" s="6"/>
    </row>
    <row r="220" customFormat="false" ht="12.8" hidden="false" customHeight="false" outlineLevel="0" collapsed="false">
      <c r="T220" s="6"/>
      <c r="U220" s="6"/>
      <c r="V220" s="6"/>
      <c r="X220" s="6"/>
      <c r="Z220" s="8"/>
      <c r="AA220" s="6"/>
      <c r="AB220" s="6"/>
      <c r="AD220" s="8"/>
      <c r="AE220" s="6"/>
      <c r="AJ220" s="6"/>
      <c r="AK220" s="6"/>
    </row>
    <row r="221" customFormat="false" ht="12.8" hidden="false" customHeight="false" outlineLevel="0" collapsed="false">
      <c r="T221" s="6"/>
      <c r="U221" s="6"/>
      <c r="V221" s="6"/>
      <c r="X221" s="6"/>
      <c r="Z221" s="8"/>
      <c r="AA221" s="6"/>
      <c r="AB221" s="6"/>
      <c r="AD221" s="8"/>
      <c r="AE221" s="6"/>
      <c r="AJ221" s="6"/>
      <c r="AK221" s="6"/>
    </row>
    <row r="222" customFormat="false" ht="12.8" hidden="false" customHeight="false" outlineLevel="0" collapsed="false">
      <c r="T222" s="6"/>
      <c r="U222" s="6"/>
      <c r="V222" s="6"/>
      <c r="X222" s="6"/>
      <c r="Z222" s="8"/>
      <c r="AA222" s="6"/>
      <c r="AB222" s="6"/>
      <c r="AD222" s="8"/>
      <c r="AE222" s="6"/>
      <c r="AJ222" s="6"/>
      <c r="AK222" s="6"/>
    </row>
    <row r="223" customFormat="false" ht="12.8" hidden="false" customHeight="false" outlineLevel="0" collapsed="false">
      <c r="T223" s="6"/>
      <c r="U223" s="6"/>
      <c r="V223" s="6"/>
      <c r="X223" s="6"/>
      <c r="Z223" s="8"/>
      <c r="AA223" s="6"/>
      <c r="AB223" s="6"/>
      <c r="AD223" s="8"/>
      <c r="AE223" s="6"/>
      <c r="AJ223" s="6"/>
      <c r="AK223" s="6"/>
    </row>
    <row r="224" customFormat="false" ht="12.8" hidden="false" customHeight="false" outlineLevel="0" collapsed="false">
      <c r="T224" s="6"/>
      <c r="U224" s="6"/>
      <c r="V224" s="6"/>
      <c r="X224" s="6"/>
      <c r="Z224" s="8"/>
      <c r="AA224" s="6"/>
      <c r="AB224" s="6"/>
      <c r="AD224" s="8"/>
      <c r="AE224" s="6"/>
      <c r="AJ224" s="6"/>
      <c r="AK224" s="6"/>
    </row>
    <row r="225" customFormat="false" ht="12.8" hidden="false" customHeight="false" outlineLevel="0" collapsed="false">
      <c r="T225" s="6"/>
      <c r="U225" s="6"/>
      <c r="V225" s="6"/>
      <c r="X225" s="6"/>
      <c r="Z225" s="8"/>
      <c r="AA225" s="6"/>
      <c r="AB225" s="6"/>
      <c r="AD225" s="8"/>
      <c r="AE225" s="6"/>
      <c r="AJ225" s="6"/>
      <c r="AK225" s="6"/>
    </row>
    <row r="226" customFormat="false" ht="12.8" hidden="false" customHeight="false" outlineLevel="0" collapsed="false">
      <c r="T226" s="6"/>
      <c r="U226" s="6"/>
      <c r="V226" s="6"/>
      <c r="X226" s="6"/>
      <c r="Z226" s="8"/>
      <c r="AA226" s="6"/>
      <c r="AB226" s="6"/>
      <c r="AD226" s="8"/>
      <c r="AE226" s="6"/>
      <c r="AJ226" s="6"/>
      <c r="AK226" s="6"/>
    </row>
    <row r="227" customFormat="false" ht="12.8" hidden="false" customHeight="false" outlineLevel="0" collapsed="false">
      <c r="T227" s="6"/>
      <c r="U227" s="6"/>
      <c r="V227" s="6"/>
      <c r="X227" s="6"/>
      <c r="Z227" s="8"/>
      <c r="AA227" s="6"/>
      <c r="AB227" s="6"/>
      <c r="AD227" s="8"/>
      <c r="AE227" s="6"/>
      <c r="AJ227" s="6"/>
      <c r="AK227" s="6"/>
    </row>
    <row r="228" customFormat="false" ht="12.8" hidden="false" customHeight="false" outlineLevel="0" collapsed="false">
      <c r="T228" s="6"/>
      <c r="U228" s="6"/>
      <c r="V228" s="6"/>
      <c r="X228" s="6"/>
      <c r="Z228" s="8"/>
      <c r="AA228" s="6"/>
      <c r="AB228" s="6"/>
      <c r="AD228" s="8"/>
      <c r="AE228" s="6"/>
      <c r="AJ228" s="6"/>
      <c r="AK228" s="6"/>
    </row>
    <row r="229" customFormat="false" ht="12.8" hidden="false" customHeight="false" outlineLevel="0" collapsed="false">
      <c r="T229" s="6"/>
      <c r="U229" s="6"/>
      <c r="V229" s="6"/>
      <c r="X229" s="6"/>
      <c r="Z229" s="8"/>
      <c r="AA229" s="6"/>
      <c r="AB229" s="6"/>
      <c r="AD229" s="8"/>
      <c r="AE229" s="6"/>
      <c r="AJ229" s="6"/>
      <c r="AK229" s="6"/>
    </row>
    <row r="230" customFormat="false" ht="12.8" hidden="false" customHeight="false" outlineLevel="0" collapsed="false">
      <c r="T230" s="6"/>
      <c r="U230" s="6"/>
      <c r="V230" s="6"/>
      <c r="X230" s="6"/>
      <c r="Z230" s="8"/>
      <c r="AA230" s="6"/>
      <c r="AB230" s="6"/>
      <c r="AD230" s="8"/>
      <c r="AE230" s="6"/>
      <c r="AJ230" s="6"/>
      <c r="AK230" s="6"/>
    </row>
    <row r="231" customFormat="false" ht="12.8" hidden="false" customHeight="false" outlineLevel="0" collapsed="false">
      <c r="T231" s="6"/>
      <c r="U231" s="6"/>
      <c r="V231" s="6"/>
      <c r="X231" s="6"/>
      <c r="Z231" s="8"/>
      <c r="AA231" s="6"/>
      <c r="AB231" s="6"/>
      <c r="AD231" s="8"/>
      <c r="AE231" s="6"/>
      <c r="AJ231" s="6"/>
      <c r="AK231" s="6"/>
    </row>
    <row r="232" customFormat="false" ht="12.8" hidden="false" customHeight="false" outlineLevel="0" collapsed="false">
      <c r="T232" s="6"/>
      <c r="U232" s="6"/>
      <c r="V232" s="6"/>
      <c r="X232" s="6"/>
      <c r="Z232" s="8"/>
      <c r="AA232" s="6"/>
      <c r="AB232" s="6"/>
      <c r="AD232" s="8"/>
      <c r="AE232" s="6"/>
      <c r="AJ232" s="6"/>
      <c r="AK232" s="6"/>
    </row>
    <row r="233" customFormat="false" ht="12.8" hidden="false" customHeight="false" outlineLevel="0" collapsed="false">
      <c r="T233" s="6"/>
      <c r="U233" s="6"/>
      <c r="V233" s="6"/>
      <c r="X233" s="6"/>
      <c r="Z233" s="8"/>
      <c r="AA233" s="6"/>
      <c r="AB233" s="6"/>
      <c r="AD233" s="8"/>
      <c r="AE233" s="6"/>
      <c r="AJ233" s="6"/>
      <c r="AK233" s="6"/>
    </row>
    <row r="234" customFormat="false" ht="12.8" hidden="false" customHeight="false" outlineLevel="0" collapsed="false">
      <c r="T234" s="6"/>
      <c r="U234" s="6"/>
      <c r="V234" s="6"/>
      <c r="X234" s="6"/>
      <c r="Z234" s="8"/>
      <c r="AA234" s="6"/>
      <c r="AB234" s="6"/>
      <c r="AD234" s="8"/>
      <c r="AE234" s="6"/>
      <c r="AJ234" s="6"/>
      <c r="AK234" s="6"/>
    </row>
    <row r="235" customFormat="false" ht="12.8" hidden="false" customHeight="false" outlineLevel="0" collapsed="false">
      <c r="T235" s="6"/>
      <c r="U235" s="6"/>
      <c r="V235" s="6"/>
      <c r="X235" s="6"/>
      <c r="Z235" s="8"/>
      <c r="AA235" s="6"/>
      <c r="AB235" s="6"/>
      <c r="AD235" s="8"/>
      <c r="AE235" s="6"/>
      <c r="AJ235" s="6"/>
      <c r="AK235" s="6"/>
    </row>
    <row r="236" customFormat="false" ht="12.8" hidden="false" customHeight="false" outlineLevel="0" collapsed="false">
      <c r="T236" s="6"/>
      <c r="U236" s="6"/>
      <c r="V236" s="6"/>
      <c r="X236" s="6"/>
      <c r="Z236" s="8"/>
      <c r="AA236" s="6"/>
      <c r="AB236" s="6"/>
      <c r="AD236" s="8"/>
      <c r="AE236" s="6"/>
      <c r="AJ236" s="6"/>
      <c r="AK236" s="6"/>
    </row>
    <row r="237" customFormat="false" ht="12.8" hidden="false" customHeight="false" outlineLevel="0" collapsed="false">
      <c r="T237" s="6"/>
      <c r="U237" s="6"/>
      <c r="V237" s="6"/>
      <c r="X237" s="6"/>
      <c r="Z237" s="8"/>
      <c r="AA237" s="6"/>
      <c r="AB237" s="6"/>
      <c r="AD237" s="8"/>
      <c r="AE237" s="6"/>
      <c r="AJ237" s="6"/>
      <c r="AK237" s="6"/>
    </row>
    <row r="238" customFormat="false" ht="12.8" hidden="false" customHeight="false" outlineLevel="0" collapsed="false">
      <c r="T238" s="6"/>
      <c r="U238" s="6"/>
      <c r="V238" s="6"/>
      <c r="X238" s="6"/>
      <c r="Z238" s="8"/>
      <c r="AA238" s="6"/>
      <c r="AB238" s="6"/>
      <c r="AD238" s="8"/>
      <c r="AE238" s="6"/>
      <c r="AJ238" s="6"/>
      <c r="AK238" s="6"/>
    </row>
    <row r="239" customFormat="false" ht="12.8" hidden="false" customHeight="false" outlineLevel="0" collapsed="false">
      <c r="T239" s="6"/>
      <c r="U239" s="6"/>
      <c r="V239" s="6"/>
      <c r="X239" s="6"/>
      <c r="Z239" s="8"/>
      <c r="AA239" s="6"/>
      <c r="AB239" s="6"/>
      <c r="AD239" s="8"/>
      <c r="AE239" s="6"/>
      <c r="AJ239" s="6"/>
      <c r="AK239" s="6"/>
    </row>
    <row r="240" customFormat="false" ht="12.8" hidden="false" customHeight="false" outlineLevel="0" collapsed="false">
      <c r="T240" s="6"/>
      <c r="U240" s="6"/>
      <c r="V240" s="6"/>
      <c r="X240" s="6"/>
      <c r="Z240" s="8"/>
      <c r="AA240" s="6"/>
      <c r="AB240" s="6"/>
      <c r="AD240" s="8"/>
      <c r="AE240" s="6"/>
      <c r="AJ240" s="6"/>
      <c r="AK240" s="6"/>
    </row>
    <row r="241" customFormat="false" ht="12.8" hidden="false" customHeight="false" outlineLevel="0" collapsed="false">
      <c r="T241" s="6"/>
      <c r="U241" s="6"/>
      <c r="V241" s="6"/>
      <c r="X241" s="6"/>
      <c r="Z241" s="8"/>
      <c r="AA241" s="6"/>
      <c r="AB241" s="6"/>
      <c r="AD241" s="8"/>
      <c r="AE241" s="6"/>
      <c r="AJ241" s="6"/>
      <c r="AK241" s="6"/>
    </row>
    <row r="242" customFormat="false" ht="12.8" hidden="false" customHeight="false" outlineLevel="0" collapsed="false">
      <c r="T242" s="6"/>
      <c r="U242" s="6"/>
      <c r="V242" s="6"/>
      <c r="X242" s="6"/>
      <c r="Z242" s="8"/>
      <c r="AA242" s="6"/>
      <c r="AB242" s="6"/>
      <c r="AD242" s="8"/>
      <c r="AE242" s="6"/>
      <c r="AJ242" s="6"/>
      <c r="AK242" s="6"/>
    </row>
    <row r="243" customFormat="false" ht="12.8" hidden="false" customHeight="false" outlineLevel="0" collapsed="false">
      <c r="T243" s="6"/>
      <c r="U243" s="6"/>
      <c r="V243" s="6"/>
      <c r="X243" s="6"/>
      <c r="Z243" s="8"/>
      <c r="AA243" s="6"/>
      <c r="AB243" s="6"/>
      <c r="AD243" s="8"/>
      <c r="AE243" s="6"/>
      <c r="AJ243" s="6"/>
      <c r="AK243" s="6"/>
    </row>
    <row r="244" customFormat="false" ht="12.8" hidden="false" customHeight="false" outlineLevel="0" collapsed="false">
      <c r="T244" s="6"/>
      <c r="U244" s="6"/>
      <c r="V244" s="6"/>
      <c r="X244" s="6"/>
      <c r="Z244" s="8"/>
      <c r="AA244" s="6"/>
      <c r="AB244" s="6"/>
      <c r="AD244" s="8"/>
      <c r="AE244" s="6"/>
      <c r="AJ244" s="6"/>
      <c r="AK244" s="6"/>
    </row>
    <row r="245" customFormat="false" ht="12.8" hidden="false" customHeight="false" outlineLevel="0" collapsed="false">
      <c r="T245" s="6"/>
      <c r="U245" s="6"/>
      <c r="V245" s="6"/>
      <c r="X245" s="6"/>
      <c r="Z245" s="8"/>
      <c r="AA245" s="6"/>
      <c r="AB245" s="6"/>
      <c r="AD245" s="8"/>
      <c r="AE245" s="6"/>
      <c r="AJ245" s="6"/>
      <c r="AK245" s="6"/>
    </row>
    <row r="246" customFormat="false" ht="12.8" hidden="false" customHeight="false" outlineLevel="0" collapsed="false">
      <c r="T246" s="6"/>
      <c r="U246" s="6"/>
      <c r="V246" s="6"/>
      <c r="X246" s="6"/>
      <c r="Z246" s="8"/>
      <c r="AA246" s="6"/>
      <c r="AB246" s="6"/>
      <c r="AD246" s="8"/>
      <c r="AE246" s="6"/>
      <c r="AJ246" s="6"/>
      <c r="AK246" s="6"/>
    </row>
    <row r="247" customFormat="false" ht="12.8" hidden="false" customHeight="false" outlineLevel="0" collapsed="false">
      <c r="T247" s="6"/>
      <c r="U247" s="6"/>
      <c r="V247" s="6"/>
      <c r="X247" s="6"/>
      <c r="Z247" s="8"/>
      <c r="AA247" s="6"/>
      <c r="AB247" s="6"/>
      <c r="AD247" s="8"/>
      <c r="AE247" s="6"/>
      <c r="AJ247" s="6"/>
      <c r="AK247" s="6"/>
    </row>
    <row r="248" customFormat="false" ht="12.8" hidden="false" customHeight="false" outlineLevel="0" collapsed="false">
      <c r="T248" s="6"/>
      <c r="U248" s="6"/>
      <c r="V248" s="6"/>
      <c r="X248" s="6"/>
      <c r="Z248" s="8"/>
      <c r="AA248" s="6"/>
      <c r="AB248" s="6"/>
      <c r="AD248" s="8"/>
      <c r="AE248" s="6"/>
      <c r="AJ248" s="6"/>
      <c r="AK248" s="6"/>
    </row>
    <row r="249" customFormat="false" ht="12.8" hidden="false" customHeight="false" outlineLevel="0" collapsed="false">
      <c r="T249" s="6"/>
      <c r="U249" s="6"/>
      <c r="V249" s="6"/>
      <c r="X249" s="6"/>
      <c r="Z249" s="8"/>
      <c r="AA249" s="6"/>
      <c r="AB249" s="6"/>
      <c r="AD249" s="8"/>
      <c r="AE249" s="6"/>
      <c r="AJ249" s="6"/>
      <c r="AK249" s="6"/>
    </row>
    <row r="250" customFormat="false" ht="12.8" hidden="false" customHeight="false" outlineLevel="0" collapsed="false">
      <c r="T250" s="6"/>
      <c r="U250" s="6"/>
      <c r="V250" s="6"/>
      <c r="X250" s="6"/>
      <c r="Z250" s="8"/>
      <c r="AA250" s="6"/>
      <c r="AB250" s="6"/>
      <c r="AD250" s="8"/>
      <c r="AE250" s="6"/>
      <c r="AJ250" s="6"/>
      <c r="AK250" s="6"/>
    </row>
    <row r="251" customFormat="false" ht="12.8" hidden="false" customHeight="false" outlineLevel="0" collapsed="false">
      <c r="T251" s="6"/>
      <c r="U251" s="6"/>
      <c r="V251" s="6"/>
      <c r="X251" s="6"/>
      <c r="Z251" s="8"/>
      <c r="AA251" s="6"/>
      <c r="AB251" s="6"/>
      <c r="AD251" s="8"/>
      <c r="AE251" s="6"/>
      <c r="AJ251" s="6"/>
      <c r="AK251" s="6"/>
    </row>
    <row r="252" customFormat="false" ht="12.8" hidden="false" customHeight="false" outlineLevel="0" collapsed="false">
      <c r="T252" s="6"/>
      <c r="U252" s="6"/>
      <c r="V252" s="6"/>
      <c r="X252" s="6"/>
      <c r="Z252" s="8"/>
      <c r="AA252" s="6"/>
      <c r="AB252" s="6"/>
      <c r="AD252" s="8"/>
      <c r="AE252" s="6"/>
      <c r="AJ252" s="6"/>
      <c r="AK252" s="6"/>
    </row>
    <row r="253" customFormat="false" ht="12.8" hidden="false" customHeight="false" outlineLevel="0" collapsed="false">
      <c r="T253" s="6"/>
      <c r="U253" s="6"/>
      <c r="V253" s="6"/>
      <c r="X253" s="6"/>
      <c r="Z253" s="8"/>
      <c r="AA253" s="6"/>
      <c r="AB253" s="6"/>
      <c r="AD253" s="8"/>
      <c r="AE253" s="6"/>
      <c r="AJ253" s="6"/>
      <c r="AK253" s="6"/>
    </row>
    <row r="254" customFormat="false" ht="12.8" hidden="false" customHeight="false" outlineLevel="0" collapsed="false">
      <c r="T254" s="6"/>
      <c r="U254" s="6"/>
      <c r="V254" s="6"/>
      <c r="X254" s="6"/>
      <c r="Z254" s="8"/>
      <c r="AA254" s="6"/>
      <c r="AB254" s="6"/>
      <c r="AD254" s="8"/>
      <c r="AE254" s="6"/>
      <c r="AJ254" s="6"/>
      <c r="AK254" s="6"/>
    </row>
    <row r="255" customFormat="false" ht="12.8" hidden="false" customHeight="false" outlineLevel="0" collapsed="false">
      <c r="T255" s="6"/>
      <c r="U255" s="6"/>
      <c r="V255" s="6"/>
      <c r="X255" s="6"/>
      <c r="Z255" s="8"/>
      <c r="AA255" s="6"/>
      <c r="AB255" s="6"/>
      <c r="AD255" s="8"/>
      <c r="AE255" s="6"/>
      <c r="AJ255" s="6"/>
      <c r="AK255" s="6"/>
    </row>
    <row r="256" customFormat="false" ht="12.8" hidden="false" customHeight="false" outlineLevel="0" collapsed="false">
      <c r="T256" s="6"/>
      <c r="U256" s="6"/>
      <c r="V256" s="6"/>
      <c r="X256" s="6"/>
      <c r="Z256" s="8"/>
      <c r="AA256" s="6"/>
      <c r="AB256" s="6"/>
      <c r="AD256" s="8"/>
      <c r="AE256" s="6"/>
      <c r="AJ256" s="6"/>
      <c r="AK256" s="6"/>
    </row>
    <row r="257" customFormat="false" ht="12.8" hidden="false" customHeight="false" outlineLevel="0" collapsed="false">
      <c r="T257" s="6"/>
      <c r="U257" s="6"/>
      <c r="V257" s="6"/>
      <c r="X257" s="6"/>
      <c r="Z257" s="8"/>
      <c r="AA257" s="6"/>
      <c r="AB257" s="6"/>
      <c r="AD257" s="8"/>
      <c r="AE257" s="6"/>
      <c r="AJ257" s="6"/>
      <c r="AK257" s="6"/>
    </row>
    <row r="258" customFormat="false" ht="12.8" hidden="false" customHeight="false" outlineLevel="0" collapsed="false">
      <c r="T258" s="6"/>
      <c r="U258" s="6"/>
      <c r="V258" s="6"/>
      <c r="X258" s="6"/>
      <c r="Z258" s="8"/>
      <c r="AA258" s="6"/>
      <c r="AB258" s="6"/>
      <c r="AD258" s="8"/>
      <c r="AE258" s="6"/>
      <c r="AJ258" s="6"/>
      <c r="AK258" s="6"/>
    </row>
    <row r="259" customFormat="false" ht="12.8" hidden="false" customHeight="false" outlineLevel="0" collapsed="false">
      <c r="T259" s="6"/>
      <c r="U259" s="6"/>
      <c r="V259" s="6"/>
      <c r="X259" s="6"/>
      <c r="Z259" s="8"/>
      <c r="AA259" s="6"/>
      <c r="AB259" s="6"/>
      <c r="AD259" s="8"/>
      <c r="AE259" s="6"/>
      <c r="AJ259" s="6"/>
      <c r="AK259" s="6"/>
    </row>
    <row r="260" customFormat="false" ht="12.8" hidden="false" customHeight="false" outlineLevel="0" collapsed="false">
      <c r="T260" s="6"/>
      <c r="U260" s="6"/>
      <c r="V260" s="6"/>
      <c r="X260" s="6"/>
      <c r="Z260" s="8"/>
      <c r="AA260" s="6"/>
      <c r="AB260" s="6"/>
      <c r="AD260" s="8"/>
      <c r="AE260" s="6"/>
      <c r="AJ260" s="6"/>
      <c r="AK260" s="6"/>
    </row>
    <row r="261" customFormat="false" ht="12.8" hidden="false" customHeight="false" outlineLevel="0" collapsed="false">
      <c r="T261" s="6"/>
      <c r="U261" s="6"/>
      <c r="V261" s="6"/>
      <c r="X261" s="6"/>
      <c r="Z261" s="8"/>
      <c r="AA261" s="6"/>
      <c r="AB261" s="6"/>
      <c r="AD261" s="8"/>
      <c r="AE261" s="6"/>
      <c r="AJ261" s="6"/>
      <c r="AK261" s="6"/>
    </row>
    <row r="262" customFormat="false" ht="12.8" hidden="false" customHeight="false" outlineLevel="0" collapsed="false">
      <c r="T262" s="6"/>
      <c r="U262" s="6"/>
      <c r="V262" s="6"/>
      <c r="X262" s="6"/>
      <c r="Z262" s="8"/>
      <c r="AA262" s="6"/>
      <c r="AB262" s="6"/>
      <c r="AD262" s="8"/>
      <c r="AE262" s="6"/>
      <c r="AJ262" s="6"/>
      <c r="AK262" s="6"/>
    </row>
    <row r="263" customFormat="false" ht="12.8" hidden="false" customHeight="false" outlineLevel="0" collapsed="false">
      <c r="T263" s="6"/>
      <c r="U263" s="6"/>
      <c r="V263" s="6"/>
      <c r="X263" s="6"/>
      <c r="Z263" s="8"/>
      <c r="AA263" s="6"/>
      <c r="AB263" s="6"/>
      <c r="AD263" s="8"/>
      <c r="AE263" s="6"/>
      <c r="AJ263" s="6"/>
      <c r="AK263" s="6"/>
    </row>
    <row r="264" customFormat="false" ht="12.8" hidden="false" customHeight="false" outlineLevel="0" collapsed="false">
      <c r="T264" s="6"/>
      <c r="U264" s="6"/>
      <c r="V264" s="6"/>
      <c r="X264" s="6"/>
      <c r="Z264" s="8"/>
      <c r="AA264" s="6"/>
      <c r="AB264" s="6"/>
      <c r="AD264" s="8"/>
      <c r="AE264" s="6"/>
      <c r="AJ264" s="6"/>
      <c r="AK264" s="6"/>
    </row>
    <row r="265" customFormat="false" ht="12.8" hidden="false" customHeight="false" outlineLevel="0" collapsed="false">
      <c r="T265" s="6"/>
      <c r="U265" s="6"/>
      <c r="V265" s="6"/>
      <c r="X265" s="6"/>
      <c r="Z265" s="8"/>
      <c r="AA265" s="6"/>
      <c r="AB265" s="6"/>
      <c r="AD265" s="8"/>
      <c r="AE265" s="6"/>
      <c r="AJ265" s="6"/>
      <c r="AK265" s="6"/>
    </row>
    <row r="266" customFormat="false" ht="12.8" hidden="false" customHeight="false" outlineLevel="0" collapsed="false">
      <c r="T266" s="6"/>
      <c r="U266" s="6"/>
      <c r="V266" s="6"/>
      <c r="X266" s="6"/>
      <c r="Z266" s="8"/>
      <c r="AA266" s="6"/>
      <c r="AB266" s="6"/>
      <c r="AD266" s="8"/>
      <c r="AE266" s="6"/>
      <c r="AJ266" s="6"/>
      <c r="AK266" s="6"/>
    </row>
    <row r="267" customFormat="false" ht="12.8" hidden="false" customHeight="false" outlineLevel="0" collapsed="false">
      <c r="T267" s="6"/>
      <c r="U267" s="6"/>
      <c r="V267" s="6"/>
      <c r="X267" s="6"/>
      <c r="Z267" s="8"/>
      <c r="AA267" s="6"/>
      <c r="AB267" s="6"/>
      <c r="AD267" s="8"/>
      <c r="AE267" s="6"/>
      <c r="AJ267" s="6"/>
      <c r="AK267" s="6"/>
    </row>
    <row r="268" customFormat="false" ht="12.8" hidden="false" customHeight="false" outlineLevel="0" collapsed="false">
      <c r="T268" s="6"/>
      <c r="U268" s="6"/>
      <c r="V268" s="6"/>
      <c r="X268" s="6"/>
      <c r="Z268" s="8"/>
      <c r="AA268" s="6"/>
      <c r="AB268" s="6"/>
      <c r="AD268" s="8"/>
      <c r="AE268" s="6"/>
      <c r="AJ268" s="6"/>
      <c r="AK268" s="6"/>
    </row>
    <row r="269" customFormat="false" ht="12.8" hidden="false" customHeight="false" outlineLevel="0" collapsed="false">
      <c r="T269" s="6"/>
      <c r="U269" s="6"/>
      <c r="V269" s="6"/>
      <c r="X269" s="6"/>
      <c r="Z269" s="8"/>
      <c r="AA269" s="6"/>
      <c r="AB269" s="6"/>
      <c r="AD269" s="8"/>
      <c r="AE269" s="6"/>
      <c r="AJ269" s="6"/>
      <c r="AK269" s="6"/>
    </row>
    <row r="270" customFormat="false" ht="12.8" hidden="false" customHeight="false" outlineLevel="0" collapsed="false">
      <c r="T270" s="6"/>
      <c r="U270" s="6"/>
      <c r="V270" s="6"/>
      <c r="X270" s="6"/>
      <c r="Z270" s="8"/>
      <c r="AA270" s="6"/>
      <c r="AB270" s="6"/>
      <c r="AD270" s="8"/>
      <c r="AE270" s="6"/>
      <c r="AJ270" s="6"/>
      <c r="AK270" s="6"/>
    </row>
    <row r="271" customFormat="false" ht="12.8" hidden="false" customHeight="false" outlineLevel="0" collapsed="false">
      <c r="T271" s="6"/>
      <c r="U271" s="6"/>
      <c r="V271" s="6"/>
      <c r="X271" s="6"/>
      <c r="Z271" s="8"/>
      <c r="AA271" s="6"/>
      <c r="AB271" s="6"/>
      <c r="AD271" s="8"/>
      <c r="AE271" s="6"/>
      <c r="AJ271" s="6"/>
      <c r="AK271" s="6"/>
    </row>
    <row r="272" customFormat="false" ht="12.8" hidden="false" customHeight="false" outlineLevel="0" collapsed="false">
      <c r="T272" s="6"/>
      <c r="U272" s="6"/>
      <c r="V272" s="6"/>
      <c r="X272" s="6"/>
      <c r="Z272" s="8"/>
      <c r="AA272" s="6"/>
      <c r="AB272" s="6"/>
      <c r="AD272" s="8"/>
      <c r="AE272" s="6"/>
      <c r="AJ272" s="6"/>
      <c r="AK272" s="6"/>
    </row>
    <row r="273" customFormat="false" ht="12.8" hidden="false" customHeight="false" outlineLevel="0" collapsed="false">
      <c r="T273" s="6"/>
      <c r="U273" s="6"/>
      <c r="V273" s="6"/>
      <c r="X273" s="6"/>
      <c r="Z273" s="8"/>
      <c r="AA273" s="6"/>
      <c r="AB273" s="6"/>
      <c r="AD273" s="8"/>
      <c r="AE273" s="6"/>
      <c r="AJ273" s="6"/>
      <c r="AK273" s="6"/>
    </row>
    <row r="274" customFormat="false" ht="12.8" hidden="false" customHeight="false" outlineLevel="0" collapsed="false">
      <c r="T274" s="6"/>
      <c r="U274" s="6"/>
      <c r="V274" s="6"/>
      <c r="X274" s="6"/>
      <c r="Z274" s="8"/>
      <c r="AA274" s="6"/>
      <c r="AB274" s="6"/>
      <c r="AD274" s="8"/>
      <c r="AE274" s="6"/>
      <c r="AJ274" s="6"/>
      <c r="AK274" s="6"/>
    </row>
    <row r="275" customFormat="false" ht="12.8" hidden="false" customHeight="false" outlineLevel="0" collapsed="false">
      <c r="T275" s="6"/>
      <c r="U275" s="6"/>
      <c r="V275" s="6"/>
      <c r="X275" s="6"/>
      <c r="Z275" s="8"/>
      <c r="AA275" s="6"/>
      <c r="AB275" s="6"/>
      <c r="AD275" s="8"/>
      <c r="AE275" s="6"/>
      <c r="AJ275" s="6"/>
      <c r="AK275" s="6"/>
    </row>
    <row r="276" customFormat="false" ht="12.8" hidden="false" customHeight="false" outlineLevel="0" collapsed="false">
      <c r="T276" s="6"/>
      <c r="U276" s="6"/>
      <c r="V276" s="6"/>
      <c r="X276" s="6"/>
      <c r="Z276" s="8"/>
      <c r="AA276" s="6"/>
      <c r="AB276" s="6"/>
      <c r="AD276" s="8"/>
      <c r="AE276" s="6"/>
      <c r="AJ276" s="6"/>
      <c r="AK276" s="6"/>
    </row>
    <row r="277" customFormat="false" ht="12.8" hidden="false" customHeight="false" outlineLevel="0" collapsed="false">
      <c r="T277" s="6"/>
      <c r="U277" s="6"/>
      <c r="V277" s="6"/>
      <c r="X277" s="6"/>
      <c r="Z277" s="8"/>
      <c r="AA277" s="6"/>
      <c r="AB277" s="6"/>
      <c r="AD277" s="8"/>
      <c r="AE277" s="6"/>
      <c r="AJ277" s="6"/>
      <c r="AK277" s="6"/>
    </row>
    <row r="278" customFormat="false" ht="12.8" hidden="false" customHeight="false" outlineLevel="0" collapsed="false">
      <c r="T278" s="6"/>
      <c r="U278" s="6"/>
      <c r="V278" s="6"/>
      <c r="X278" s="6"/>
      <c r="Z278" s="8"/>
      <c r="AA278" s="6"/>
      <c r="AB278" s="6"/>
      <c r="AD278" s="8"/>
      <c r="AE278" s="6"/>
      <c r="AJ278" s="6"/>
      <c r="AK278" s="6"/>
    </row>
    <row r="279" customFormat="false" ht="12.8" hidden="false" customHeight="false" outlineLevel="0" collapsed="false">
      <c r="T279" s="6"/>
      <c r="U279" s="6"/>
      <c r="V279" s="6"/>
      <c r="X279" s="6"/>
      <c r="Z279" s="8"/>
      <c r="AA279" s="6"/>
      <c r="AB279" s="6"/>
      <c r="AD279" s="8"/>
      <c r="AE279" s="6"/>
      <c r="AJ279" s="6"/>
      <c r="AK279" s="6"/>
    </row>
    <row r="280" customFormat="false" ht="12.8" hidden="false" customHeight="false" outlineLevel="0" collapsed="false">
      <c r="T280" s="6"/>
      <c r="U280" s="6"/>
      <c r="V280" s="6"/>
      <c r="X280" s="6"/>
      <c r="Z280" s="8"/>
      <c r="AA280" s="6"/>
      <c r="AB280" s="6"/>
      <c r="AD280" s="8"/>
      <c r="AE280" s="6"/>
      <c r="AJ280" s="6"/>
      <c r="AK280" s="6"/>
    </row>
    <row r="281" customFormat="false" ht="12.8" hidden="false" customHeight="false" outlineLevel="0" collapsed="false">
      <c r="T281" s="6"/>
      <c r="U281" s="6"/>
      <c r="V281" s="6"/>
      <c r="X281" s="6"/>
      <c r="Z281" s="8"/>
      <c r="AA281" s="6"/>
      <c r="AB281" s="6"/>
      <c r="AD281" s="8"/>
      <c r="AE281" s="6"/>
      <c r="AJ281" s="6"/>
      <c r="AK281" s="6"/>
    </row>
    <row r="282" customFormat="false" ht="12.8" hidden="false" customHeight="false" outlineLevel="0" collapsed="false">
      <c r="T282" s="6"/>
      <c r="U282" s="6"/>
      <c r="V282" s="6"/>
      <c r="X282" s="6"/>
      <c r="Z282" s="8"/>
      <c r="AA282" s="6"/>
      <c r="AB282" s="6"/>
      <c r="AD282" s="8"/>
      <c r="AE282" s="6"/>
      <c r="AJ282" s="6"/>
      <c r="AK282" s="6"/>
    </row>
    <row r="283" customFormat="false" ht="12.8" hidden="false" customHeight="false" outlineLevel="0" collapsed="false">
      <c r="T283" s="6"/>
      <c r="U283" s="6"/>
      <c r="V283" s="6"/>
      <c r="X283" s="6"/>
      <c r="Z283" s="8"/>
      <c r="AA283" s="6"/>
      <c r="AB283" s="6"/>
      <c r="AD283" s="8"/>
      <c r="AE283" s="6"/>
      <c r="AJ283" s="6"/>
      <c r="AK283" s="6"/>
    </row>
    <row r="284" customFormat="false" ht="12.8" hidden="false" customHeight="false" outlineLevel="0" collapsed="false">
      <c r="T284" s="6"/>
      <c r="U284" s="6"/>
      <c r="V284" s="6"/>
      <c r="X284" s="6"/>
      <c r="Z284" s="8"/>
      <c r="AA284" s="6"/>
      <c r="AB284" s="6"/>
      <c r="AD284" s="8"/>
      <c r="AE284" s="6"/>
      <c r="AJ284" s="6"/>
      <c r="AK284" s="6"/>
    </row>
    <row r="285" customFormat="false" ht="12.8" hidden="false" customHeight="false" outlineLevel="0" collapsed="false">
      <c r="T285" s="6"/>
      <c r="U285" s="6"/>
      <c r="V285" s="6"/>
      <c r="X285" s="6"/>
      <c r="Z285" s="8"/>
      <c r="AA285" s="6"/>
      <c r="AB285" s="6"/>
      <c r="AD285" s="8"/>
      <c r="AE285" s="6"/>
      <c r="AJ285" s="6"/>
      <c r="AK285" s="6"/>
    </row>
    <row r="286" customFormat="false" ht="12.8" hidden="false" customHeight="false" outlineLevel="0" collapsed="false">
      <c r="T286" s="6"/>
      <c r="U286" s="6"/>
      <c r="V286" s="6"/>
      <c r="X286" s="6"/>
      <c r="Z286" s="8"/>
      <c r="AA286" s="6"/>
      <c r="AB286" s="6"/>
      <c r="AD286" s="8"/>
      <c r="AE286" s="6"/>
      <c r="AJ286" s="6"/>
      <c r="AK286" s="6"/>
    </row>
    <row r="287" customFormat="false" ht="12.8" hidden="false" customHeight="false" outlineLevel="0" collapsed="false">
      <c r="T287" s="6"/>
      <c r="U287" s="6"/>
      <c r="V287" s="6"/>
      <c r="X287" s="6"/>
      <c r="Z287" s="8"/>
      <c r="AA287" s="6"/>
      <c r="AB287" s="6"/>
      <c r="AD287" s="8"/>
      <c r="AE287" s="6"/>
      <c r="AJ287" s="6"/>
      <c r="AK287" s="6"/>
    </row>
    <row r="288" customFormat="false" ht="12.8" hidden="false" customHeight="false" outlineLevel="0" collapsed="false">
      <c r="T288" s="6"/>
      <c r="U288" s="6"/>
      <c r="V288" s="6"/>
      <c r="X288" s="6"/>
      <c r="Z288" s="8"/>
      <c r="AA288" s="6"/>
      <c r="AB288" s="6"/>
      <c r="AD288" s="8"/>
      <c r="AE288" s="6"/>
      <c r="AJ288" s="6"/>
      <c r="AK288" s="6"/>
    </row>
    <row r="289" customFormat="false" ht="12.8" hidden="false" customHeight="false" outlineLevel="0" collapsed="false">
      <c r="T289" s="6"/>
      <c r="U289" s="6"/>
      <c r="V289" s="6"/>
      <c r="X289" s="6"/>
      <c r="Z289" s="8"/>
      <c r="AA289" s="6"/>
      <c r="AB289" s="6"/>
      <c r="AD289" s="8"/>
      <c r="AE289" s="6"/>
      <c r="AJ289" s="6"/>
      <c r="AK289" s="6"/>
    </row>
    <row r="290" customFormat="false" ht="12.8" hidden="false" customHeight="false" outlineLevel="0" collapsed="false">
      <c r="T290" s="6"/>
      <c r="U290" s="6"/>
      <c r="V290" s="6"/>
      <c r="X290" s="6"/>
      <c r="Z290" s="8"/>
      <c r="AA290" s="6"/>
      <c r="AB290" s="6"/>
      <c r="AD290" s="8"/>
      <c r="AE290" s="6"/>
      <c r="AJ290" s="6"/>
      <c r="AK290" s="6"/>
    </row>
    <row r="291" customFormat="false" ht="12.8" hidden="false" customHeight="false" outlineLevel="0" collapsed="false">
      <c r="T291" s="6"/>
      <c r="U291" s="6"/>
      <c r="V291" s="6"/>
      <c r="X291" s="6"/>
      <c r="Z291" s="8"/>
      <c r="AA291" s="6"/>
      <c r="AB291" s="6"/>
      <c r="AD291" s="8"/>
      <c r="AE291" s="6"/>
      <c r="AJ291" s="6"/>
      <c r="AK291" s="6"/>
    </row>
    <row r="292" customFormat="false" ht="12.8" hidden="false" customHeight="false" outlineLevel="0" collapsed="false">
      <c r="T292" s="6"/>
      <c r="U292" s="6"/>
      <c r="V292" s="6"/>
      <c r="X292" s="6"/>
      <c r="Z292" s="8"/>
      <c r="AA292" s="6"/>
      <c r="AB292" s="6"/>
      <c r="AD292" s="8"/>
      <c r="AE292" s="6"/>
      <c r="AJ292" s="6"/>
      <c r="AK292" s="6"/>
    </row>
    <row r="293" customFormat="false" ht="12.8" hidden="false" customHeight="false" outlineLevel="0" collapsed="false">
      <c r="T293" s="6"/>
      <c r="U293" s="6"/>
      <c r="V293" s="6"/>
      <c r="X293" s="6"/>
      <c r="Z293" s="8"/>
      <c r="AA293" s="6"/>
      <c r="AB293" s="6"/>
      <c r="AD293" s="8"/>
      <c r="AE293" s="6"/>
      <c r="AJ293" s="6"/>
      <c r="AK293" s="6"/>
    </row>
    <row r="294" customFormat="false" ht="12.8" hidden="false" customHeight="false" outlineLevel="0" collapsed="false">
      <c r="T294" s="6"/>
      <c r="U294" s="6"/>
      <c r="V294" s="6"/>
      <c r="X294" s="6"/>
      <c r="Z294" s="8"/>
      <c r="AA294" s="6"/>
      <c r="AB294" s="6"/>
      <c r="AD294" s="8"/>
      <c r="AE294" s="6"/>
      <c r="AJ294" s="6"/>
      <c r="AK294" s="6"/>
    </row>
    <row r="295" customFormat="false" ht="12.8" hidden="false" customHeight="false" outlineLevel="0" collapsed="false">
      <c r="T295" s="6"/>
      <c r="U295" s="6"/>
      <c r="V295" s="6"/>
      <c r="X295" s="6"/>
      <c r="Z295" s="8"/>
      <c r="AA295" s="6"/>
      <c r="AB295" s="6"/>
      <c r="AD295" s="8"/>
      <c r="AE295" s="6"/>
      <c r="AJ295" s="6"/>
      <c r="AK295" s="6"/>
    </row>
    <row r="296" customFormat="false" ht="12.8" hidden="false" customHeight="false" outlineLevel="0" collapsed="false">
      <c r="T296" s="6"/>
      <c r="U296" s="6"/>
      <c r="V296" s="6"/>
      <c r="X296" s="6"/>
      <c r="Z296" s="8"/>
      <c r="AA296" s="6"/>
      <c r="AB296" s="6"/>
      <c r="AD296" s="8"/>
      <c r="AE296" s="6"/>
      <c r="AJ296" s="6"/>
      <c r="AK296" s="6"/>
    </row>
    <row r="297" customFormat="false" ht="12.8" hidden="false" customHeight="false" outlineLevel="0" collapsed="false">
      <c r="T297" s="6"/>
      <c r="U297" s="6"/>
      <c r="V297" s="6"/>
      <c r="X297" s="6"/>
      <c r="Z297" s="8"/>
      <c r="AA297" s="6"/>
      <c r="AB297" s="6"/>
      <c r="AD297" s="8"/>
      <c r="AE297" s="6"/>
      <c r="AJ297" s="6"/>
      <c r="AK297" s="6"/>
    </row>
    <row r="298" customFormat="false" ht="12.8" hidden="false" customHeight="false" outlineLevel="0" collapsed="false">
      <c r="T298" s="6"/>
      <c r="U298" s="6"/>
      <c r="V298" s="6"/>
      <c r="X298" s="6"/>
      <c r="Z298" s="8"/>
      <c r="AA298" s="6"/>
      <c r="AB298" s="6"/>
      <c r="AD298" s="8"/>
      <c r="AE298" s="6"/>
      <c r="AJ298" s="6"/>
      <c r="AK298" s="6"/>
    </row>
    <row r="299" customFormat="false" ht="12.8" hidden="false" customHeight="false" outlineLevel="0" collapsed="false">
      <c r="T299" s="6"/>
      <c r="U299" s="6"/>
      <c r="V299" s="6"/>
      <c r="X299" s="6"/>
      <c r="Z299" s="8"/>
      <c r="AA299" s="6"/>
      <c r="AB299" s="6"/>
      <c r="AD299" s="8"/>
      <c r="AE299" s="6"/>
      <c r="AJ299" s="6"/>
      <c r="AK299" s="6"/>
    </row>
    <row r="300" customFormat="false" ht="12.8" hidden="false" customHeight="false" outlineLevel="0" collapsed="false">
      <c r="T300" s="6"/>
      <c r="U300" s="6"/>
      <c r="V300" s="6"/>
      <c r="X300" s="6"/>
      <c r="Z300" s="8"/>
      <c r="AA300" s="6"/>
      <c r="AB300" s="6"/>
      <c r="AD300" s="8"/>
      <c r="AE300" s="6"/>
      <c r="AJ300" s="6"/>
      <c r="AK300" s="6"/>
    </row>
    <row r="301" customFormat="false" ht="12.8" hidden="false" customHeight="false" outlineLevel="0" collapsed="false">
      <c r="T301" s="6"/>
      <c r="U301" s="6"/>
      <c r="V301" s="6"/>
      <c r="X301" s="6"/>
      <c r="Z301" s="8"/>
      <c r="AA301" s="6"/>
      <c r="AB301" s="6"/>
      <c r="AD301" s="8"/>
      <c r="AE301" s="6"/>
      <c r="AJ301" s="6"/>
      <c r="AK301" s="6"/>
    </row>
    <row r="302" customFormat="false" ht="12.8" hidden="false" customHeight="false" outlineLevel="0" collapsed="false">
      <c r="T302" s="6"/>
      <c r="U302" s="6"/>
      <c r="V302" s="6"/>
      <c r="X302" s="6"/>
      <c r="Z302" s="8"/>
      <c r="AA302" s="6"/>
      <c r="AB302" s="6"/>
      <c r="AD302" s="8"/>
      <c r="AE302" s="6"/>
      <c r="AJ302" s="6"/>
      <c r="AK302" s="6"/>
    </row>
    <row r="303" customFormat="false" ht="12.8" hidden="false" customHeight="false" outlineLevel="0" collapsed="false">
      <c r="T303" s="6"/>
      <c r="U303" s="6"/>
      <c r="V303" s="6"/>
      <c r="X303" s="6"/>
      <c r="Z303" s="8"/>
      <c r="AA303" s="6"/>
      <c r="AB303" s="6"/>
      <c r="AD303" s="8"/>
      <c r="AE303" s="6"/>
      <c r="AJ303" s="6"/>
      <c r="AK303" s="6"/>
    </row>
    <row r="304" customFormat="false" ht="12.8" hidden="false" customHeight="false" outlineLevel="0" collapsed="false">
      <c r="T304" s="6"/>
      <c r="U304" s="6"/>
      <c r="V304" s="6"/>
      <c r="X304" s="6"/>
      <c r="Z304" s="8"/>
      <c r="AA304" s="6"/>
      <c r="AB304" s="6"/>
      <c r="AD304" s="8"/>
      <c r="AE304" s="6"/>
      <c r="AJ304" s="6"/>
      <c r="AK304" s="6"/>
    </row>
    <row r="305" customFormat="false" ht="12.8" hidden="false" customHeight="false" outlineLevel="0" collapsed="false">
      <c r="T305" s="6"/>
      <c r="U305" s="6"/>
      <c r="V305" s="6"/>
      <c r="X305" s="6"/>
      <c r="Z305" s="8"/>
      <c r="AA305" s="6"/>
      <c r="AB305" s="6"/>
      <c r="AD305" s="8"/>
      <c r="AE305" s="6"/>
      <c r="AJ305" s="6"/>
      <c r="AK305" s="6"/>
    </row>
    <row r="306" customFormat="false" ht="12.8" hidden="false" customHeight="false" outlineLevel="0" collapsed="false">
      <c r="T306" s="6"/>
      <c r="U306" s="6"/>
      <c r="V306" s="6"/>
      <c r="X306" s="6"/>
      <c r="Z306" s="8"/>
      <c r="AA306" s="6"/>
      <c r="AB306" s="6"/>
      <c r="AD306" s="8"/>
      <c r="AE306" s="6"/>
      <c r="AJ306" s="6"/>
      <c r="AK306" s="6"/>
    </row>
    <row r="307" customFormat="false" ht="12.8" hidden="false" customHeight="false" outlineLevel="0" collapsed="false">
      <c r="T307" s="6"/>
      <c r="U307" s="6"/>
      <c r="V307" s="6"/>
      <c r="X307" s="6"/>
      <c r="Z307" s="8"/>
      <c r="AA307" s="6"/>
      <c r="AB307" s="6"/>
      <c r="AD307" s="8"/>
      <c r="AE307" s="6"/>
      <c r="AJ307" s="6"/>
      <c r="AK307" s="6"/>
    </row>
    <row r="308" customFormat="false" ht="12.8" hidden="false" customHeight="false" outlineLevel="0" collapsed="false">
      <c r="T308" s="6"/>
      <c r="U308" s="6"/>
      <c r="V308" s="6"/>
      <c r="X308" s="6"/>
      <c r="Z308" s="8"/>
      <c r="AA308" s="6"/>
      <c r="AB308" s="6"/>
      <c r="AD308" s="8"/>
      <c r="AE308" s="6"/>
      <c r="AJ308" s="6"/>
      <c r="AK308" s="6"/>
    </row>
    <row r="309" customFormat="false" ht="12.8" hidden="false" customHeight="false" outlineLevel="0" collapsed="false">
      <c r="T309" s="6"/>
      <c r="U309" s="6"/>
      <c r="V309" s="6"/>
      <c r="X309" s="6"/>
      <c r="Z309" s="8"/>
      <c r="AA309" s="6"/>
      <c r="AB309" s="6"/>
      <c r="AD309" s="8"/>
      <c r="AE309" s="6"/>
      <c r="AJ309" s="6"/>
      <c r="AK309" s="6"/>
    </row>
    <row r="310" customFormat="false" ht="12.8" hidden="false" customHeight="false" outlineLevel="0" collapsed="false">
      <c r="T310" s="6"/>
      <c r="U310" s="6"/>
      <c r="V310" s="6"/>
      <c r="X310" s="6"/>
      <c r="Z310" s="8"/>
      <c r="AA310" s="6"/>
      <c r="AB310" s="6"/>
      <c r="AD310" s="8"/>
      <c r="AE310" s="6"/>
      <c r="AJ310" s="6"/>
      <c r="AK310" s="6"/>
    </row>
    <row r="311" customFormat="false" ht="12.8" hidden="false" customHeight="false" outlineLevel="0" collapsed="false">
      <c r="T311" s="6"/>
      <c r="U311" s="6"/>
      <c r="V311" s="6"/>
      <c r="X311" s="6"/>
      <c r="Z311" s="8"/>
      <c r="AA311" s="6"/>
      <c r="AB311" s="6"/>
      <c r="AD311" s="8"/>
      <c r="AE311" s="6"/>
      <c r="AJ311" s="6"/>
      <c r="AK311" s="6"/>
    </row>
    <row r="312" customFormat="false" ht="12.8" hidden="false" customHeight="false" outlineLevel="0" collapsed="false">
      <c r="T312" s="6"/>
      <c r="U312" s="6"/>
      <c r="V312" s="6"/>
      <c r="X312" s="6"/>
      <c r="Z312" s="8"/>
      <c r="AA312" s="6"/>
      <c r="AB312" s="6"/>
      <c r="AD312" s="8"/>
      <c r="AE312" s="6"/>
      <c r="AJ312" s="6"/>
      <c r="AK312" s="6"/>
    </row>
    <row r="313" customFormat="false" ht="12.8" hidden="false" customHeight="false" outlineLevel="0" collapsed="false">
      <c r="T313" s="6"/>
      <c r="U313" s="6"/>
      <c r="V313" s="6"/>
      <c r="X313" s="6"/>
      <c r="Z313" s="8"/>
      <c r="AA313" s="6"/>
      <c r="AB313" s="6"/>
      <c r="AD313" s="8"/>
      <c r="AE313" s="6"/>
      <c r="AJ313" s="6"/>
      <c r="AK313" s="6"/>
    </row>
    <row r="314" customFormat="false" ht="12.8" hidden="false" customHeight="false" outlineLevel="0" collapsed="false">
      <c r="T314" s="6"/>
      <c r="U314" s="6"/>
      <c r="V314" s="6"/>
      <c r="X314" s="6"/>
      <c r="Z314" s="8"/>
      <c r="AA314" s="6"/>
      <c r="AB314" s="6"/>
      <c r="AD314" s="8"/>
      <c r="AE314" s="6"/>
      <c r="AJ314" s="6"/>
      <c r="AK314" s="6"/>
    </row>
    <row r="315" customFormat="false" ht="12.8" hidden="false" customHeight="false" outlineLevel="0" collapsed="false">
      <c r="T315" s="6"/>
      <c r="U315" s="6"/>
      <c r="V315" s="6"/>
      <c r="X315" s="6"/>
      <c r="Z315" s="8"/>
      <c r="AA315" s="6"/>
      <c r="AB315" s="6"/>
      <c r="AD315" s="8"/>
      <c r="AE315" s="6"/>
      <c r="AJ315" s="6"/>
      <c r="AK315" s="6"/>
    </row>
    <row r="316" customFormat="false" ht="12.8" hidden="false" customHeight="false" outlineLevel="0" collapsed="false">
      <c r="T316" s="6"/>
      <c r="U316" s="6"/>
      <c r="V316" s="6"/>
      <c r="X316" s="6"/>
      <c r="Z316" s="8"/>
      <c r="AA316" s="6"/>
      <c r="AB316" s="6"/>
      <c r="AD316" s="8"/>
      <c r="AE316" s="6"/>
      <c r="AJ316" s="6"/>
      <c r="AK316" s="6"/>
    </row>
    <row r="317" customFormat="false" ht="12.8" hidden="false" customHeight="false" outlineLevel="0" collapsed="false">
      <c r="T317" s="6"/>
      <c r="U317" s="6"/>
      <c r="V317" s="6"/>
      <c r="X317" s="6"/>
      <c r="Z317" s="8"/>
      <c r="AA317" s="6"/>
      <c r="AB317" s="6"/>
      <c r="AD317" s="8"/>
      <c r="AE317" s="6"/>
      <c r="AJ317" s="6"/>
      <c r="AK317" s="6"/>
    </row>
    <row r="318" customFormat="false" ht="12.8" hidden="false" customHeight="false" outlineLevel="0" collapsed="false">
      <c r="T318" s="6"/>
      <c r="U318" s="6"/>
      <c r="V318" s="6"/>
      <c r="X318" s="6"/>
      <c r="Z318" s="8"/>
      <c r="AA318" s="6"/>
      <c r="AB318" s="6"/>
      <c r="AD318" s="8"/>
      <c r="AE318" s="6"/>
      <c r="AJ318" s="6"/>
      <c r="AK318" s="6"/>
    </row>
    <row r="319" customFormat="false" ht="12.8" hidden="false" customHeight="false" outlineLevel="0" collapsed="false">
      <c r="T319" s="6"/>
      <c r="U319" s="6"/>
      <c r="V319" s="6"/>
      <c r="X319" s="6"/>
      <c r="Z319" s="8"/>
      <c r="AA319" s="6"/>
      <c r="AB319" s="6"/>
      <c r="AD319" s="8"/>
      <c r="AE319" s="6"/>
      <c r="AJ319" s="6"/>
      <c r="AK319" s="6"/>
    </row>
    <row r="320" customFormat="false" ht="12.8" hidden="false" customHeight="false" outlineLevel="0" collapsed="false">
      <c r="T320" s="6"/>
      <c r="U320" s="6"/>
      <c r="V320" s="6"/>
      <c r="X320" s="6"/>
      <c r="Z320" s="8"/>
      <c r="AA320" s="6"/>
      <c r="AB320" s="6"/>
      <c r="AD320" s="8"/>
      <c r="AE320" s="6"/>
      <c r="AJ320" s="6"/>
      <c r="AK320" s="6"/>
    </row>
    <row r="321" customFormat="false" ht="12.8" hidden="false" customHeight="false" outlineLevel="0" collapsed="false">
      <c r="T321" s="6"/>
      <c r="U321" s="6"/>
      <c r="V321" s="6"/>
      <c r="X321" s="6"/>
      <c r="Z321" s="8"/>
      <c r="AA321" s="6"/>
      <c r="AB321" s="6"/>
      <c r="AD321" s="8"/>
      <c r="AE321" s="6"/>
      <c r="AJ321" s="6"/>
      <c r="AK321" s="6"/>
    </row>
    <row r="322" customFormat="false" ht="12.8" hidden="false" customHeight="false" outlineLevel="0" collapsed="false">
      <c r="T322" s="6"/>
      <c r="U322" s="6"/>
      <c r="V322" s="6"/>
      <c r="X322" s="6"/>
      <c r="Z322" s="8"/>
      <c r="AA322" s="6"/>
      <c r="AB322" s="6"/>
      <c r="AD322" s="8"/>
      <c r="AE322" s="6"/>
      <c r="AJ322" s="6"/>
      <c r="AK322" s="6"/>
    </row>
    <row r="323" customFormat="false" ht="12.8" hidden="false" customHeight="false" outlineLevel="0" collapsed="false">
      <c r="T323" s="6"/>
      <c r="U323" s="6"/>
      <c r="V323" s="6"/>
      <c r="X323" s="6"/>
      <c r="Z323" s="8"/>
      <c r="AA323" s="6"/>
      <c r="AB323" s="6"/>
      <c r="AD323" s="8"/>
      <c r="AE323" s="6"/>
      <c r="AJ323" s="6"/>
      <c r="AK323" s="6"/>
    </row>
    <row r="324" customFormat="false" ht="12.8" hidden="false" customHeight="false" outlineLevel="0" collapsed="false">
      <c r="T324" s="6"/>
      <c r="U324" s="6"/>
      <c r="V324" s="6"/>
      <c r="X324" s="6"/>
      <c r="Z324" s="8"/>
      <c r="AA324" s="6"/>
      <c r="AB324" s="6"/>
      <c r="AD324" s="8"/>
      <c r="AE324" s="6"/>
      <c r="AJ324" s="6"/>
      <c r="AK324" s="6"/>
    </row>
    <row r="325" customFormat="false" ht="12.8" hidden="false" customHeight="false" outlineLevel="0" collapsed="false">
      <c r="T325" s="6"/>
      <c r="U325" s="6"/>
      <c r="V325" s="6"/>
      <c r="X325" s="6"/>
      <c r="Z325" s="8"/>
      <c r="AA325" s="6"/>
      <c r="AB325" s="6"/>
      <c r="AD325" s="8"/>
      <c r="AE325" s="6"/>
      <c r="AJ325" s="6"/>
      <c r="AK325" s="6"/>
    </row>
    <row r="326" customFormat="false" ht="12.8" hidden="false" customHeight="false" outlineLevel="0" collapsed="false">
      <c r="T326" s="6"/>
      <c r="U326" s="6"/>
      <c r="V326" s="6"/>
      <c r="X326" s="6"/>
      <c r="Z326" s="8"/>
      <c r="AA326" s="6"/>
      <c r="AB326" s="6"/>
      <c r="AD326" s="8"/>
      <c r="AE326" s="6"/>
      <c r="AJ326" s="6"/>
      <c r="AK326" s="6"/>
    </row>
    <row r="327" customFormat="false" ht="12.8" hidden="false" customHeight="false" outlineLevel="0" collapsed="false">
      <c r="T327" s="6"/>
      <c r="U327" s="6"/>
      <c r="V327" s="6"/>
      <c r="X327" s="6"/>
      <c r="Z327" s="8"/>
      <c r="AA327" s="6"/>
      <c r="AB327" s="6"/>
      <c r="AD327" s="8"/>
      <c r="AE327" s="6"/>
      <c r="AJ327" s="6"/>
      <c r="AK327" s="6"/>
    </row>
    <row r="328" customFormat="false" ht="12.8" hidden="false" customHeight="false" outlineLevel="0" collapsed="false">
      <c r="T328" s="6"/>
      <c r="U328" s="6"/>
      <c r="V328" s="6"/>
      <c r="X328" s="6"/>
      <c r="Z328" s="8"/>
      <c r="AA328" s="6"/>
      <c r="AB328" s="6"/>
      <c r="AD328" s="8"/>
      <c r="AE328" s="6"/>
      <c r="AJ328" s="6"/>
      <c r="AK328" s="6"/>
    </row>
    <row r="329" customFormat="false" ht="12.8" hidden="false" customHeight="false" outlineLevel="0" collapsed="false">
      <c r="T329" s="6"/>
      <c r="U329" s="6"/>
      <c r="V329" s="6"/>
      <c r="X329" s="6"/>
      <c r="Z329" s="8"/>
      <c r="AA329" s="6"/>
      <c r="AB329" s="6"/>
      <c r="AD329" s="8"/>
      <c r="AE329" s="6"/>
      <c r="AJ329" s="6"/>
      <c r="AK329" s="6"/>
    </row>
    <row r="330" customFormat="false" ht="12.8" hidden="false" customHeight="false" outlineLevel="0" collapsed="false">
      <c r="T330" s="6"/>
      <c r="U330" s="6"/>
      <c r="V330" s="6"/>
      <c r="X330" s="6"/>
      <c r="Z330" s="8"/>
      <c r="AA330" s="6"/>
      <c r="AB330" s="6"/>
      <c r="AD330" s="8"/>
      <c r="AE330" s="6"/>
      <c r="AJ330" s="6"/>
      <c r="AK330" s="6"/>
    </row>
    <row r="331" customFormat="false" ht="12.8" hidden="false" customHeight="false" outlineLevel="0" collapsed="false">
      <c r="T331" s="6"/>
      <c r="U331" s="6"/>
      <c r="V331" s="6"/>
      <c r="X331" s="6"/>
      <c r="Z331" s="8"/>
      <c r="AA331" s="6"/>
      <c r="AB331" s="6"/>
      <c r="AD331" s="8"/>
      <c r="AE331" s="6"/>
      <c r="AJ331" s="6"/>
      <c r="AK331" s="6"/>
    </row>
    <row r="332" customFormat="false" ht="12.8" hidden="false" customHeight="false" outlineLevel="0" collapsed="false">
      <c r="T332" s="6"/>
      <c r="U332" s="6"/>
      <c r="V332" s="6"/>
      <c r="X332" s="6"/>
      <c r="Z332" s="8"/>
      <c r="AA332" s="6"/>
      <c r="AB332" s="6"/>
      <c r="AD332" s="8"/>
      <c r="AE332" s="6"/>
      <c r="AJ332" s="6"/>
      <c r="AK332" s="6"/>
    </row>
    <row r="333" customFormat="false" ht="12.8" hidden="false" customHeight="false" outlineLevel="0" collapsed="false">
      <c r="T333" s="6"/>
      <c r="U333" s="6"/>
      <c r="V333" s="6"/>
      <c r="X333" s="6"/>
      <c r="Z333" s="8"/>
      <c r="AA333" s="6"/>
      <c r="AB333" s="6"/>
      <c r="AD333" s="8"/>
      <c r="AE333" s="6"/>
      <c r="AJ333" s="6"/>
      <c r="AK333" s="6"/>
    </row>
    <row r="334" customFormat="false" ht="12.8" hidden="false" customHeight="false" outlineLevel="0" collapsed="false">
      <c r="T334" s="6"/>
      <c r="U334" s="6"/>
      <c r="V334" s="6"/>
      <c r="X334" s="6"/>
      <c r="Z334" s="8"/>
      <c r="AA334" s="6"/>
      <c r="AB334" s="6"/>
      <c r="AD334" s="8"/>
      <c r="AE334" s="6"/>
      <c r="AJ334" s="6"/>
      <c r="AK334" s="6"/>
    </row>
    <row r="335" customFormat="false" ht="12.8" hidden="false" customHeight="false" outlineLevel="0" collapsed="false">
      <c r="T335" s="6"/>
      <c r="U335" s="6"/>
      <c r="V335" s="6"/>
      <c r="X335" s="6"/>
      <c r="Z335" s="8"/>
      <c r="AA335" s="6"/>
      <c r="AB335" s="6"/>
      <c r="AD335" s="8"/>
      <c r="AE335" s="6"/>
      <c r="AJ335" s="6"/>
      <c r="AK335" s="6"/>
    </row>
    <row r="336" customFormat="false" ht="12.8" hidden="false" customHeight="false" outlineLevel="0" collapsed="false">
      <c r="T336" s="6"/>
      <c r="U336" s="6"/>
      <c r="V336" s="6"/>
      <c r="X336" s="6"/>
      <c r="Z336" s="8"/>
      <c r="AA336" s="6"/>
      <c r="AB336" s="6"/>
      <c r="AD336" s="8"/>
      <c r="AE336" s="6"/>
      <c r="AJ336" s="6"/>
      <c r="AK336" s="6"/>
    </row>
    <row r="337" customFormat="false" ht="12.8" hidden="false" customHeight="false" outlineLevel="0" collapsed="false">
      <c r="T337" s="6"/>
      <c r="U337" s="6"/>
      <c r="V337" s="6"/>
      <c r="X337" s="6"/>
      <c r="Z337" s="8"/>
      <c r="AA337" s="6"/>
      <c r="AB337" s="6"/>
      <c r="AD337" s="8"/>
      <c r="AE337" s="6"/>
      <c r="AJ337" s="6"/>
      <c r="AK337" s="6"/>
    </row>
    <row r="338" customFormat="false" ht="12.8" hidden="false" customHeight="false" outlineLevel="0" collapsed="false">
      <c r="T338" s="6"/>
      <c r="U338" s="6"/>
      <c r="V338" s="6"/>
      <c r="X338" s="6"/>
      <c r="Z338" s="8"/>
      <c r="AA338" s="6"/>
      <c r="AB338" s="6"/>
      <c r="AD338" s="8"/>
      <c r="AE338" s="6"/>
      <c r="AJ338" s="6"/>
      <c r="AK338" s="6"/>
    </row>
    <row r="339" customFormat="false" ht="12.8" hidden="false" customHeight="false" outlineLevel="0" collapsed="false">
      <c r="T339" s="6"/>
      <c r="U339" s="6"/>
      <c r="V339" s="6"/>
      <c r="X339" s="6"/>
      <c r="Z339" s="8"/>
      <c r="AA339" s="6"/>
      <c r="AB339" s="6"/>
      <c r="AD339" s="8"/>
      <c r="AE339" s="6"/>
      <c r="AJ339" s="6"/>
      <c r="AK339" s="6"/>
    </row>
    <row r="340" customFormat="false" ht="12.8" hidden="false" customHeight="false" outlineLevel="0" collapsed="false">
      <c r="T340" s="6"/>
      <c r="U340" s="6"/>
      <c r="V340" s="6"/>
      <c r="X340" s="6"/>
      <c r="Z340" s="8"/>
      <c r="AA340" s="6"/>
      <c r="AB340" s="6"/>
      <c r="AD340" s="8"/>
      <c r="AE340" s="6"/>
      <c r="AJ340" s="6"/>
      <c r="AK340" s="6"/>
    </row>
    <row r="341" customFormat="false" ht="12.8" hidden="false" customHeight="false" outlineLevel="0" collapsed="false">
      <c r="T341" s="6"/>
      <c r="U341" s="6"/>
      <c r="V341" s="6"/>
      <c r="X341" s="6"/>
      <c r="Z341" s="8"/>
      <c r="AA341" s="6"/>
      <c r="AB341" s="6"/>
      <c r="AD341" s="8"/>
      <c r="AE341" s="6"/>
      <c r="AJ341" s="6"/>
      <c r="AK341" s="6"/>
    </row>
    <row r="342" customFormat="false" ht="12.8" hidden="false" customHeight="false" outlineLevel="0" collapsed="false">
      <c r="T342" s="6"/>
      <c r="U342" s="6"/>
      <c r="V342" s="6"/>
      <c r="X342" s="6"/>
      <c r="Z342" s="8"/>
      <c r="AA342" s="6"/>
      <c r="AB342" s="6"/>
      <c r="AD342" s="8"/>
      <c r="AE342" s="6"/>
      <c r="AJ342" s="6"/>
      <c r="AK342" s="6"/>
    </row>
    <row r="343" customFormat="false" ht="12.8" hidden="false" customHeight="false" outlineLevel="0" collapsed="false">
      <c r="T343" s="6"/>
      <c r="U343" s="6"/>
      <c r="V343" s="6"/>
      <c r="X343" s="6"/>
      <c r="Z343" s="8"/>
      <c r="AA343" s="6"/>
      <c r="AB343" s="6"/>
      <c r="AD343" s="8"/>
      <c r="AE343" s="6"/>
      <c r="AJ343" s="6"/>
      <c r="AK343" s="6"/>
    </row>
    <row r="344" customFormat="false" ht="12.8" hidden="false" customHeight="false" outlineLevel="0" collapsed="false">
      <c r="T344" s="6"/>
      <c r="U344" s="6"/>
      <c r="V344" s="6"/>
      <c r="X344" s="6"/>
      <c r="Z344" s="8"/>
      <c r="AA344" s="6"/>
      <c r="AB344" s="6"/>
      <c r="AD344" s="8"/>
      <c r="AE344" s="6"/>
      <c r="AJ344" s="6"/>
      <c r="AK344" s="6"/>
    </row>
    <row r="345" customFormat="false" ht="12.8" hidden="false" customHeight="false" outlineLevel="0" collapsed="false">
      <c r="T345" s="6"/>
      <c r="U345" s="6"/>
      <c r="V345" s="6"/>
      <c r="X345" s="6"/>
      <c r="Z345" s="8"/>
      <c r="AA345" s="6"/>
      <c r="AB345" s="6"/>
      <c r="AD345" s="8"/>
      <c r="AE345" s="6"/>
      <c r="AJ345" s="6"/>
      <c r="AK345" s="6"/>
    </row>
    <row r="346" customFormat="false" ht="12.8" hidden="false" customHeight="false" outlineLevel="0" collapsed="false">
      <c r="T346" s="6"/>
      <c r="U346" s="6"/>
      <c r="V346" s="6"/>
      <c r="X346" s="6"/>
      <c r="Z346" s="8"/>
      <c r="AA346" s="6"/>
      <c r="AB346" s="6"/>
      <c r="AD346" s="8"/>
      <c r="AE346" s="6"/>
      <c r="AJ346" s="6"/>
      <c r="AK346" s="6"/>
    </row>
    <row r="347" customFormat="false" ht="12.8" hidden="false" customHeight="false" outlineLevel="0" collapsed="false">
      <c r="T347" s="6"/>
      <c r="U347" s="6"/>
      <c r="V347" s="6"/>
      <c r="X347" s="6"/>
      <c r="Z347" s="8"/>
      <c r="AA347" s="6"/>
      <c r="AB347" s="6"/>
      <c r="AD347" s="8"/>
      <c r="AE347" s="6"/>
      <c r="AJ347" s="6"/>
      <c r="AK347" s="6"/>
    </row>
    <row r="348" customFormat="false" ht="12.8" hidden="false" customHeight="false" outlineLevel="0" collapsed="false">
      <c r="T348" s="6"/>
      <c r="U348" s="6"/>
      <c r="V348" s="6"/>
      <c r="X348" s="6"/>
      <c r="Z348" s="8"/>
      <c r="AA348" s="6"/>
      <c r="AB348" s="6"/>
      <c r="AD348" s="8"/>
      <c r="AE348" s="6"/>
      <c r="AJ348" s="6"/>
      <c r="AK348" s="6"/>
    </row>
    <row r="349" customFormat="false" ht="12.8" hidden="false" customHeight="false" outlineLevel="0" collapsed="false">
      <c r="T349" s="6"/>
      <c r="U349" s="6"/>
      <c r="V349" s="6"/>
      <c r="X349" s="6"/>
      <c r="Z349" s="8"/>
      <c r="AA349" s="6"/>
      <c r="AB349" s="6"/>
      <c r="AD349" s="8"/>
      <c r="AE349" s="6"/>
      <c r="AJ349" s="6"/>
      <c r="AK349" s="6"/>
    </row>
    <row r="350" customFormat="false" ht="12.8" hidden="false" customHeight="false" outlineLevel="0" collapsed="false">
      <c r="T350" s="6"/>
      <c r="U350" s="6"/>
      <c r="V350" s="6"/>
      <c r="X350" s="6"/>
      <c r="Z350" s="8"/>
      <c r="AA350" s="6"/>
      <c r="AB350" s="6"/>
      <c r="AD350" s="8"/>
      <c r="AE350" s="6"/>
      <c r="AJ350" s="6"/>
      <c r="AK350" s="6"/>
    </row>
    <row r="351" customFormat="false" ht="12.8" hidden="false" customHeight="false" outlineLevel="0" collapsed="false">
      <c r="T351" s="6"/>
      <c r="U351" s="6"/>
      <c r="V351" s="6"/>
      <c r="X351" s="6"/>
      <c r="Z351" s="8"/>
      <c r="AA351" s="6"/>
      <c r="AB351" s="6"/>
      <c r="AD351" s="8"/>
      <c r="AE351" s="6"/>
      <c r="AJ351" s="6"/>
      <c r="AK351" s="6"/>
    </row>
    <row r="352" customFormat="false" ht="12.8" hidden="false" customHeight="false" outlineLevel="0" collapsed="false">
      <c r="T352" s="6"/>
      <c r="U352" s="6"/>
      <c r="V352" s="6"/>
      <c r="X352" s="6"/>
      <c r="Z352" s="8"/>
      <c r="AA352" s="6"/>
      <c r="AB352" s="6"/>
      <c r="AD352" s="8"/>
      <c r="AE352" s="6"/>
      <c r="AJ352" s="6"/>
      <c r="AK352" s="6"/>
    </row>
    <row r="353" customFormat="false" ht="12.8" hidden="false" customHeight="false" outlineLevel="0" collapsed="false">
      <c r="T353" s="6"/>
      <c r="U353" s="6"/>
      <c r="V353" s="6"/>
      <c r="X353" s="6"/>
      <c r="Z353" s="8"/>
      <c r="AA353" s="6"/>
      <c r="AB353" s="6"/>
      <c r="AD353" s="8"/>
      <c r="AE353" s="6"/>
      <c r="AJ353" s="6"/>
      <c r="AK353" s="6"/>
    </row>
    <row r="354" customFormat="false" ht="12.8" hidden="false" customHeight="false" outlineLevel="0" collapsed="false">
      <c r="T354" s="6"/>
      <c r="U354" s="6"/>
      <c r="V354" s="6"/>
      <c r="X354" s="6"/>
      <c r="Z354" s="8"/>
      <c r="AA354" s="6"/>
      <c r="AB354" s="6"/>
      <c r="AD354" s="8"/>
      <c r="AE354" s="6"/>
      <c r="AJ354" s="6"/>
      <c r="AK354" s="6"/>
    </row>
    <row r="355" customFormat="false" ht="12.8" hidden="false" customHeight="false" outlineLevel="0" collapsed="false">
      <c r="T355" s="6"/>
      <c r="U355" s="6"/>
      <c r="V355" s="6"/>
      <c r="X355" s="6"/>
      <c r="Z355" s="8"/>
      <c r="AA355" s="6"/>
      <c r="AB355" s="6"/>
      <c r="AD355" s="8"/>
      <c r="AE355" s="6"/>
      <c r="AJ355" s="6"/>
      <c r="AK355" s="6"/>
    </row>
    <row r="356" customFormat="false" ht="12.8" hidden="false" customHeight="false" outlineLevel="0" collapsed="false">
      <c r="T356" s="6"/>
      <c r="U356" s="6"/>
      <c r="V356" s="6"/>
      <c r="X356" s="6"/>
      <c r="Z356" s="8"/>
      <c r="AA356" s="6"/>
      <c r="AB356" s="6"/>
      <c r="AD356" s="8"/>
      <c r="AE356" s="6"/>
      <c r="AJ356" s="6"/>
      <c r="AK356" s="6"/>
    </row>
    <row r="357" customFormat="false" ht="12.8" hidden="false" customHeight="false" outlineLevel="0" collapsed="false">
      <c r="T357" s="6"/>
      <c r="U357" s="6"/>
      <c r="V357" s="6"/>
      <c r="X357" s="6"/>
      <c r="Z357" s="8"/>
      <c r="AA357" s="6"/>
      <c r="AB357" s="6"/>
      <c r="AD357" s="8"/>
      <c r="AE357" s="6"/>
      <c r="AJ357" s="6"/>
      <c r="AK357" s="6"/>
    </row>
    <row r="358" customFormat="false" ht="12.8" hidden="false" customHeight="false" outlineLevel="0" collapsed="false">
      <c r="T358" s="6"/>
      <c r="U358" s="6"/>
      <c r="V358" s="6"/>
      <c r="X358" s="6"/>
      <c r="Z358" s="8"/>
      <c r="AA358" s="6"/>
      <c r="AB358" s="6"/>
      <c r="AD358" s="8"/>
      <c r="AE358" s="6"/>
      <c r="AJ358" s="6"/>
      <c r="AK358" s="6"/>
    </row>
    <row r="359" customFormat="false" ht="12.8" hidden="false" customHeight="false" outlineLevel="0" collapsed="false">
      <c r="T359" s="6"/>
      <c r="U359" s="6"/>
      <c r="V359" s="6"/>
      <c r="X359" s="6"/>
      <c r="Z359" s="8"/>
      <c r="AA359" s="6"/>
      <c r="AB359" s="6"/>
      <c r="AD359" s="8"/>
      <c r="AE359" s="6"/>
      <c r="AJ359" s="6"/>
      <c r="AK359" s="6"/>
    </row>
    <row r="360" customFormat="false" ht="12.8" hidden="false" customHeight="false" outlineLevel="0" collapsed="false">
      <c r="T360" s="6"/>
      <c r="U360" s="6"/>
      <c r="V360" s="6"/>
      <c r="X360" s="6"/>
      <c r="Z360" s="8"/>
      <c r="AA360" s="6"/>
      <c r="AB360" s="6"/>
      <c r="AD360" s="8"/>
      <c r="AE360" s="6"/>
      <c r="AJ360" s="6"/>
      <c r="AK360" s="6"/>
    </row>
    <row r="361" customFormat="false" ht="12.8" hidden="false" customHeight="false" outlineLevel="0" collapsed="false">
      <c r="T361" s="6"/>
      <c r="U361" s="6"/>
      <c r="V361" s="6"/>
      <c r="X361" s="6"/>
      <c r="Z361" s="8"/>
      <c r="AA361" s="6"/>
      <c r="AB361" s="6"/>
      <c r="AD361" s="8"/>
      <c r="AE361" s="6"/>
      <c r="AJ361" s="6"/>
      <c r="AK361" s="6"/>
    </row>
    <row r="362" customFormat="false" ht="12.8" hidden="false" customHeight="false" outlineLevel="0" collapsed="false">
      <c r="T362" s="6"/>
      <c r="U362" s="6"/>
      <c r="V362" s="6"/>
      <c r="X362" s="6"/>
      <c r="Z362" s="8"/>
      <c r="AA362" s="6"/>
      <c r="AB362" s="6"/>
      <c r="AD362" s="8"/>
      <c r="AE362" s="6"/>
      <c r="AJ362" s="6"/>
      <c r="AK362" s="6"/>
    </row>
    <row r="363" customFormat="false" ht="12.8" hidden="false" customHeight="false" outlineLevel="0" collapsed="false">
      <c r="T363" s="6"/>
      <c r="U363" s="6"/>
      <c r="V363" s="6"/>
      <c r="X363" s="6"/>
      <c r="Z363" s="8"/>
      <c r="AA363" s="6"/>
      <c r="AB363" s="6"/>
      <c r="AD363" s="8"/>
      <c r="AE363" s="6"/>
      <c r="AJ363" s="6"/>
      <c r="AK363" s="6"/>
    </row>
    <row r="364" customFormat="false" ht="12.8" hidden="false" customHeight="false" outlineLevel="0" collapsed="false">
      <c r="T364" s="6"/>
      <c r="U364" s="6"/>
      <c r="V364" s="6"/>
      <c r="X364" s="6"/>
      <c r="Z364" s="8"/>
      <c r="AA364" s="6"/>
      <c r="AB364" s="6"/>
      <c r="AD364" s="8"/>
      <c r="AE364" s="6"/>
      <c r="AJ364" s="6"/>
      <c r="AK364" s="6"/>
    </row>
    <row r="365" customFormat="false" ht="12.8" hidden="false" customHeight="false" outlineLevel="0" collapsed="false">
      <c r="T365" s="6"/>
      <c r="U365" s="6"/>
      <c r="V365" s="6"/>
      <c r="X365" s="6"/>
      <c r="Z365" s="8"/>
      <c r="AA365" s="6"/>
      <c r="AB365" s="6"/>
      <c r="AD365" s="8"/>
      <c r="AE365" s="6"/>
      <c r="AJ365" s="6"/>
      <c r="AK365" s="6"/>
    </row>
    <row r="366" customFormat="false" ht="12.8" hidden="false" customHeight="false" outlineLevel="0" collapsed="false">
      <c r="T366" s="6"/>
      <c r="U366" s="6"/>
      <c r="V366" s="6"/>
      <c r="X366" s="6"/>
      <c r="Z366" s="8"/>
      <c r="AA366" s="6"/>
      <c r="AB366" s="6"/>
      <c r="AD366" s="8"/>
      <c r="AE366" s="6"/>
      <c r="AJ366" s="6"/>
      <c r="AK366" s="6"/>
    </row>
    <row r="367" customFormat="false" ht="12.8" hidden="false" customHeight="false" outlineLevel="0" collapsed="false">
      <c r="T367" s="6"/>
      <c r="U367" s="6"/>
      <c r="V367" s="6"/>
      <c r="X367" s="6"/>
      <c r="Z367" s="8"/>
      <c r="AA367" s="6"/>
      <c r="AB367" s="6"/>
      <c r="AD367" s="8"/>
      <c r="AE367" s="6"/>
      <c r="AJ367" s="6"/>
      <c r="AK367" s="6"/>
    </row>
    <row r="368" customFormat="false" ht="12.8" hidden="false" customHeight="false" outlineLevel="0" collapsed="false">
      <c r="T368" s="6"/>
      <c r="U368" s="6"/>
      <c r="V368" s="6"/>
      <c r="X368" s="6"/>
      <c r="Z368" s="8"/>
      <c r="AA368" s="6"/>
      <c r="AB368" s="6"/>
      <c r="AD368" s="8"/>
      <c r="AE368" s="6"/>
      <c r="AJ368" s="6"/>
      <c r="AK368" s="6"/>
    </row>
    <row r="369" customFormat="false" ht="12.8" hidden="false" customHeight="false" outlineLevel="0" collapsed="false">
      <c r="T369" s="6"/>
      <c r="U369" s="6"/>
      <c r="V369" s="6"/>
      <c r="X369" s="6"/>
      <c r="Z369" s="8"/>
      <c r="AA369" s="6"/>
      <c r="AB369" s="6"/>
      <c r="AD369" s="8"/>
      <c r="AE369" s="6"/>
      <c r="AJ369" s="6"/>
      <c r="AK369" s="6"/>
    </row>
    <row r="370" customFormat="false" ht="12.8" hidden="false" customHeight="false" outlineLevel="0" collapsed="false">
      <c r="T370" s="6"/>
      <c r="U370" s="6"/>
      <c r="V370" s="6"/>
      <c r="X370" s="6"/>
      <c r="Z370" s="8"/>
      <c r="AA370" s="6"/>
      <c r="AB370" s="6"/>
      <c r="AD370" s="8"/>
      <c r="AE370" s="6"/>
      <c r="AJ370" s="6"/>
      <c r="AK370" s="6"/>
    </row>
    <row r="371" customFormat="false" ht="12.8" hidden="false" customHeight="false" outlineLevel="0" collapsed="false">
      <c r="T371" s="6"/>
      <c r="U371" s="6"/>
      <c r="V371" s="6"/>
      <c r="X371" s="6"/>
      <c r="Z371" s="8"/>
      <c r="AA371" s="6"/>
      <c r="AB371" s="6"/>
      <c r="AD371" s="8"/>
      <c r="AE371" s="6"/>
      <c r="AJ371" s="6"/>
      <c r="AK371" s="6"/>
    </row>
    <row r="372" customFormat="false" ht="12.8" hidden="false" customHeight="false" outlineLevel="0" collapsed="false">
      <c r="T372" s="6"/>
      <c r="U372" s="6"/>
      <c r="V372" s="6"/>
      <c r="X372" s="6"/>
      <c r="Z372" s="8"/>
      <c r="AA372" s="6"/>
      <c r="AB372" s="6"/>
      <c r="AD372" s="8"/>
      <c r="AE372" s="6"/>
      <c r="AJ372" s="6"/>
      <c r="AK372" s="6"/>
    </row>
    <row r="373" customFormat="false" ht="12.8" hidden="false" customHeight="false" outlineLevel="0" collapsed="false">
      <c r="T373" s="6"/>
      <c r="U373" s="6"/>
      <c r="V373" s="6"/>
      <c r="X373" s="6"/>
      <c r="Z373" s="8"/>
      <c r="AA373" s="6"/>
      <c r="AB373" s="6"/>
      <c r="AD373" s="8"/>
      <c r="AE373" s="6"/>
      <c r="AJ373" s="6"/>
      <c r="AK373" s="6"/>
    </row>
    <row r="374" customFormat="false" ht="12.8" hidden="false" customHeight="false" outlineLevel="0" collapsed="false">
      <c r="T374" s="6"/>
      <c r="U374" s="6"/>
      <c r="V374" s="6"/>
      <c r="X374" s="6"/>
      <c r="Z374" s="8"/>
      <c r="AA374" s="6"/>
      <c r="AB374" s="6"/>
      <c r="AD374" s="8"/>
      <c r="AE374" s="6"/>
      <c r="AJ374" s="6"/>
      <c r="AK374" s="6"/>
    </row>
    <row r="375" customFormat="false" ht="12.8" hidden="false" customHeight="false" outlineLevel="0" collapsed="false">
      <c r="T375" s="6"/>
      <c r="U375" s="6"/>
      <c r="V375" s="6"/>
      <c r="X375" s="6"/>
      <c r="Z375" s="8"/>
      <c r="AA375" s="6"/>
      <c r="AB375" s="6"/>
      <c r="AD375" s="8"/>
      <c r="AE375" s="6"/>
      <c r="AJ375" s="6"/>
      <c r="AK375" s="6"/>
    </row>
    <row r="376" customFormat="false" ht="12.8" hidden="false" customHeight="false" outlineLevel="0" collapsed="false">
      <c r="T376" s="6"/>
      <c r="U376" s="6"/>
      <c r="V376" s="6"/>
      <c r="X376" s="6"/>
      <c r="Z376" s="8"/>
      <c r="AA376" s="6"/>
      <c r="AB376" s="6"/>
      <c r="AD376" s="8"/>
      <c r="AE376" s="6"/>
      <c r="AJ376" s="6"/>
      <c r="AK376" s="6"/>
    </row>
    <row r="377" customFormat="false" ht="12.8" hidden="false" customHeight="false" outlineLevel="0" collapsed="false">
      <c r="T377" s="6"/>
      <c r="U377" s="6"/>
      <c r="V377" s="6"/>
      <c r="X377" s="6"/>
      <c r="Z377" s="8"/>
      <c r="AA377" s="6"/>
      <c r="AB377" s="6"/>
      <c r="AD377" s="8"/>
      <c r="AE377" s="6"/>
      <c r="AJ377" s="6"/>
      <c r="AK377" s="6"/>
    </row>
    <row r="378" customFormat="false" ht="12.8" hidden="false" customHeight="false" outlineLevel="0" collapsed="false">
      <c r="T378" s="6"/>
      <c r="U378" s="6"/>
      <c r="V378" s="6"/>
      <c r="X378" s="6"/>
      <c r="Z378" s="8"/>
      <c r="AA378" s="6"/>
      <c r="AB378" s="6"/>
      <c r="AD378" s="8"/>
      <c r="AE378" s="6"/>
      <c r="AJ378" s="6"/>
      <c r="AK378" s="6"/>
    </row>
    <row r="379" customFormat="false" ht="12.8" hidden="false" customHeight="false" outlineLevel="0" collapsed="false">
      <c r="T379" s="6"/>
      <c r="U379" s="6"/>
      <c r="V379" s="6"/>
      <c r="X379" s="6"/>
      <c r="Z379" s="8"/>
      <c r="AA379" s="6"/>
      <c r="AB379" s="6"/>
      <c r="AD379" s="8"/>
      <c r="AE379" s="6"/>
      <c r="AJ379" s="6"/>
      <c r="AK379" s="6"/>
    </row>
    <row r="380" customFormat="false" ht="12.8" hidden="false" customHeight="false" outlineLevel="0" collapsed="false">
      <c r="T380" s="6"/>
      <c r="U380" s="6"/>
      <c r="V380" s="6"/>
      <c r="X380" s="6"/>
      <c r="Z380" s="8"/>
      <c r="AA380" s="6"/>
      <c r="AB380" s="6"/>
      <c r="AD380" s="8"/>
      <c r="AE380" s="6"/>
      <c r="AJ380" s="6"/>
      <c r="AK380" s="6"/>
    </row>
    <row r="381" customFormat="false" ht="12.8" hidden="false" customHeight="false" outlineLevel="0" collapsed="false">
      <c r="T381" s="6"/>
      <c r="U381" s="6"/>
      <c r="V381" s="6"/>
      <c r="X381" s="6"/>
      <c r="Z381" s="8"/>
      <c r="AA381" s="6"/>
      <c r="AB381" s="6"/>
      <c r="AD381" s="8"/>
      <c r="AE381" s="6"/>
      <c r="AJ381" s="6"/>
      <c r="AK381" s="6"/>
    </row>
    <row r="382" customFormat="false" ht="12.8" hidden="false" customHeight="false" outlineLevel="0" collapsed="false">
      <c r="T382" s="6"/>
      <c r="U382" s="6"/>
      <c r="V382" s="6"/>
      <c r="X382" s="6"/>
      <c r="Z382" s="8"/>
      <c r="AA382" s="6"/>
      <c r="AB382" s="6"/>
      <c r="AD382" s="8"/>
      <c r="AE382" s="6"/>
      <c r="AJ382" s="6"/>
      <c r="AK382" s="6"/>
    </row>
    <row r="383" customFormat="false" ht="12.8" hidden="false" customHeight="false" outlineLevel="0" collapsed="false">
      <c r="T383" s="6"/>
      <c r="U383" s="6"/>
      <c r="V383" s="6"/>
      <c r="X383" s="6"/>
      <c r="Z383" s="8"/>
      <c r="AA383" s="6"/>
      <c r="AB383" s="6"/>
      <c r="AD383" s="8"/>
      <c r="AE383" s="6"/>
      <c r="AJ383" s="6"/>
      <c r="AK383" s="6"/>
    </row>
    <row r="384" customFormat="false" ht="12.8" hidden="false" customHeight="false" outlineLevel="0" collapsed="false">
      <c r="T384" s="6"/>
      <c r="U384" s="6"/>
      <c r="V384" s="6"/>
      <c r="X384" s="6"/>
      <c r="Z384" s="8"/>
      <c r="AA384" s="6"/>
      <c r="AB384" s="6"/>
      <c r="AD384" s="8"/>
      <c r="AE384" s="6"/>
      <c r="AJ384" s="6"/>
      <c r="AK384" s="6"/>
    </row>
    <row r="385" customFormat="false" ht="12.8" hidden="false" customHeight="false" outlineLevel="0" collapsed="false">
      <c r="T385" s="6"/>
      <c r="U385" s="6"/>
      <c r="V385" s="6"/>
      <c r="X385" s="6"/>
      <c r="Z385" s="8"/>
      <c r="AA385" s="6"/>
      <c r="AB385" s="6"/>
      <c r="AD385" s="8"/>
      <c r="AE385" s="6"/>
      <c r="AJ385" s="6"/>
      <c r="AK385" s="6"/>
    </row>
    <row r="386" customFormat="false" ht="12.8" hidden="false" customHeight="false" outlineLevel="0" collapsed="false">
      <c r="T386" s="6"/>
      <c r="U386" s="6"/>
      <c r="V386" s="6"/>
      <c r="X386" s="6"/>
      <c r="Z386" s="8"/>
      <c r="AA386" s="6"/>
      <c r="AB386" s="6"/>
      <c r="AD386" s="8"/>
      <c r="AE386" s="6"/>
      <c r="AJ386" s="6"/>
      <c r="AK386" s="6"/>
    </row>
    <row r="387" customFormat="false" ht="12.8" hidden="false" customHeight="false" outlineLevel="0" collapsed="false">
      <c r="T387" s="6"/>
      <c r="U387" s="6"/>
      <c r="V387" s="6"/>
      <c r="X387" s="6"/>
      <c r="Z387" s="8"/>
      <c r="AA387" s="6"/>
      <c r="AB387" s="6"/>
      <c r="AD387" s="8"/>
      <c r="AE387" s="6"/>
      <c r="AJ387" s="6"/>
      <c r="AK387" s="6"/>
    </row>
    <row r="388" customFormat="false" ht="12.8" hidden="false" customHeight="false" outlineLevel="0" collapsed="false">
      <c r="T388" s="6"/>
      <c r="U388" s="6"/>
      <c r="V388" s="6"/>
      <c r="X388" s="6"/>
      <c r="Z388" s="8"/>
      <c r="AA388" s="6"/>
      <c r="AB388" s="6"/>
      <c r="AD388" s="8"/>
      <c r="AE388" s="6"/>
      <c r="AJ388" s="6"/>
      <c r="AK388" s="6"/>
    </row>
    <row r="389" customFormat="false" ht="12.8" hidden="false" customHeight="false" outlineLevel="0" collapsed="false">
      <c r="T389" s="6"/>
      <c r="U389" s="6"/>
      <c r="V389" s="6"/>
      <c r="X389" s="6"/>
      <c r="Z389" s="8"/>
      <c r="AA389" s="6"/>
      <c r="AB389" s="6"/>
      <c r="AD389" s="8"/>
      <c r="AE389" s="6"/>
      <c r="AJ389" s="6"/>
      <c r="AK389" s="6"/>
    </row>
    <row r="390" customFormat="false" ht="12.8" hidden="false" customHeight="false" outlineLevel="0" collapsed="false">
      <c r="T390" s="6"/>
      <c r="U390" s="6"/>
      <c r="V390" s="6"/>
      <c r="X390" s="6"/>
      <c r="Z390" s="8"/>
      <c r="AA390" s="6"/>
      <c r="AB390" s="6"/>
      <c r="AD390" s="8"/>
      <c r="AE390" s="6"/>
      <c r="AJ390" s="6"/>
      <c r="AK390" s="6"/>
    </row>
    <row r="391" customFormat="false" ht="12.8" hidden="false" customHeight="false" outlineLevel="0" collapsed="false">
      <c r="T391" s="6"/>
      <c r="U391" s="6"/>
      <c r="V391" s="6"/>
      <c r="X391" s="6"/>
      <c r="Z391" s="8"/>
      <c r="AA391" s="6"/>
      <c r="AB391" s="6"/>
      <c r="AD391" s="8"/>
      <c r="AE391" s="6"/>
      <c r="AJ391" s="6"/>
      <c r="AK391" s="6"/>
    </row>
    <row r="392" customFormat="false" ht="12.8" hidden="false" customHeight="false" outlineLevel="0" collapsed="false">
      <c r="T392" s="6"/>
      <c r="U392" s="6"/>
      <c r="V392" s="6"/>
      <c r="X392" s="6"/>
      <c r="Z392" s="8"/>
      <c r="AA392" s="6"/>
      <c r="AB392" s="6"/>
      <c r="AD392" s="8"/>
      <c r="AE392" s="6"/>
      <c r="AJ392" s="6"/>
      <c r="AK392" s="6"/>
    </row>
    <row r="393" customFormat="false" ht="12.8" hidden="false" customHeight="false" outlineLevel="0" collapsed="false">
      <c r="T393" s="6"/>
      <c r="U393" s="6"/>
      <c r="V393" s="6"/>
      <c r="X393" s="6"/>
      <c r="Z393" s="8"/>
      <c r="AA393" s="6"/>
      <c r="AB393" s="6"/>
      <c r="AD393" s="8"/>
      <c r="AE393" s="6"/>
      <c r="AJ393" s="6"/>
      <c r="AK393" s="6"/>
    </row>
    <row r="394" customFormat="false" ht="12.8" hidden="false" customHeight="false" outlineLevel="0" collapsed="false">
      <c r="T394" s="6"/>
      <c r="U394" s="6"/>
      <c r="V394" s="6"/>
      <c r="X394" s="6"/>
      <c r="Z394" s="8"/>
      <c r="AA394" s="6"/>
      <c r="AB394" s="6"/>
      <c r="AD394" s="8"/>
      <c r="AE394" s="6"/>
      <c r="AJ394" s="6"/>
      <c r="AK394" s="6"/>
    </row>
    <row r="395" customFormat="false" ht="12.8" hidden="false" customHeight="false" outlineLevel="0" collapsed="false">
      <c r="T395" s="6"/>
      <c r="U395" s="6"/>
      <c r="V395" s="6"/>
      <c r="X395" s="6"/>
      <c r="Z395" s="8"/>
      <c r="AA395" s="6"/>
      <c r="AB395" s="6"/>
      <c r="AD395" s="8"/>
      <c r="AE395" s="6"/>
      <c r="AJ395" s="6"/>
      <c r="AK395" s="6"/>
    </row>
    <row r="396" customFormat="false" ht="12.8" hidden="false" customHeight="false" outlineLevel="0" collapsed="false">
      <c r="T396" s="6"/>
      <c r="U396" s="6"/>
      <c r="V396" s="6"/>
      <c r="X396" s="6"/>
      <c r="Z396" s="8"/>
      <c r="AA396" s="6"/>
      <c r="AB396" s="6"/>
      <c r="AD396" s="8"/>
      <c r="AE396" s="6"/>
      <c r="AJ396" s="6"/>
      <c r="AK396" s="6"/>
    </row>
    <row r="397" customFormat="false" ht="12.8" hidden="false" customHeight="false" outlineLevel="0" collapsed="false">
      <c r="T397" s="6"/>
      <c r="U397" s="6"/>
      <c r="V397" s="6"/>
      <c r="X397" s="6"/>
      <c r="Z397" s="8"/>
      <c r="AA397" s="6"/>
      <c r="AB397" s="6"/>
      <c r="AD397" s="8"/>
      <c r="AE397" s="6"/>
      <c r="AJ397" s="6"/>
      <c r="AK397" s="6"/>
    </row>
    <row r="398" customFormat="false" ht="12.8" hidden="false" customHeight="false" outlineLevel="0" collapsed="false">
      <c r="T398" s="6"/>
      <c r="U398" s="6"/>
      <c r="V398" s="6"/>
      <c r="X398" s="6"/>
      <c r="Z398" s="8"/>
      <c r="AA398" s="6"/>
      <c r="AB398" s="6"/>
      <c r="AD398" s="8"/>
      <c r="AE398" s="6"/>
      <c r="AJ398" s="6"/>
      <c r="AK398" s="6"/>
    </row>
    <row r="399" customFormat="false" ht="12.8" hidden="false" customHeight="false" outlineLevel="0" collapsed="false">
      <c r="T399" s="6"/>
      <c r="U399" s="6"/>
      <c r="V399" s="6"/>
      <c r="X399" s="6"/>
      <c r="Z399" s="8"/>
      <c r="AA399" s="6"/>
      <c r="AB399" s="6"/>
      <c r="AD399" s="8"/>
      <c r="AE399" s="6"/>
      <c r="AJ399" s="6"/>
      <c r="AK399" s="6"/>
    </row>
    <row r="400" customFormat="false" ht="12.8" hidden="false" customHeight="false" outlineLevel="0" collapsed="false">
      <c r="T400" s="6"/>
      <c r="U400" s="6"/>
      <c r="V400" s="6"/>
      <c r="X400" s="6"/>
      <c r="Z400" s="8"/>
      <c r="AA400" s="6"/>
      <c r="AB400" s="6"/>
      <c r="AD400" s="8"/>
      <c r="AE400" s="6"/>
      <c r="AJ400" s="6"/>
      <c r="AK400" s="6"/>
    </row>
    <row r="401" customFormat="false" ht="12.8" hidden="false" customHeight="false" outlineLevel="0" collapsed="false">
      <c r="T401" s="6"/>
      <c r="U401" s="6"/>
      <c r="V401" s="6"/>
      <c r="X401" s="6"/>
      <c r="Z401" s="8"/>
      <c r="AA401" s="6"/>
      <c r="AB401" s="6"/>
      <c r="AD401" s="8"/>
      <c r="AE401" s="6"/>
      <c r="AJ401" s="6"/>
      <c r="AK401" s="6"/>
    </row>
    <row r="402" customFormat="false" ht="12.8" hidden="false" customHeight="false" outlineLevel="0" collapsed="false">
      <c r="T402" s="6"/>
      <c r="U402" s="6"/>
      <c r="V402" s="6"/>
      <c r="X402" s="6"/>
      <c r="Z402" s="8"/>
      <c r="AA402" s="6"/>
      <c r="AB402" s="6"/>
      <c r="AD402" s="8"/>
      <c r="AE402" s="6"/>
      <c r="AJ402" s="6"/>
      <c r="AK402" s="6"/>
    </row>
    <row r="403" customFormat="false" ht="12.8" hidden="false" customHeight="false" outlineLevel="0" collapsed="false">
      <c r="T403" s="6"/>
      <c r="U403" s="6"/>
      <c r="V403" s="6"/>
      <c r="X403" s="6"/>
      <c r="Z403" s="8"/>
      <c r="AA403" s="6"/>
      <c r="AB403" s="6"/>
      <c r="AD403" s="8"/>
      <c r="AE403" s="6"/>
      <c r="AJ403" s="6"/>
      <c r="AK403" s="6"/>
    </row>
    <row r="404" customFormat="false" ht="12.8" hidden="false" customHeight="false" outlineLevel="0" collapsed="false">
      <c r="T404" s="6"/>
      <c r="U404" s="6"/>
      <c r="V404" s="6"/>
      <c r="X404" s="6"/>
      <c r="Z404" s="8"/>
      <c r="AA404" s="6"/>
      <c r="AB404" s="6"/>
      <c r="AD404" s="8"/>
      <c r="AE404" s="6"/>
      <c r="AJ404" s="6"/>
      <c r="AK404" s="6"/>
    </row>
    <row r="405" customFormat="false" ht="12.8" hidden="false" customHeight="false" outlineLevel="0" collapsed="false">
      <c r="T405" s="6"/>
      <c r="U405" s="6"/>
      <c r="V405" s="6"/>
      <c r="X405" s="6"/>
      <c r="Z405" s="8"/>
      <c r="AA405" s="6"/>
      <c r="AB405" s="6"/>
      <c r="AD405" s="8"/>
      <c r="AE405" s="6"/>
      <c r="AJ405" s="6"/>
      <c r="AK405" s="6"/>
    </row>
    <row r="406" customFormat="false" ht="12.8" hidden="false" customHeight="false" outlineLevel="0" collapsed="false">
      <c r="T406" s="6"/>
      <c r="U406" s="6"/>
      <c r="V406" s="6"/>
      <c r="X406" s="6"/>
      <c r="Z406" s="8"/>
      <c r="AA406" s="6"/>
      <c r="AB406" s="6"/>
      <c r="AD406" s="8"/>
      <c r="AE406" s="6"/>
      <c r="AJ406" s="6"/>
      <c r="AK406" s="6"/>
    </row>
    <row r="407" customFormat="false" ht="12.8" hidden="false" customHeight="false" outlineLevel="0" collapsed="false">
      <c r="T407" s="6"/>
      <c r="U407" s="6"/>
      <c r="V407" s="6"/>
      <c r="X407" s="6"/>
      <c r="Z407" s="8"/>
      <c r="AA407" s="6"/>
      <c r="AB407" s="6"/>
      <c r="AD407" s="8"/>
      <c r="AE407" s="6"/>
      <c r="AJ407" s="6"/>
      <c r="AK407" s="6"/>
    </row>
    <row r="408" customFormat="false" ht="12.8" hidden="false" customHeight="false" outlineLevel="0" collapsed="false">
      <c r="T408" s="6"/>
      <c r="U408" s="6"/>
      <c r="V408" s="6"/>
      <c r="X408" s="6"/>
      <c r="Z408" s="8"/>
      <c r="AA408" s="6"/>
      <c r="AB408" s="6"/>
      <c r="AD408" s="8"/>
      <c r="AE408" s="6"/>
      <c r="AJ408" s="6"/>
      <c r="AK408" s="6"/>
    </row>
    <row r="409" customFormat="false" ht="12.8" hidden="false" customHeight="false" outlineLevel="0" collapsed="false">
      <c r="T409" s="6"/>
      <c r="U409" s="6"/>
      <c r="V409" s="6"/>
      <c r="X409" s="6"/>
      <c r="Z409" s="8"/>
      <c r="AA409" s="6"/>
      <c r="AB409" s="6"/>
      <c r="AD409" s="8"/>
      <c r="AE409" s="6"/>
      <c r="AJ409" s="6"/>
      <c r="AK409" s="6"/>
    </row>
    <row r="410" customFormat="false" ht="12.8" hidden="false" customHeight="false" outlineLevel="0" collapsed="false">
      <c r="T410" s="6"/>
      <c r="U410" s="6"/>
      <c r="V410" s="6"/>
      <c r="X410" s="6"/>
      <c r="Z410" s="8"/>
      <c r="AA410" s="6"/>
      <c r="AB410" s="6"/>
      <c r="AD410" s="8"/>
      <c r="AE410" s="6"/>
      <c r="AJ410" s="6"/>
      <c r="AK410" s="6"/>
    </row>
    <row r="411" customFormat="false" ht="12.8" hidden="false" customHeight="false" outlineLevel="0" collapsed="false">
      <c r="T411" s="6"/>
      <c r="U411" s="6"/>
      <c r="V411" s="6"/>
      <c r="X411" s="6"/>
      <c r="Z411" s="8"/>
      <c r="AA411" s="6"/>
      <c r="AB411" s="6"/>
      <c r="AD411" s="8"/>
      <c r="AE411" s="6"/>
      <c r="AJ411" s="6"/>
      <c r="AK411" s="6"/>
    </row>
    <row r="412" customFormat="false" ht="12.8" hidden="false" customHeight="false" outlineLevel="0" collapsed="false">
      <c r="T412" s="6"/>
      <c r="U412" s="6"/>
      <c r="V412" s="6"/>
      <c r="X412" s="6"/>
      <c r="Z412" s="8"/>
      <c r="AA412" s="6"/>
      <c r="AB412" s="6"/>
      <c r="AD412" s="8"/>
      <c r="AE412" s="6"/>
      <c r="AJ412" s="6"/>
      <c r="AK412" s="6"/>
    </row>
    <row r="413" customFormat="false" ht="12.8" hidden="false" customHeight="false" outlineLevel="0" collapsed="false">
      <c r="T413" s="6"/>
      <c r="U413" s="6"/>
      <c r="V413" s="6"/>
      <c r="X413" s="6"/>
      <c r="Z413" s="8"/>
      <c r="AA413" s="6"/>
      <c r="AB413" s="6"/>
      <c r="AD413" s="8"/>
      <c r="AE413" s="6"/>
      <c r="AJ413" s="6"/>
      <c r="AK413" s="6"/>
    </row>
    <row r="414" customFormat="false" ht="12.8" hidden="false" customHeight="false" outlineLevel="0" collapsed="false">
      <c r="T414" s="6"/>
      <c r="U414" s="6"/>
      <c r="V414" s="6"/>
      <c r="X414" s="6"/>
      <c r="Z414" s="8"/>
      <c r="AA414" s="6"/>
      <c r="AB414" s="6"/>
      <c r="AD414" s="8"/>
      <c r="AE414" s="6"/>
      <c r="AJ414" s="6"/>
      <c r="AK414" s="6"/>
    </row>
    <row r="415" customFormat="false" ht="12.8" hidden="false" customHeight="false" outlineLevel="0" collapsed="false">
      <c r="T415" s="6"/>
      <c r="U415" s="6"/>
      <c r="V415" s="6"/>
      <c r="X415" s="6"/>
      <c r="Z415" s="8"/>
      <c r="AA415" s="6"/>
      <c r="AB415" s="6"/>
      <c r="AD415" s="8"/>
      <c r="AE415" s="6"/>
      <c r="AJ415" s="6"/>
      <c r="AK415" s="6"/>
    </row>
    <row r="416" customFormat="false" ht="12.8" hidden="false" customHeight="false" outlineLevel="0" collapsed="false">
      <c r="T416" s="6"/>
      <c r="U416" s="6"/>
      <c r="V416" s="6"/>
      <c r="X416" s="6"/>
      <c r="Z416" s="8"/>
      <c r="AA416" s="6"/>
      <c r="AB416" s="6"/>
      <c r="AD416" s="8"/>
      <c r="AE416" s="6"/>
      <c r="AJ416" s="6"/>
      <c r="AK416" s="6"/>
    </row>
    <row r="417" customFormat="false" ht="12.8" hidden="false" customHeight="false" outlineLevel="0" collapsed="false">
      <c r="T417" s="6"/>
      <c r="U417" s="6"/>
      <c r="V417" s="6"/>
      <c r="X417" s="6"/>
      <c r="Z417" s="8"/>
      <c r="AA417" s="6"/>
      <c r="AB417" s="6"/>
      <c r="AD417" s="8"/>
      <c r="AE417" s="6"/>
      <c r="AJ417" s="6"/>
      <c r="AK417" s="6"/>
    </row>
    <row r="418" customFormat="false" ht="12.8" hidden="false" customHeight="false" outlineLevel="0" collapsed="false">
      <c r="T418" s="6"/>
      <c r="U418" s="6"/>
      <c r="V418" s="6"/>
      <c r="X418" s="6"/>
      <c r="Z418" s="8"/>
      <c r="AA418" s="6"/>
      <c r="AB418" s="6"/>
      <c r="AD418" s="8"/>
      <c r="AE418" s="6"/>
      <c r="AJ418" s="6"/>
      <c r="AK418" s="6"/>
    </row>
    <row r="419" customFormat="false" ht="12.8" hidden="false" customHeight="false" outlineLevel="0" collapsed="false">
      <c r="T419" s="6"/>
      <c r="U419" s="6"/>
      <c r="V419" s="6"/>
      <c r="X419" s="6"/>
      <c r="Z419" s="8"/>
      <c r="AA419" s="6"/>
      <c r="AB419" s="6"/>
      <c r="AD419" s="8"/>
      <c r="AE419" s="6"/>
      <c r="AJ419" s="6"/>
      <c r="AK419" s="6"/>
    </row>
    <row r="420" customFormat="false" ht="12.8" hidden="false" customHeight="false" outlineLevel="0" collapsed="false">
      <c r="T420" s="6"/>
      <c r="U420" s="6"/>
      <c r="V420" s="6"/>
      <c r="X420" s="6"/>
      <c r="Z420" s="8"/>
      <c r="AA420" s="6"/>
      <c r="AB420" s="6"/>
      <c r="AD420" s="8"/>
      <c r="AE420" s="6"/>
      <c r="AJ420" s="6"/>
      <c r="AK420" s="6"/>
    </row>
    <row r="421" customFormat="false" ht="12.8" hidden="false" customHeight="false" outlineLevel="0" collapsed="false">
      <c r="T421" s="6"/>
      <c r="U421" s="6"/>
      <c r="V421" s="6"/>
      <c r="X421" s="6"/>
      <c r="Z421" s="8"/>
      <c r="AA421" s="6"/>
      <c r="AB421" s="6"/>
      <c r="AD421" s="8"/>
      <c r="AE421" s="6"/>
      <c r="AJ421" s="6"/>
      <c r="AK421" s="6"/>
    </row>
    <row r="422" customFormat="false" ht="12.8" hidden="false" customHeight="false" outlineLevel="0" collapsed="false">
      <c r="T422" s="6"/>
      <c r="U422" s="6"/>
      <c r="V422" s="6"/>
      <c r="X422" s="6"/>
      <c r="Z422" s="8"/>
      <c r="AA422" s="6"/>
      <c r="AB422" s="6"/>
      <c r="AD422" s="8"/>
      <c r="AE422" s="6"/>
      <c r="AJ422" s="6"/>
      <c r="AK422" s="6"/>
    </row>
    <row r="423" customFormat="false" ht="12.8" hidden="false" customHeight="false" outlineLevel="0" collapsed="false">
      <c r="T423" s="6"/>
      <c r="U423" s="6"/>
      <c r="V423" s="6"/>
      <c r="X423" s="6"/>
      <c r="Z423" s="8"/>
      <c r="AA423" s="6"/>
      <c r="AB423" s="6"/>
      <c r="AD423" s="8"/>
      <c r="AE423" s="6"/>
      <c r="AJ423" s="6"/>
      <c r="AK423" s="6"/>
    </row>
    <row r="424" customFormat="false" ht="12.8" hidden="false" customHeight="false" outlineLevel="0" collapsed="false">
      <c r="T424" s="6"/>
      <c r="U424" s="6"/>
      <c r="V424" s="6"/>
      <c r="X424" s="6"/>
      <c r="Z424" s="8"/>
      <c r="AA424" s="6"/>
      <c r="AB424" s="6"/>
      <c r="AD424" s="8"/>
      <c r="AE424" s="6"/>
      <c r="AJ424" s="6"/>
      <c r="AK424" s="6"/>
    </row>
    <row r="425" customFormat="false" ht="12.8" hidden="false" customHeight="false" outlineLevel="0" collapsed="false">
      <c r="T425" s="6"/>
      <c r="U425" s="6"/>
      <c r="V425" s="6"/>
      <c r="X425" s="6"/>
      <c r="Z425" s="8"/>
      <c r="AA425" s="6"/>
      <c r="AB425" s="6"/>
      <c r="AD425" s="8"/>
      <c r="AE425" s="6"/>
      <c r="AJ425" s="6"/>
      <c r="AK425" s="6"/>
    </row>
    <row r="426" customFormat="false" ht="12.8" hidden="false" customHeight="false" outlineLevel="0" collapsed="false">
      <c r="T426" s="6"/>
      <c r="U426" s="6"/>
      <c r="V426" s="6"/>
      <c r="X426" s="6"/>
      <c r="Z426" s="8"/>
      <c r="AA426" s="6"/>
      <c r="AB426" s="6"/>
      <c r="AD426" s="8"/>
      <c r="AE426" s="6"/>
      <c r="AJ426" s="6"/>
      <c r="AK426" s="6"/>
    </row>
    <row r="427" customFormat="false" ht="12.8" hidden="false" customHeight="false" outlineLevel="0" collapsed="false">
      <c r="T427" s="6"/>
      <c r="U427" s="6"/>
      <c r="V427" s="6"/>
      <c r="X427" s="6"/>
      <c r="Z427" s="8"/>
      <c r="AA427" s="6"/>
      <c r="AB427" s="6"/>
      <c r="AD427" s="8"/>
      <c r="AE427" s="6"/>
      <c r="AJ427" s="6"/>
      <c r="AK427" s="6"/>
    </row>
    <row r="428" customFormat="false" ht="12.8" hidden="false" customHeight="false" outlineLevel="0" collapsed="false">
      <c r="T428" s="6"/>
      <c r="U428" s="6"/>
      <c r="V428" s="6"/>
      <c r="X428" s="6"/>
      <c r="Z428" s="8"/>
      <c r="AA428" s="6"/>
      <c r="AB428" s="6"/>
      <c r="AD428" s="8"/>
      <c r="AE428" s="6"/>
      <c r="AJ428" s="6"/>
      <c r="AK428" s="6"/>
    </row>
    <row r="429" customFormat="false" ht="12.8" hidden="false" customHeight="false" outlineLevel="0" collapsed="false">
      <c r="T429" s="6"/>
      <c r="U429" s="6"/>
      <c r="V429" s="6"/>
      <c r="X429" s="6"/>
      <c r="Z429" s="8"/>
      <c r="AA429" s="6"/>
      <c r="AB429" s="6"/>
      <c r="AD429" s="8"/>
      <c r="AE429" s="6"/>
      <c r="AJ429" s="6"/>
      <c r="AK429" s="6"/>
    </row>
    <row r="430" customFormat="false" ht="12.8" hidden="false" customHeight="false" outlineLevel="0" collapsed="false">
      <c r="T430" s="6"/>
      <c r="U430" s="6"/>
      <c r="V430" s="6"/>
      <c r="X430" s="6"/>
      <c r="Z430" s="8"/>
      <c r="AA430" s="6"/>
      <c r="AB430" s="6"/>
      <c r="AD430" s="8"/>
      <c r="AE430" s="6"/>
      <c r="AJ430" s="6"/>
      <c r="AK430" s="6"/>
    </row>
    <row r="431" customFormat="false" ht="12.8" hidden="false" customHeight="false" outlineLevel="0" collapsed="false">
      <c r="T431" s="6"/>
      <c r="U431" s="6"/>
      <c r="V431" s="6"/>
      <c r="X431" s="6"/>
      <c r="Z431" s="8"/>
      <c r="AA431" s="6"/>
      <c r="AB431" s="6"/>
      <c r="AD431" s="8"/>
      <c r="AE431" s="6"/>
      <c r="AJ431" s="6"/>
      <c r="AK431" s="6"/>
    </row>
    <row r="432" customFormat="false" ht="12.8" hidden="false" customHeight="false" outlineLevel="0" collapsed="false">
      <c r="T432" s="6"/>
      <c r="U432" s="6"/>
      <c r="V432" s="6"/>
      <c r="X432" s="6"/>
      <c r="Z432" s="8"/>
      <c r="AA432" s="6"/>
      <c r="AB432" s="6"/>
      <c r="AD432" s="8"/>
      <c r="AE432" s="6"/>
      <c r="AJ432" s="6"/>
      <c r="AK432" s="6"/>
    </row>
    <row r="433" customFormat="false" ht="12.8" hidden="false" customHeight="false" outlineLevel="0" collapsed="false">
      <c r="T433" s="6"/>
      <c r="U433" s="6"/>
      <c r="V433" s="6"/>
      <c r="X433" s="6"/>
      <c r="Z433" s="8"/>
      <c r="AA433" s="6"/>
      <c r="AB433" s="6"/>
      <c r="AD433" s="8"/>
      <c r="AE433" s="6"/>
      <c r="AJ433" s="6"/>
      <c r="AK433" s="6"/>
    </row>
    <row r="434" customFormat="false" ht="12.8" hidden="false" customHeight="false" outlineLevel="0" collapsed="false">
      <c r="T434" s="6"/>
      <c r="U434" s="6"/>
      <c r="V434" s="6"/>
      <c r="X434" s="6"/>
      <c r="Z434" s="8"/>
      <c r="AA434" s="6"/>
      <c r="AB434" s="6"/>
      <c r="AD434" s="8"/>
      <c r="AE434" s="6"/>
      <c r="AJ434" s="6"/>
      <c r="AK434" s="6"/>
    </row>
    <row r="435" customFormat="false" ht="12.8" hidden="false" customHeight="false" outlineLevel="0" collapsed="false">
      <c r="T435" s="6"/>
      <c r="U435" s="6"/>
      <c r="V435" s="6"/>
      <c r="X435" s="6"/>
      <c r="Z435" s="8"/>
      <c r="AA435" s="6"/>
      <c r="AB435" s="6"/>
      <c r="AD435" s="8"/>
      <c r="AE435" s="6"/>
      <c r="AJ435" s="6"/>
      <c r="AK435" s="6"/>
    </row>
    <row r="436" customFormat="false" ht="12.8" hidden="false" customHeight="false" outlineLevel="0" collapsed="false">
      <c r="T436" s="6"/>
      <c r="U436" s="6"/>
      <c r="V436" s="6"/>
      <c r="X436" s="6"/>
      <c r="Z436" s="8"/>
      <c r="AA436" s="6"/>
      <c r="AB436" s="6"/>
      <c r="AD436" s="8"/>
      <c r="AE436" s="6"/>
      <c r="AJ436" s="6"/>
      <c r="AK436" s="6"/>
    </row>
    <row r="437" customFormat="false" ht="12.8" hidden="false" customHeight="false" outlineLevel="0" collapsed="false">
      <c r="T437" s="6"/>
      <c r="U437" s="6"/>
      <c r="V437" s="6"/>
      <c r="X437" s="6"/>
      <c r="Z437" s="8"/>
      <c r="AA437" s="6"/>
      <c r="AB437" s="6"/>
      <c r="AD437" s="8"/>
      <c r="AE437" s="6"/>
      <c r="AJ437" s="6"/>
      <c r="AK437" s="6"/>
    </row>
    <row r="438" customFormat="false" ht="12.8" hidden="false" customHeight="false" outlineLevel="0" collapsed="false">
      <c r="T438" s="6"/>
      <c r="U438" s="6"/>
      <c r="V438" s="6"/>
      <c r="X438" s="6"/>
      <c r="Z438" s="8"/>
      <c r="AA438" s="6"/>
      <c r="AB438" s="6"/>
      <c r="AD438" s="8"/>
      <c r="AE438" s="6"/>
      <c r="AJ438" s="6"/>
      <c r="AK438" s="6"/>
    </row>
    <row r="439" customFormat="false" ht="12.8" hidden="false" customHeight="false" outlineLevel="0" collapsed="false">
      <c r="T439" s="6"/>
      <c r="U439" s="6"/>
      <c r="V439" s="6"/>
      <c r="X439" s="6"/>
      <c r="Z439" s="8"/>
      <c r="AA439" s="6"/>
      <c r="AB439" s="6"/>
      <c r="AD439" s="8"/>
      <c r="AE439" s="6"/>
      <c r="AJ439" s="6"/>
      <c r="AK439" s="6"/>
    </row>
    <row r="440" customFormat="false" ht="12.8" hidden="false" customHeight="false" outlineLevel="0" collapsed="false">
      <c r="T440" s="6"/>
      <c r="U440" s="6"/>
      <c r="V440" s="6"/>
      <c r="X440" s="6"/>
      <c r="Z440" s="8"/>
      <c r="AA440" s="6"/>
      <c r="AB440" s="6"/>
      <c r="AD440" s="8"/>
      <c r="AE440" s="6"/>
      <c r="AJ440" s="6"/>
      <c r="AK440" s="6"/>
    </row>
    <row r="441" customFormat="false" ht="12.8" hidden="false" customHeight="false" outlineLevel="0" collapsed="false">
      <c r="T441" s="6"/>
      <c r="U441" s="6"/>
      <c r="V441" s="6"/>
      <c r="X441" s="6"/>
      <c r="Z441" s="8"/>
      <c r="AA441" s="6"/>
      <c r="AB441" s="6"/>
      <c r="AD441" s="8"/>
      <c r="AE441" s="6"/>
      <c r="AJ441" s="6"/>
      <c r="AK441" s="6"/>
    </row>
    <row r="442" customFormat="false" ht="12.8" hidden="false" customHeight="false" outlineLevel="0" collapsed="false">
      <c r="T442" s="6"/>
      <c r="U442" s="6"/>
      <c r="V442" s="6"/>
      <c r="X442" s="6"/>
      <c r="Z442" s="8"/>
      <c r="AA442" s="6"/>
      <c r="AB442" s="6"/>
      <c r="AD442" s="8"/>
      <c r="AE442" s="6"/>
      <c r="AJ442" s="6"/>
      <c r="AK442" s="6"/>
    </row>
    <row r="443" customFormat="false" ht="12.8" hidden="false" customHeight="false" outlineLevel="0" collapsed="false">
      <c r="T443" s="6"/>
      <c r="U443" s="6"/>
      <c r="V443" s="6"/>
      <c r="X443" s="6"/>
      <c r="Z443" s="8"/>
      <c r="AA443" s="6"/>
      <c r="AB443" s="6"/>
      <c r="AD443" s="8"/>
      <c r="AE443" s="6"/>
      <c r="AJ443" s="6"/>
      <c r="AK443" s="6"/>
    </row>
    <row r="444" customFormat="false" ht="12.8" hidden="false" customHeight="false" outlineLevel="0" collapsed="false">
      <c r="T444" s="6"/>
      <c r="U444" s="6"/>
      <c r="V444" s="6"/>
      <c r="X444" s="6"/>
      <c r="Z444" s="8"/>
      <c r="AA444" s="6"/>
      <c r="AB444" s="6"/>
      <c r="AD444" s="8"/>
      <c r="AE444" s="6"/>
      <c r="AJ444" s="6"/>
      <c r="AK444" s="6"/>
    </row>
    <row r="445" customFormat="false" ht="12.8" hidden="false" customHeight="false" outlineLevel="0" collapsed="false">
      <c r="T445" s="6"/>
      <c r="U445" s="6"/>
      <c r="V445" s="6"/>
      <c r="X445" s="6"/>
      <c r="Z445" s="8"/>
      <c r="AA445" s="6"/>
      <c r="AB445" s="6"/>
      <c r="AD445" s="8"/>
      <c r="AE445" s="6"/>
      <c r="AJ445" s="6"/>
      <c r="AK445" s="6"/>
    </row>
    <row r="446" customFormat="false" ht="12.8" hidden="false" customHeight="false" outlineLevel="0" collapsed="false">
      <c r="T446" s="6"/>
      <c r="U446" s="6"/>
      <c r="V446" s="6"/>
      <c r="X446" s="6"/>
      <c r="Z446" s="8"/>
      <c r="AA446" s="6"/>
      <c r="AB446" s="6"/>
      <c r="AD446" s="8"/>
      <c r="AE446" s="6"/>
      <c r="AJ446" s="6"/>
      <c r="AK446" s="6"/>
    </row>
    <row r="447" customFormat="false" ht="12.8" hidden="false" customHeight="false" outlineLevel="0" collapsed="false">
      <c r="T447" s="6"/>
      <c r="U447" s="6"/>
      <c r="V447" s="6"/>
      <c r="X447" s="6"/>
      <c r="Z447" s="8"/>
      <c r="AA447" s="6"/>
      <c r="AB447" s="6"/>
      <c r="AD447" s="8"/>
      <c r="AE447" s="6"/>
      <c r="AJ447" s="6"/>
      <c r="AK447" s="6"/>
    </row>
    <row r="448" customFormat="false" ht="12.8" hidden="false" customHeight="false" outlineLevel="0" collapsed="false">
      <c r="T448" s="6"/>
      <c r="U448" s="6"/>
      <c r="V448" s="6"/>
      <c r="X448" s="6"/>
      <c r="Z448" s="8"/>
      <c r="AA448" s="6"/>
      <c r="AB448" s="6"/>
      <c r="AD448" s="8"/>
      <c r="AE448" s="6"/>
      <c r="AJ448" s="6"/>
      <c r="AK448" s="6"/>
    </row>
    <row r="449" customFormat="false" ht="12.8" hidden="false" customHeight="false" outlineLevel="0" collapsed="false">
      <c r="T449" s="6"/>
      <c r="U449" s="6"/>
      <c r="V449" s="6"/>
      <c r="X449" s="6"/>
      <c r="Z449" s="8"/>
      <c r="AA449" s="6"/>
      <c r="AB449" s="6"/>
      <c r="AD449" s="8"/>
      <c r="AE449" s="6"/>
      <c r="AJ449" s="6"/>
      <c r="AK449" s="6"/>
    </row>
    <row r="450" customFormat="false" ht="12.8" hidden="false" customHeight="false" outlineLevel="0" collapsed="false">
      <c r="T450" s="6"/>
      <c r="U450" s="6"/>
      <c r="V450" s="6"/>
      <c r="X450" s="6"/>
      <c r="Z450" s="8"/>
      <c r="AA450" s="6"/>
      <c r="AB450" s="6"/>
      <c r="AD450" s="8"/>
      <c r="AE450" s="6"/>
      <c r="AJ450" s="6"/>
      <c r="AK450" s="6"/>
    </row>
    <row r="451" customFormat="false" ht="12.8" hidden="false" customHeight="false" outlineLevel="0" collapsed="false">
      <c r="T451" s="6"/>
      <c r="U451" s="6"/>
      <c r="V451" s="6"/>
      <c r="X451" s="6"/>
      <c r="Z451" s="8"/>
      <c r="AA451" s="6"/>
      <c r="AB451" s="6"/>
      <c r="AD451" s="8"/>
      <c r="AE451" s="6"/>
      <c r="AJ451" s="6"/>
      <c r="AK451" s="6"/>
    </row>
    <row r="452" customFormat="false" ht="12.8" hidden="false" customHeight="false" outlineLevel="0" collapsed="false">
      <c r="T452" s="6"/>
      <c r="U452" s="6"/>
      <c r="V452" s="6"/>
      <c r="X452" s="6"/>
      <c r="Z452" s="8"/>
      <c r="AA452" s="6"/>
      <c r="AB452" s="6"/>
      <c r="AD452" s="8"/>
      <c r="AE452" s="6"/>
      <c r="AJ452" s="6"/>
      <c r="AK452" s="6"/>
    </row>
    <row r="453" customFormat="false" ht="12.8" hidden="false" customHeight="false" outlineLevel="0" collapsed="false">
      <c r="T453" s="6"/>
      <c r="U453" s="6"/>
      <c r="V453" s="6"/>
      <c r="X453" s="6"/>
      <c r="Z453" s="8"/>
      <c r="AA453" s="6"/>
      <c r="AB453" s="6"/>
      <c r="AD453" s="8"/>
      <c r="AE453" s="6"/>
      <c r="AJ453" s="6"/>
      <c r="AK453" s="6"/>
    </row>
    <row r="454" customFormat="false" ht="12.8" hidden="false" customHeight="false" outlineLevel="0" collapsed="false">
      <c r="T454" s="6"/>
      <c r="U454" s="6"/>
      <c r="V454" s="6"/>
      <c r="X454" s="6"/>
      <c r="Z454" s="8"/>
      <c r="AA454" s="6"/>
      <c r="AB454" s="6"/>
      <c r="AD454" s="8"/>
      <c r="AE454" s="6"/>
      <c r="AJ454" s="6"/>
      <c r="AK454" s="6"/>
    </row>
    <row r="455" customFormat="false" ht="12.8" hidden="false" customHeight="false" outlineLevel="0" collapsed="false">
      <c r="T455" s="6"/>
      <c r="U455" s="6"/>
      <c r="V455" s="6"/>
      <c r="X455" s="6"/>
      <c r="Z455" s="8"/>
      <c r="AA455" s="6"/>
      <c r="AB455" s="6"/>
      <c r="AD455" s="8"/>
      <c r="AE455" s="6"/>
      <c r="AJ455" s="6"/>
      <c r="AK455" s="6"/>
    </row>
    <row r="456" customFormat="false" ht="12.8" hidden="false" customHeight="false" outlineLevel="0" collapsed="false">
      <c r="T456" s="6"/>
      <c r="U456" s="6"/>
      <c r="V456" s="6"/>
      <c r="X456" s="6"/>
      <c r="Z456" s="8"/>
      <c r="AA456" s="6"/>
      <c r="AB456" s="6"/>
      <c r="AD456" s="8"/>
      <c r="AE456" s="6"/>
      <c r="AJ456" s="6"/>
      <c r="AK456" s="6"/>
    </row>
    <row r="457" customFormat="false" ht="12.8" hidden="false" customHeight="false" outlineLevel="0" collapsed="false">
      <c r="T457" s="6"/>
      <c r="U457" s="6"/>
      <c r="V457" s="6"/>
      <c r="X457" s="6"/>
      <c r="Z457" s="8"/>
      <c r="AA457" s="6"/>
      <c r="AB457" s="6"/>
      <c r="AD457" s="8"/>
      <c r="AE457" s="6"/>
      <c r="AJ457" s="6"/>
      <c r="AK457" s="6"/>
    </row>
    <row r="458" customFormat="false" ht="12.8" hidden="false" customHeight="false" outlineLevel="0" collapsed="false">
      <c r="T458" s="6"/>
      <c r="U458" s="6"/>
      <c r="V458" s="6"/>
      <c r="X458" s="6"/>
      <c r="Z458" s="8"/>
      <c r="AA458" s="6"/>
      <c r="AB458" s="6"/>
      <c r="AD458" s="8"/>
      <c r="AE458" s="6"/>
      <c r="AJ458" s="6"/>
      <c r="AK458" s="6"/>
    </row>
    <row r="459" customFormat="false" ht="12.8" hidden="false" customHeight="false" outlineLevel="0" collapsed="false">
      <c r="T459" s="6"/>
      <c r="U459" s="6"/>
      <c r="V459" s="6"/>
      <c r="X459" s="6"/>
      <c r="Z459" s="8"/>
      <c r="AA459" s="6"/>
      <c r="AB459" s="6"/>
      <c r="AD459" s="8"/>
      <c r="AE459" s="6"/>
      <c r="AJ459" s="6"/>
      <c r="AK459" s="6"/>
    </row>
    <row r="460" customFormat="false" ht="12.8" hidden="false" customHeight="false" outlineLevel="0" collapsed="false">
      <c r="T460" s="6"/>
      <c r="U460" s="6"/>
      <c r="V460" s="6"/>
      <c r="X460" s="6"/>
      <c r="Z460" s="8"/>
      <c r="AA460" s="6"/>
      <c r="AB460" s="6"/>
      <c r="AD460" s="8"/>
      <c r="AE460" s="6"/>
      <c r="AJ460" s="6"/>
      <c r="AK460" s="6"/>
    </row>
    <row r="461" customFormat="false" ht="12.8" hidden="false" customHeight="false" outlineLevel="0" collapsed="false">
      <c r="T461" s="6"/>
      <c r="U461" s="6"/>
      <c r="V461" s="6"/>
      <c r="X461" s="6"/>
      <c r="Z461" s="8"/>
      <c r="AA461" s="6"/>
      <c r="AB461" s="6"/>
      <c r="AD461" s="8"/>
      <c r="AE461" s="6"/>
      <c r="AJ461" s="6"/>
      <c r="AK461" s="6"/>
    </row>
    <row r="462" customFormat="false" ht="12.8" hidden="false" customHeight="false" outlineLevel="0" collapsed="false">
      <c r="T462" s="6"/>
      <c r="U462" s="6"/>
      <c r="V462" s="6"/>
      <c r="X462" s="6"/>
      <c r="Z462" s="8"/>
      <c r="AA462" s="6"/>
      <c r="AB462" s="6"/>
      <c r="AD462" s="8"/>
      <c r="AE462" s="6"/>
      <c r="AJ462" s="6"/>
      <c r="AK462" s="6"/>
    </row>
    <row r="463" customFormat="false" ht="12.8" hidden="false" customHeight="false" outlineLevel="0" collapsed="false">
      <c r="T463" s="6"/>
      <c r="U463" s="6"/>
      <c r="V463" s="6"/>
      <c r="X463" s="6"/>
      <c r="Z463" s="8"/>
      <c r="AA463" s="6"/>
      <c r="AB463" s="6"/>
      <c r="AD463" s="8"/>
      <c r="AE463" s="6"/>
      <c r="AJ463" s="6"/>
      <c r="AK463" s="6"/>
    </row>
    <row r="464" customFormat="false" ht="12.8" hidden="false" customHeight="false" outlineLevel="0" collapsed="false">
      <c r="T464" s="6"/>
      <c r="U464" s="6"/>
      <c r="V464" s="6"/>
      <c r="X464" s="6"/>
      <c r="Z464" s="8"/>
      <c r="AA464" s="6"/>
      <c r="AB464" s="6"/>
      <c r="AD464" s="8"/>
      <c r="AE464" s="6"/>
      <c r="AJ464" s="6"/>
      <c r="AK464" s="6"/>
    </row>
    <row r="465" customFormat="false" ht="12.8" hidden="false" customHeight="false" outlineLevel="0" collapsed="false">
      <c r="T465" s="6"/>
      <c r="U465" s="6"/>
      <c r="V465" s="6"/>
      <c r="X465" s="6"/>
      <c r="Z465" s="8"/>
      <c r="AA465" s="6"/>
      <c r="AB465" s="6"/>
      <c r="AD465" s="8"/>
      <c r="AE465" s="6"/>
      <c r="AJ465" s="6"/>
      <c r="AK465" s="6"/>
    </row>
    <row r="466" customFormat="false" ht="12.8" hidden="false" customHeight="false" outlineLevel="0" collapsed="false">
      <c r="T466" s="6"/>
      <c r="U466" s="6"/>
      <c r="V466" s="6"/>
      <c r="X466" s="6"/>
      <c r="Z466" s="8"/>
      <c r="AA466" s="6"/>
      <c r="AB466" s="6"/>
      <c r="AD466" s="8"/>
      <c r="AE466" s="6"/>
      <c r="AJ466" s="6"/>
      <c r="AK466" s="6"/>
    </row>
    <row r="467" customFormat="false" ht="12.8" hidden="false" customHeight="false" outlineLevel="0" collapsed="false">
      <c r="T467" s="6"/>
      <c r="U467" s="6"/>
      <c r="V467" s="6"/>
      <c r="X467" s="6"/>
      <c r="Z467" s="8"/>
      <c r="AA467" s="6"/>
      <c r="AB467" s="6"/>
      <c r="AD467" s="8"/>
      <c r="AE467" s="6"/>
      <c r="AJ467" s="6"/>
      <c r="AK467" s="6"/>
    </row>
    <row r="468" customFormat="false" ht="12.8" hidden="false" customHeight="false" outlineLevel="0" collapsed="false">
      <c r="T468" s="6"/>
      <c r="U468" s="6"/>
      <c r="V468" s="6"/>
      <c r="X468" s="6"/>
      <c r="Z468" s="8"/>
      <c r="AA468" s="6"/>
      <c r="AB468" s="6"/>
      <c r="AD468" s="8"/>
      <c r="AE468" s="6"/>
      <c r="AJ468" s="6"/>
      <c r="AK468" s="6"/>
    </row>
    <row r="469" customFormat="false" ht="12.8" hidden="false" customHeight="false" outlineLevel="0" collapsed="false">
      <c r="T469" s="6"/>
      <c r="U469" s="6"/>
      <c r="V469" s="6"/>
      <c r="X469" s="6"/>
      <c r="Z469" s="8"/>
      <c r="AA469" s="6"/>
      <c r="AB469" s="6"/>
      <c r="AD469" s="8"/>
      <c r="AE469" s="6"/>
      <c r="AJ469" s="6"/>
      <c r="AK469" s="6"/>
    </row>
    <row r="470" customFormat="false" ht="12.8" hidden="false" customHeight="false" outlineLevel="0" collapsed="false">
      <c r="T470" s="6"/>
      <c r="U470" s="6"/>
      <c r="V470" s="6"/>
      <c r="X470" s="6"/>
      <c r="Z470" s="8"/>
      <c r="AA470" s="6"/>
      <c r="AB470" s="6"/>
      <c r="AD470" s="8"/>
      <c r="AE470" s="6"/>
      <c r="AJ470" s="6"/>
      <c r="AK470" s="6"/>
    </row>
    <row r="471" customFormat="false" ht="12.8" hidden="false" customHeight="false" outlineLevel="0" collapsed="false">
      <c r="T471" s="6"/>
      <c r="U471" s="6"/>
      <c r="V471" s="6"/>
      <c r="X471" s="6"/>
      <c r="Z471" s="8"/>
      <c r="AA471" s="6"/>
      <c r="AB471" s="6"/>
      <c r="AD471" s="8"/>
      <c r="AE471" s="6"/>
      <c r="AJ471" s="6"/>
      <c r="AK471" s="6"/>
    </row>
    <row r="472" customFormat="false" ht="12.8" hidden="false" customHeight="false" outlineLevel="0" collapsed="false">
      <c r="T472" s="6"/>
      <c r="U472" s="6"/>
      <c r="V472" s="6"/>
      <c r="X472" s="6"/>
      <c r="Z472" s="8"/>
      <c r="AA472" s="6"/>
      <c r="AB472" s="6"/>
      <c r="AD472" s="8"/>
      <c r="AE472" s="6"/>
      <c r="AJ472" s="6"/>
      <c r="AK472" s="6"/>
    </row>
    <row r="473" customFormat="false" ht="12.8" hidden="false" customHeight="false" outlineLevel="0" collapsed="false">
      <c r="T473" s="6"/>
      <c r="U473" s="6"/>
      <c r="V473" s="6"/>
      <c r="X473" s="6"/>
      <c r="Z473" s="8"/>
      <c r="AA473" s="6"/>
      <c r="AB473" s="6"/>
      <c r="AD473" s="8"/>
      <c r="AE473" s="6"/>
      <c r="AJ473" s="6"/>
      <c r="AK473" s="6"/>
    </row>
    <row r="474" customFormat="false" ht="12.8" hidden="false" customHeight="false" outlineLevel="0" collapsed="false">
      <c r="T474" s="6"/>
      <c r="U474" s="6"/>
      <c r="V474" s="6"/>
      <c r="X474" s="6"/>
      <c r="Z474" s="8"/>
      <c r="AA474" s="6"/>
      <c r="AB474" s="6"/>
      <c r="AD474" s="8"/>
      <c r="AE474" s="6"/>
      <c r="AJ474" s="6"/>
      <c r="AK474" s="6"/>
    </row>
    <row r="475" customFormat="false" ht="12.8" hidden="false" customHeight="false" outlineLevel="0" collapsed="false">
      <c r="T475" s="6"/>
      <c r="U475" s="6"/>
      <c r="V475" s="6"/>
      <c r="X475" s="6"/>
      <c r="Z475" s="8"/>
      <c r="AA475" s="6"/>
      <c r="AB475" s="6"/>
      <c r="AD475" s="8"/>
      <c r="AE475" s="6"/>
      <c r="AJ475" s="6"/>
      <c r="AK475" s="6"/>
    </row>
    <row r="476" customFormat="false" ht="12.8" hidden="false" customHeight="false" outlineLevel="0" collapsed="false">
      <c r="T476" s="6"/>
      <c r="U476" s="6"/>
      <c r="V476" s="6"/>
      <c r="X476" s="6"/>
      <c r="Z476" s="8"/>
      <c r="AA476" s="6"/>
      <c r="AB476" s="6"/>
      <c r="AD476" s="8"/>
      <c r="AE476" s="6"/>
      <c r="AJ476" s="6"/>
      <c r="AK476" s="6"/>
    </row>
    <row r="477" customFormat="false" ht="12.8" hidden="false" customHeight="false" outlineLevel="0" collapsed="false">
      <c r="T477" s="6"/>
      <c r="U477" s="6"/>
      <c r="V477" s="6"/>
      <c r="X477" s="6"/>
      <c r="Z477" s="8"/>
      <c r="AA477" s="6"/>
      <c r="AB477" s="6"/>
      <c r="AD477" s="8"/>
      <c r="AE477" s="6"/>
      <c r="AJ477" s="6"/>
      <c r="AK477" s="6"/>
    </row>
    <row r="478" customFormat="false" ht="12.8" hidden="false" customHeight="false" outlineLevel="0" collapsed="false">
      <c r="T478" s="6"/>
      <c r="U478" s="6"/>
      <c r="V478" s="6"/>
      <c r="X478" s="6"/>
      <c r="Z478" s="8"/>
      <c r="AA478" s="6"/>
      <c r="AB478" s="6"/>
      <c r="AD478" s="8"/>
      <c r="AE478" s="6"/>
      <c r="AJ478" s="6"/>
      <c r="AK478" s="6"/>
    </row>
    <row r="479" customFormat="false" ht="12.8" hidden="false" customHeight="false" outlineLevel="0" collapsed="false">
      <c r="T479" s="6"/>
      <c r="U479" s="6"/>
      <c r="V479" s="6"/>
      <c r="X479" s="6"/>
      <c r="Z479" s="8"/>
      <c r="AA479" s="6"/>
      <c r="AB479" s="6"/>
      <c r="AD479" s="8"/>
      <c r="AE479" s="6"/>
      <c r="AJ479" s="6"/>
      <c r="AK479" s="6"/>
    </row>
    <row r="480" customFormat="false" ht="12.8" hidden="false" customHeight="false" outlineLevel="0" collapsed="false">
      <c r="T480" s="6"/>
      <c r="U480" s="6"/>
      <c r="V480" s="6"/>
      <c r="X480" s="6"/>
      <c r="Z480" s="8"/>
      <c r="AA480" s="6"/>
      <c r="AB480" s="6"/>
      <c r="AD480" s="8"/>
      <c r="AE480" s="6"/>
      <c r="AJ480" s="6"/>
      <c r="AK480" s="6"/>
    </row>
    <row r="481" customFormat="false" ht="12.8" hidden="false" customHeight="false" outlineLevel="0" collapsed="false">
      <c r="T481" s="6"/>
      <c r="U481" s="6"/>
      <c r="V481" s="6"/>
      <c r="X481" s="6"/>
      <c r="Z481" s="8"/>
      <c r="AA481" s="6"/>
      <c r="AB481" s="6"/>
      <c r="AD481" s="8"/>
      <c r="AE481" s="6"/>
      <c r="AJ481" s="6"/>
      <c r="AK481" s="6"/>
    </row>
    <row r="482" customFormat="false" ht="12.8" hidden="false" customHeight="false" outlineLevel="0" collapsed="false">
      <c r="T482" s="6"/>
      <c r="U482" s="6"/>
      <c r="V482" s="6"/>
      <c r="X482" s="6"/>
      <c r="Z482" s="8"/>
      <c r="AA482" s="6"/>
      <c r="AB482" s="6"/>
      <c r="AD482" s="8"/>
      <c r="AE482" s="6"/>
      <c r="AJ482" s="6"/>
      <c r="AK482" s="6"/>
    </row>
    <row r="483" customFormat="false" ht="12.8" hidden="false" customHeight="false" outlineLevel="0" collapsed="false">
      <c r="T483" s="6"/>
      <c r="U483" s="6"/>
      <c r="V483" s="6"/>
      <c r="X483" s="6"/>
      <c r="Z483" s="8"/>
      <c r="AA483" s="6"/>
      <c r="AB483" s="6"/>
      <c r="AD483" s="8"/>
      <c r="AE483" s="6"/>
      <c r="AJ483" s="6"/>
      <c r="AK483" s="6"/>
    </row>
    <row r="484" customFormat="false" ht="12.8" hidden="false" customHeight="false" outlineLevel="0" collapsed="false">
      <c r="T484" s="6"/>
      <c r="U484" s="6"/>
      <c r="V484" s="6"/>
      <c r="X484" s="6"/>
      <c r="Z484" s="8"/>
      <c r="AA484" s="6"/>
      <c r="AB484" s="6"/>
      <c r="AD484" s="8"/>
      <c r="AE484" s="6"/>
      <c r="AJ484" s="6"/>
      <c r="AK484" s="6"/>
    </row>
    <row r="485" customFormat="false" ht="12.8" hidden="false" customHeight="false" outlineLevel="0" collapsed="false">
      <c r="T485" s="6"/>
      <c r="U485" s="6"/>
      <c r="V485" s="6"/>
      <c r="X485" s="6"/>
      <c r="Z485" s="8"/>
      <c r="AA485" s="6"/>
      <c r="AB485" s="6"/>
      <c r="AD485" s="8"/>
      <c r="AE485" s="6"/>
      <c r="AJ485" s="6"/>
      <c r="AK485" s="6"/>
    </row>
    <row r="486" customFormat="false" ht="12.8" hidden="false" customHeight="false" outlineLevel="0" collapsed="false">
      <c r="T486" s="6"/>
      <c r="U486" s="6"/>
      <c r="V486" s="6"/>
      <c r="X486" s="6"/>
      <c r="Z486" s="8"/>
      <c r="AA486" s="6"/>
      <c r="AB486" s="6"/>
      <c r="AD486" s="8"/>
      <c r="AE486" s="6"/>
      <c r="AJ486" s="6"/>
      <c r="AK486" s="6"/>
    </row>
    <row r="487" customFormat="false" ht="12.8" hidden="false" customHeight="false" outlineLevel="0" collapsed="false">
      <c r="T487" s="6"/>
      <c r="U487" s="6"/>
      <c r="V487" s="6"/>
      <c r="X487" s="6"/>
      <c r="Z487" s="8"/>
      <c r="AA487" s="6"/>
      <c r="AB487" s="6"/>
      <c r="AD487" s="8"/>
      <c r="AE487" s="6"/>
      <c r="AJ487" s="6"/>
      <c r="AK487" s="6"/>
    </row>
    <row r="488" customFormat="false" ht="12.8" hidden="false" customHeight="false" outlineLevel="0" collapsed="false">
      <c r="T488" s="6"/>
      <c r="U488" s="6"/>
      <c r="V488" s="6"/>
      <c r="X488" s="6"/>
      <c r="Z488" s="8"/>
      <c r="AA488" s="6"/>
      <c r="AB488" s="6"/>
      <c r="AD488" s="8"/>
      <c r="AE488" s="6"/>
      <c r="AJ488" s="6"/>
      <c r="AK488" s="6"/>
    </row>
    <row r="489" customFormat="false" ht="12.8" hidden="false" customHeight="false" outlineLevel="0" collapsed="false">
      <c r="T489" s="6"/>
      <c r="U489" s="6"/>
      <c r="V489" s="6"/>
      <c r="X489" s="6"/>
      <c r="Z489" s="8"/>
      <c r="AA489" s="6"/>
      <c r="AB489" s="6"/>
      <c r="AD489" s="8"/>
      <c r="AE489" s="6"/>
      <c r="AJ489" s="6"/>
      <c r="AK489" s="6"/>
    </row>
    <row r="490" customFormat="false" ht="12.8" hidden="false" customHeight="false" outlineLevel="0" collapsed="false">
      <c r="T490" s="6"/>
      <c r="U490" s="6"/>
      <c r="V490" s="6"/>
      <c r="X490" s="6"/>
      <c r="Z490" s="8"/>
      <c r="AA490" s="6"/>
      <c r="AB490" s="6"/>
      <c r="AD490" s="8"/>
      <c r="AE490" s="6"/>
      <c r="AJ490" s="6"/>
      <c r="AK490" s="6"/>
    </row>
    <row r="491" customFormat="false" ht="12.8" hidden="false" customHeight="false" outlineLevel="0" collapsed="false">
      <c r="T491" s="6"/>
      <c r="U491" s="6"/>
      <c r="V491" s="6"/>
      <c r="X491" s="6"/>
      <c r="Z491" s="8"/>
      <c r="AA491" s="6"/>
      <c r="AB491" s="6"/>
      <c r="AD491" s="8"/>
      <c r="AE491" s="6"/>
      <c r="AJ491" s="6"/>
      <c r="AK491" s="6"/>
    </row>
    <row r="492" customFormat="false" ht="12.8" hidden="false" customHeight="false" outlineLevel="0" collapsed="false">
      <c r="T492" s="6"/>
      <c r="U492" s="6"/>
      <c r="V492" s="6"/>
      <c r="X492" s="6"/>
      <c r="Z492" s="8"/>
      <c r="AA492" s="6"/>
      <c r="AB492" s="6"/>
      <c r="AD492" s="8"/>
      <c r="AE492" s="6"/>
      <c r="AJ492" s="6"/>
      <c r="AK492" s="6"/>
    </row>
    <row r="493" customFormat="false" ht="12.8" hidden="false" customHeight="false" outlineLevel="0" collapsed="false">
      <c r="T493" s="6"/>
      <c r="U493" s="6"/>
      <c r="V493" s="6"/>
      <c r="X493" s="6"/>
      <c r="Z493" s="8"/>
      <c r="AA493" s="6"/>
      <c r="AB493" s="6"/>
      <c r="AD493" s="8"/>
      <c r="AE493" s="6"/>
      <c r="AJ493" s="6"/>
      <c r="AK493" s="6"/>
    </row>
    <row r="494" customFormat="false" ht="12.8" hidden="false" customHeight="false" outlineLevel="0" collapsed="false">
      <c r="T494" s="6"/>
      <c r="U494" s="6"/>
      <c r="V494" s="6"/>
      <c r="X494" s="6"/>
      <c r="Z494" s="8"/>
      <c r="AA494" s="6"/>
      <c r="AB494" s="6"/>
      <c r="AD494" s="8"/>
      <c r="AE494" s="6"/>
      <c r="AJ494" s="6"/>
      <c r="AK494" s="6"/>
    </row>
    <row r="495" customFormat="false" ht="12.8" hidden="false" customHeight="false" outlineLevel="0" collapsed="false">
      <c r="T495" s="6"/>
      <c r="U495" s="6"/>
      <c r="V495" s="6"/>
      <c r="X495" s="6"/>
      <c r="Z495" s="8"/>
      <c r="AA495" s="6"/>
      <c r="AB495" s="6"/>
      <c r="AD495" s="8"/>
      <c r="AE495" s="6"/>
      <c r="AJ495" s="6"/>
      <c r="AK495" s="6"/>
    </row>
    <row r="496" customFormat="false" ht="12.8" hidden="false" customHeight="false" outlineLevel="0" collapsed="false">
      <c r="T496" s="6"/>
      <c r="U496" s="6"/>
      <c r="V496" s="6"/>
      <c r="X496" s="6"/>
      <c r="Z496" s="8"/>
      <c r="AA496" s="6"/>
      <c r="AB496" s="6"/>
      <c r="AD496" s="8"/>
      <c r="AE496" s="6"/>
      <c r="AJ496" s="6"/>
      <c r="AK496" s="6"/>
    </row>
    <row r="497" customFormat="false" ht="12.8" hidden="false" customHeight="false" outlineLevel="0" collapsed="false">
      <c r="T497" s="6"/>
      <c r="U497" s="6"/>
      <c r="V497" s="6"/>
      <c r="X497" s="6"/>
      <c r="Z497" s="8"/>
      <c r="AA497" s="6"/>
      <c r="AB497" s="6"/>
      <c r="AD497" s="8"/>
      <c r="AE497" s="6"/>
      <c r="AJ497" s="6"/>
      <c r="AK497" s="6"/>
    </row>
    <row r="498" customFormat="false" ht="12.8" hidden="false" customHeight="false" outlineLevel="0" collapsed="false">
      <c r="T498" s="6"/>
      <c r="U498" s="6"/>
      <c r="V498" s="6"/>
      <c r="X498" s="6"/>
      <c r="Z498" s="8"/>
      <c r="AA498" s="6"/>
      <c r="AB498" s="6"/>
      <c r="AD498" s="8"/>
      <c r="AE498" s="6"/>
      <c r="AJ498" s="6"/>
      <c r="AK498" s="6"/>
    </row>
    <row r="499" customFormat="false" ht="12.8" hidden="false" customHeight="false" outlineLevel="0" collapsed="false">
      <c r="T499" s="6"/>
      <c r="U499" s="6"/>
      <c r="V499" s="6"/>
      <c r="X499" s="6"/>
      <c r="Z499" s="8"/>
      <c r="AA499" s="6"/>
      <c r="AB499" s="6"/>
      <c r="AD499" s="8"/>
      <c r="AE499" s="6"/>
      <c r="AJ499" s="6"/>
      <c r="AK499" s="6"/>
    </row>
    <row r="500" customFormat="false" ht="12.8" hidden="false" customHeight="false" outlineLevel="0" collapsed="false">
      <c r="T500" s="6"/>
      <c r="U500" s="6"/>
      <c r="V500" s="6"/>
      <c r="X500" s="6"/>
      <c r="Z500" s="8"/>
      <c r="AA500" s="6"/>
      <c r="AB500" s="6"/>
      <c r="AD500" s="8"/>
      <c r="AE500" s="6"/>
      <c r="AJ500" s="6"/>
      <c r="AK500" s="6"/>
    </row>
    <row r="501" customFormat="false" ht="12.8" hidden="false" customHeight="false" outlineLevel="0" collapsed="false">
      <c r="T501" s="6"/>
      <c r="U501" s="6"/>
      <c r="V501" s="6"/>
      <c r="X501" s="6"/>
      <c r="Z501" s="8"/>
      <c r="AA501" s="6"/>
      <c r="AB501" s="6"/>
      <c r="AD501" s="8"/>
      <c r="AE501" s="6"/>
      <c r="AJ501" s="6"/>
      <c r="AK501" s="6"/>
    </row>
    <row r="502" customFormat="false" ht="12.8" hidden="false" customHeight="false" outlineLevel="0" collapsed="false">
      <c r="T502" s="6"/>
      <c r="U502" s="6"/>
      <c r="V502" s="6"/>
      <c r="X502" s="6"/>
      <c r="Z502" s="8"/>
      <c r="AA502" s="6"/>
      <c r="AB502" s="6"/>
      <c r="AD502" s="8"/>
      <c r="AE502" s="6"/>
      <c r="AJ502" s="6"/>
      <c r="AK502" s="6"/>
    </row>
    <row r="503" customFormat="false" ht="12.8" hidden="false" customHeight="false" outlineLevel="0" collapsed="false">
      <c r="T503" s="6"/>
      <c r="U503" s="6"/>
      <c r="V503" s="6"/>
      <c r="X503" s="6"/>
      <c r="Z503" s="8"/>
      <c r="AA503" s="6"/>
      <c r="AB503" s="6"/>
      <c r="AD503" s="8"/>
      <c r="AE503" s="6"/>
      <c r="AJ503" s="6"/>
      <c r="AK503" s="6"/>
    </row>
    <row r="504" customFormat="false" ht="12.8" hidden="false" customHeight="false" outlineLevel="0" collapsed="false">
      <c r="T504" s="6"/>
      <c r="U504" s="6"/>
      <c r="V504" s="6"/>
      <c r="X504" s="6"/>
      <c r="Z504" s="8"/>
      <c r="AA504" s="6"/>
      <c r="AB504" s="6"/>
      <c r="AD504" s="8"/>
      <c r="AE504" s="6"/>
      <c r="AJ504" s="6"/>
      <c r="AK504" s="6"/>
    </row>
    <row r="505" customFormat="false" ht="12.8" hidden="false" customHeight="false" outlineLevel="0" collapsed="false">
      <c r="T505" s="6"/>
      <c r="U505" s="6"/>
      <c r="V505" s="6"/>
      <c r="X505" s="6"/>
      <c r="Z505" s="8"/>
      <c r="AA505" s="6"/>
      <c r="AB505" s="6"/>
      <c r="AD505" s="8"/>
      <c r="AE505" s="6"/>
      <c r="AJ505" s="6"/>
      <c r="AK505" s="6"/>
    </row>
    <row r="506" customFormat="false" ht="12.8" hidden="false" customHeight="false" outlineLevel="0" collapsed="false">
      <c r="T506" s="6"/>
      <c r="U506" s="6"/>
      <c r="V506" s="6"/>
      <c r="X506" s="6"/>
      <c r="Z506" s="8"/>
      <c r="AA506" s="6"/>
      <c r="AB506" s="6"/>
      <c r="AD506" s="8"/>
      <c r="AE506" s="6"/>
      <c r="AJ506" s="6"/>
      <c r="AK506" s="6"/>
    </row>
    <row r="507" customFormat="false" ht="12.8" hidden="false" customHeight="false" outlineLevel="0" collapsed="false">
      <c r="T507" s="6"/>
      <c r="U507" s="6"/>
      <c r="V507" s="6"/>
      <c r="X507" s="6"/>
      <c r="Z507" s="8"/>
      <c r="AA507" s="6"/>
      <c r="AB507" s="6"/>
      <c r="AD507" s="8"/>
      <c r="AE507" s="6"/>
      <c r="AJ507" s="6"/>
      <c r="AK507" s="6"/>
    </row>
    <row r="508" customFormat="false" ht="12.8" hidden="false" customHeight="false" outlineLevel="0" collapsed="false">
      <c r="T508" s="6"/>
      <c r="U508" s="6"/>
      <c r="V508" s="6"/>
      <c r="X508" s="6"/>
      <c r="Z508" s="8"/>
      <c r="AA508" s="6"/>
      <c r="AB508" s="6"/>
      <c r="AD508" s="8"/>
      <c r="AE508" s="6"/>
      <c r="AJ508" s="6"/>
      <c r="AK508" s="6"/>
    </row>
    <row r="509" customFormat="false" ht="12.8" hidden="false" customHeight="false" outlineLevel="0" collapsed="false">
      <c r="T509" s="6"/>
      <c r="U509" s="6"/>
      <c r="V509" s="6"/>
      <c r="X509" s="6"/>
      <c r="Z509" s="8"/>
      <c r="AA509" s="6"/>
      <c r="AB509" s="6"/>
      <c r="AD509" s="8"/>
      <c r="AE509" s="6"/>
      <c r="AJ509" s="6"/>
      <c r="AK509" s="6"/>
    </row>
    <row r="510" customFormat="false" ht="12.8" hidden="false" customHeight="false" outlineLevel="0" collapsed="false">
      <c r="T510" s="6"/>
      <c r="U510" s="6"/>
      <c r="V510" s="6"/>
      <c r="X510" s="6"/>
      <c r="Z510" s="8"/>
      <c r="AA510" s="6"/>
      <c r="AB510" s="6"/>
      <c r="AD510" s="8"/>
      <c r="AE510" s="6"/>
      <c r="AJ510" s="6"/>
      <c r="AK510" s="6"/>
    </row>
    <row r="511" customFormat="false" ht="12.8" hidden="false" customHeight="false" outlineLevel="0" collapsed="false">
      <c r="T511" s="6"/>
      <c r="U511" s="6"/>
      <c r="V511" s="6"/>
      <c r="X511" s="6"/>
      <c r="Z511" s="8"/>
      <c r="AA511" s="6"/>
      <c r="AB511" s="6"/>
      <c r="AD511" s="8"/>
      <c r="AE511" s="6"/>
      <c r="AJ511" s="6"/>
      <c r="AK511" s="6"/>
    </row>
    <row r="512" customFormat="false" ht="12.8" hidden="false" customHeight="false" outlineLevel="0" collapsed="false">
      <c r="T512" s="6"/>
      <c r="U512" s="6"/>
      <c r="V512" s="6"/>
      <c r="X512" s="6"/>
      <c r="Z512" s="8"/>
      <c r="AA512" s="6"/>
      <c r="AB512" s="6"/>
      <c r="AD512" s="8"/>
      <c r="AE512" s="6"/>
      <c r="AJ512" s="6"/>
      <c r="AK512" s="6"/>
    </row>
    <row r="513" customFormat="false" ht="12.8" hidden="false" customHeight="false" outlineLevel="0" collapsed="false">
      <c r="T513" s="6"/>
      <c r="U513" s="6"/>
      <c r="V513" s="6"/>
      <c r="X513" s="6"/>
      <c r="Z513" s="8"/>
      <c r="AA513" s="6"/>
      <c r="AB513" s="6"/>
      <c r="AD513" s="8"/>
      <c r="AE513" s="6"/>
      <c r="AJ513" s="6"/>
      <c r="AK513" s="6"/>
    </row>
    <row r="514" customFormat="false" ht="12.8" hidden="false" customHeight="false" outlineLevel="0" collapsed="false">
      <c r="T514" s="6"/>
      <c r="U514" s="6"/>
      <c r="V514" s="6"/>
      <c r="X514" s="6"/>
      <c r="Z514" s="8"/>
      <c r="AA514" s="6"/>
      <c r="AB514" s="6"/>
      <c r="AD514" s="8"/>
      <c r="AE514" s="6"/>
      <c r="AJ514" s="6"/>
      <c r="AK514" s="6"/>
    </row>
    <row r="515" customFormat="false" ht="12.8" hidden="false" customHeight="false" outlineLevel="0" collapsed="false">
      <c r="T515" s="6"/>
      <c r="U515" s="6"/>
      <c r="V515" s="6"/>
      <c r="X515" s="6"/>
      <c r="Z515" s="8"/>
      <c r="AA515" s="6"/>
      <c r="AB515" s="6"/>
      <c r="AD515" s="8"/>
      <c r="AE515" s="6"/>
      <c r="AJ515" s="6"/>
      <c r="AK515" s="6"/>
    </row>
    <row r="516" customFormat="false" ht="12.8" hidden="false" customHeight="false" outlineLevel="0" collapsed="false">
      <c r="T516" s="6"/>
      <c r="U516" s="6"/>
      <c r="V516" s="6"/>
      <c r="X516" s="6"/>
      <c r="Z516" s="8"/>
      <c r="AA516" s="6"/>
      <c r="AB516" s="6"/>
      <c r="AD516" s="8"/>
      <c r="AE516" s="6"/>
      <c r="AJ516" s="6"/>
      <c r="AK516" s="6"/>
    </row>
    <row r="517" customFormat="false" ht="12.8" hidden="false" customHeight="false" outlineLevel="0" collapsed="false">
      <c r="T517" s="6"/>
      <c r="U517" s="6"/>
      <c r="V517" s="6"/>
      <c r="X517" s="6"/>
      <c r="Z517" s="8"/>
      <c r="AA517" s="6"/>
      <c r="AB517" s="6"/>
      <c r="AD517" s="8"/>
      <c r="AE517" s="6"/>
      <c r="AJ517" s="6"/>
      <c r="AK517" s="6"/>
    </row>
    <row r="518" customFormat="false" ht="12.8" hidden="false" customHeight="false" outlineLevel="0" collapsed="false">
      <c r="T518" s="6"/>
      <c r="U518" s="6"/>
      <c r="V518" s="6"/>
      <c r="X518" s="6"/>
      <c r="Z518" s="8"/>
      <c r="AA518" s="6"/>
      <c r="AB518" s="6"/>
      <c r="AD518" s="8"/>
      <c r="AE518" s="6"/>
      <c r="AJ518" s="6"/>
      <c r="AK518" s="6"/>
    </row>
    <row r="519" customFormat="false" ht="12.8" hidden="false" customHeight="false" outlineLevel="0" collapsed="false">
      <c r="T519" s="6"/>
      <c r="U519" s="6"/>
      <c r="V519" s="6"/>
      <c r="X519" s="6"/>
      <c r="Z519" s="8"/>
      <c r="AA519" s="6"/>
      <c r="AB519" s="6"/>
      <c r="AD519" s="8"/>
      <c r="AE519" s="6"/>
      <c r="AJ519" s="6"/>
      <c r="AK519" s="6"/>
    </row>
    <row r="520" customFormat="false" ht="12.8" hidden="false" customHeight="false" outlineLevel="0" collapsed="false">
      <c r="T520" s="6"/>
      <c r="U520" s="6"/>
      <c r="V520" s="6"/>
      <c r="X520" s="6"/>
      <c r="Z520" s="8"/>
      <c r="AA520" s="6"/>
      <c r="AB520" s="6"/>
      <c r="AD520" s="8"/>
      <c r="AE520" s="6"/>
      <c r="AJ520" s="6"/>
      <c r="AK520" s="6"/>
    </row>
    <row r="521" customFormat="false" ht="12.8" hidden="false" customHeight="false" outlineLevel="0" collapsed="false">
      <c r="T521" s="6"/>
      <c r="U521" s="6"/>
      <c r="V521" s="6"/>
      <c r="X521" s="6"/>
      <c r="Z521" s="8"/>
      <c r="AA521" s="6"/>
      <c r="AB521" s="6"/>
      <c r="AD521" s="8"/>
      <c r="AE521" s="6"/>
      <c r="AJ521" s="6"/>
      <c r="AK521" s="6"/>
    </row>
    <row r="522" customFormat="false" ht="12.8" hidden="false" customHeight="false" outlineLevel="0" collapsed="false">
      <c r="T522" s="6"/>
      <c r="U522" s="6"/>
      <c r="V522" s="6"/>
      <c r="X522" s="6"/>
      <c r="Z522" s="8"/>
      <c r="AA522" s="6"/>
      <c r="AB522" s="6"/>
      <c r="AD522" s="8"/>
      <c r="AE522" s="6"/>
      <c r="AJ522" s="6"/>
      <c r="AK522" s="6"/>
    </row>
    <row r="523" customFormat="false" ht="12.8" hidden="false" customHeight="false" outlineLevel="0" collapsed="false">
      <c r="T523" s="6"/>
      <c r="U523" s="6"/>
      <c r="V523" s="6"/>
      <c r="X523" s="6"/>
      <c r="Z523" s="8"/>
      <c r="AA523" s="6"/>
      <c r="AB523" s="6"/>
      <c r="AD523" s="8"/>
      <c r="AE523" s="6"/>
      <c r="AJ523" s="6"/>
      <c r="AK523" s="6"/>
    </row>
    <row r="524" customFormat="false" ht="12.8" hidden="false" customHeight="false" outlineLevel="0" collapsed="false">
      <c r="T524" s="6"/>
      <c r="U524" s="6"/>
      <c r="V524" s="6"/>
      <c r="X524" s="6"/>
      <c r="Z524" s="8"/>
      <c r="AA524" s="6"/>
      <c r="AB524" s="6"/>
      <c r="AD524" s="8"/>
      <c r="AE524" s="6"/>
      <c r="AJ524" s="6"/>
      <c r="AK524" s="6"/>
    </row>
    <row r="525" customFormat="false" ht="12.8" hidden="false" customHeight="false" outlineLevel="0" collapsed="false">
      <c r="T525" s="6"/>
      <c r="U525" s="6"/>
      <c r="V525" s="6"/>
      <c r="X525" s="6"/>
      <c r="Z525" s="8"/>
      <c r="AA525" s="6"/>
      <c r="AB525" s="6"/>
      <c r="AD525" s="8"/>
      <c r="AE525" s="6"/>
      <c r="AJ525" s="6"/>
      <c r="AK525" s="6"/>
    </row>
    <row r="526" customFormat="false" ht="12.8" hidden="false" customHeight="false" outlineLevel="0" collapsed="false">
      <c r="T526" s="6"/>
      <c r="U526" s="6"/>
      <c r="V526" s="6"/>
      <c r="X526" s="6"/>
      <c r="Z526" s="8"/>
      <c r="AA526" s="6"/>
      <c r="AB526" s="6"/>
      <c r="AD526" s="8"/>
      <c r="AE526" s="6"/>
      <c r="AJ526" s="6"/>
      <c r="AK526" s="6"/>
    </row>
    <row r="527" customFormat="false" ht="12.8" hidden="false" customHeight="false" outlineLevel="0" collapsed="false">
      <c r="T527" s="6"/>
      <c r="U527" s="6"/>
      <c r="V527" s="6"/>
      <c r="X527" s="6"/>
      <c r="Z527" s="8"/>
      <c r="AA527" s="6"/>
      <c r="AB527" s="6"/>
      <c r="AD527" s="8"/>
      <c r="AE527" s="6"/>
      <c r="AJ527" s="6"/>
      <c r="AK527" s="6"/>
    </row>
    <row r="528" customFormat="false" ht="12.8" hidden="false" customHeight="false" outlineLevel="0" collapsed="false">
      <c r="T528" s="6"/>
      <c r="U528" s="6"/>
      <c r="V528" s="6"/>
      <c r="X528" s="6"/>
      <c r="Z528" s="8"/>
      <c r="AA528" s="6"/>
      <c r="AB528" s="6"/>
      <c r="AD528" s="8"/>
      <c r="AE528" s="6"/>
      <c r="AJ528" s="6"/>
      <c r="AK528" s="6"/>
    </row>
    <row r="529" customFormat="false" ht="12.8" hidden="false" customHeight="false" outlineLevel="0" collapsed="false">
      <c r="T529" s="6"/>
      <c r="U529" s="6"/>
      <c r="V529" s="6"/>
      <c r="X529" s="6"/>
      <c r="Z529" s="8"/>
      <c r="AA529" s="6"/>
      <c r="AB529" s="6"/>
      <c r="AD529" s="8"/>
      <c r="AE529" s="6"/>
      <c r="AJ529" s="6"/>
      <c r="AK529" s="6"/>
    </row>
    <row r="530" customFormat="false" ht="12.8" hidden="false" customHeight="false" outlineLevel="0" collapsed="false">
      <c r="T530" s="6"/>
      <c r="U530" s="6"/>
      <c r="V530" s="6"/>
      <c r="X530" s="6"/>
      <c r="Z530" s="8"/>
      <c r="AA530" s="6"/>
      <c r="AB530" s="6"/>
      <c r="AD530" s="8"/>
      <c r="AE530" s="6"/>
      <c r="AJ530" s="6"/>
      <c r="AK530" s="6"/>
    </row>
    <row r="531" customFormat="false" ht="12.8" hidden="false" customHeight="false" outlineLevel="0" collapsed="false">
      <c r="T531" s="6"/>
      <c r="U531" s="6"/>
      <c r="V531" s="6"/>
      <c r="X531" s="6"/>
      <c r="Z531" s="8"/>
      <c r="AA531" s="6"/>
      <c r="AB531" s="6"/>
      <c r="AD531" s="8"/>
      <c r="AE531" s="6"/>
      <c r="AJ531" s="6"/>
      <c r="AK531" s="6"/>
    </row>
    <row r="532" customFormat="false" ht="12.8" hidden="false" customHeight="false" outlineLevel="0" collapsed="false">
      <c r="T532" s="6"/>
      <c r="U532" s="6"/>
      <c r="V532" s="6"/>
      <c r="X532" s="6"/>
      <c r="Z532" s="8"/>
      <c r="AA532" s="6"/>
      <c r="AB532" s="6"/>
      <c r="AD532" s="8"/>
      <c r="AE532" s="6"/>
      <c r="AJ532" s="6"/>
      <c r="AK532" s="6"/>
    </row>
    <row r="533" customFormat="false" ht="12.8" hidden="false" customHeight="false" outlineLevel="0" collapsed="false">
      <c r="T533" s="6"/>
      <c r="U533" s="6"/>
      <c r="V533" s="6"/>
      <c r="X533" s="6"/>
      <c r="Z533" s="8"/>
      <c r="AA533" s="6"/>
      <c r="AB533" s="6"/>
      <c r="AD533" s="8"/>
      <c r="AE533" s="6"/>
      <c r="AJ533" s="6"/>
      <c r="AK533" s="6"/>
    </row>
    <row r="534" customFormat="false" ht="12.8" hidden="false" customHeight="false" outlineLevel="0" collapsed="false">
      <c r="T534" s="6"/>
      <c r="U534" s="6"/>
      <c r="V534" s="6"/>
      <c r="X534" s="6"/>
      <c r="Z534" s="8"/>
      <c r="AA534" s="6"/>
      <c r="AB534" s="6"/>
      <c r="AD534" s="8"/>
      <c r="AE534" s="6"/>
      <c r="AJ534" s="6"/>
      <c r="AK534" s="6"/>
    </row>
    <row r="535" customFormat="false" ht="12.8" hidden="false" customHeight="false" outlineLevel="0" collapsed="false">
      <c r="T535" s="6"/>
      <c r="U535" s="6"/>
      <c r="V535" s="6"/>
      <c r="X535" s="6"/>
      <c r="Z535" s="8"/>
      <c r="AA535" s="6"/>
      <c r="AB535" s="6"/>
      <c r="AD535" s="8"/>
      <c r="AE535" s="6"/>
      <c r="AJ535" s="6"/>
      <c r="AK535" s="6"/>
    </row>
    <row r="536" customFormat="false" ht="12.8" hidden="false" customHeight="false" outlineLevel="0" collapsed="false">
      <c r="T536" s="6"/>
      <c r="U536" s="6"/>
      <c r="V536" s="6"/>
      <c r="X536" s="6"/>
      <c r="Z536" s="8"/>
      <c r="AA536" s="6"/>
      <c r="AB536" s="6"/>
      <c r="AD536" s="8"/>
      <c r="AE536" s="6"/>
      <c r="AJ536" s="6"/>
      <c r="AK536" s="6"/>
    </row>
    <row r="537" customFormat="false" ht="12.8" hidden="false" customHeight="false" outlineLevel="0" collapsed="false">
      <c r="T537" s="6"/>
      <c r="U537" s="6"/>
      <c r="V537" s="6"/>
      <c r="X537" s="6"/>
      <c r="Z537" s="8"/>
      <c r="AA537" s="6"/>
      <c r="AB537" s="6"/>
      <c r="AD537" s="8"/>
      <c r="AE537" s="6"/>
      <c r="AJ537" s="6"/>
      <c r="AK537" s="6"/>
    </row>
    <row r="538" customFormat="false" ht="12.8" hidden="false" customHeight="false" outlineLevel="0" collapsed="false">
      <c r="T538" s="6"/>
      <c r="U538" s="6"/>
      <c r="V538" s="6"/>
      <c r="X538" s="6"/>
      <c r="Z538" s="8"/>
      <c r="AA538" s="6"/>
      <c r="AB538" s="6"/>
      <c r="AD538" s="8"/>
      <c r="AE538" s="6"/>
      <c r="AJ538" s="6"/>
      <c r="AK538" s="6"/>
    </row>
    <row r="539" customFormat="false" ht="12.8" hidden="false" customHeight="false" outlineLevel="0" collapsed="false">
      <c r="T539" s="6"/>
      <c r="U539" s="6"/>
      <c r="V539" s="6"/>
      <c r="X539" s="6"/>
      <c r="Z539" s="8"/>
      <c r="AA539" s="6"/>
      <c r="AB539" s="6"/>
      <c r="AD539" s="8"/>
      <c r="AE539" s="6"/>
      <c r="AJ539" s="6"/>
      <c r="AK539" s="6"/>
    </row>
    <row r="540" customFormat="false" ht="12.8" hidden="false" customHeight="false" outlineLevel="0" collapsed="false">
      <c r="T540" s="6"/>
      <c r="U540" s="6"/>
      <c r="V540" s="6"/>
      <c r="X540" s="6"/>
      <c r="Z540" s="8"/>
      <c r="AA540" s="6"/>
      <c r="AB540" s="6"/>
      <c r="AD540" s="8"/>
      <c r="AE540" s="6"/>
      <c r="AJ540" s="6"/>
      <c r="AK540" s="6"/>
    </row>
    <row r="541" customFormat="false" ht="12.8" hidden="false" customHeight="false" outlineLevel="0" collapsed="false">
      <c r="T541" s="6"/>
      <c r="U541" s="6"/>
      <c r="V541" s="6"/>
      <c r="X541" s="6"/>
      <c r="Z541" s="8"/>
      <c r="AA541" s="6"/>
      <c r="AB541" s="6"/>
      <c r="AD541" s="8"/>
      <c r="AE541" s="6"/>
      <c r="AJ541" s="6"/>
      <c r="AK541" s="6"/>
    </row>
    <row r="542" customFormat="false" ht="12.8" hidden="false" customHeight="false" outlineLevel="0" collapsed="false">
      <c r="T542" s="6"/>
      <c r="U542" s="6"/>
      <c r="V542" s="6"/>
      <c r="X542" s="6"/>
      <c r="Z542" s="8"/>
      <c r="AA542" s="6"/>
      <c r="AB542" s="6"/>
      <c r="AD542" s="8"/>
      <c r="AE542" s="6"/>
      <c r="AJ542" s="6"/>
      <c r="AK542" s="6"/>
    </row>
    <row r="543" customFormat="false" ht="12.8" hidden="false" customHeight="false" outlineLevel="0" collapsed="false">
      <c r="T543" s="6"/>
      <c r="U543" s="6"/>
      <c r="V543" s="6"/>
      <c r="X543" s="6"/>
      <c r="Z543" s="8"/>
      <c r="AA543" s="6"/>
      <c r="AB543" s="6"/>
      <c r="AD543" s="8"/>
      <c r="AE543" s="6"/>
      <c r="AJ543" s="6"/>
      <c r="AK543" s="6"/>
    </row>
    <row r="544" customFormat="false" ht="12.8" hidden="false" customHeight="false" outlineLevel="0" collapsed="false">
      <c r="T544" s="6"/>
      <c r="U544" s="6"/>
      <c r="V544" s="6"/>
      <c r="X544" s="6"/>
      <c r="Z544" s="8"/>
      <c r="AA544" s="6"/>
      <c r="AB544" s="6"/>
      <c r="AD544" s="8"/>
      <c r="AE544" s="6"/>
      <c r="AJ544" s="6"/>
      <c r="AK544" s="6"/>
    </row>
    <row r="545" customFormat="false" ht="12.8" hidden="false" customHeight="false" outlineLevel="0" collapsed="false">
      <c r="T545" s="6"/>
      <c r="U545" s="6"/>
      <c r="V545" s="6"/>
      <c r="X545" s="6"/>
      <c r="Z545" s="8"/>
      <c r="AA545" s="6"/>
      <c r="AB545" s="6"/>
      <c r="AD545" s="8"/>
      <c r="AE545" s="6"/>
      <c r="AJ545" s="6"/>
      <c r="AK545" s="6"/>
    </row>
    <row r="546" customFormat="false" ht="12.8" hidden="false" customHeight="false" outlineLevel="0" collapsed="false">
      <c r="T546" s="6"/>
      <c r="U546" s="6"/>
      <c r="V546" s="6"/>
      <c r="X546" s="6"/>
      <c r="Z546" s="8"/>
      <c r="AA546" s="6"/>
      <c r="AB546" s="6"/>
      <c r="AD546" s="8"/>
      <c r="AE546" s="6"/>
      <c r="AJ546" s="6"/>
      <c r="AK546" s="6"/>
    </row>
    <row r="547" customFormat="false" ht="12.8" hidden="false" customHeight="false" outlineLevel="0" collapsed="false">
      <c r="T547" s="6"/>
      <c r="U547" s="6"/>
      <c r="V547" s="6"/>
      <c r="X547" s="6"/>
      <c r="Z547" s="8"/>
      <c r="AA547" s="6"/>
      <c r="AB547" s="6"/>
      <c r="AD547" s="8"/>
      <c r="AE547" s="6"/>
      <c r="AJ547" s="6"/>
      <c r="AK547" s="6"/>
    </row>
    <row r="548" customFormat="false" ht="12.8" hidden="false" customHeight="false" outlineLevel="0" collapsed="false">
      <c r="T548" s="6"/>
      <c r="U548" s="6"/>
      <c r="V548" s="6"/>
      <c r="X548" s="6"/>
      <c r="Z548" s="8"/>
      <c r="AA548" s="6"/>
      <c r="AB548" s="6"/>
      <c r="AD548" s="8"/>
      <c r="AE548" s="6"/>
      <c r="AJ548" s="6"/>
      <c r="AK548" s="6"/>
    </row>
    <row r="549" customFormat="false" ht="12.8" hidden="false" customHeight="false" outlineLevel="0" collapsed="false">
      <c r="T549" s="6"/>
      <c r="U549" s="6"/>
      <c r="V549" s="6"/>
      <c r="X549" s="6"/>
      <c r="Z549" s="8"/>
      <c r="AA549" s="6"/>
      <c r="AB549" s="6"/>
      <c r="AD549" s="8"/>
      <c r="AE549" s="6"/>
      <c r="AJ549" s="6"/>
      <c r="AK549" s="6"/>
    </row>
    <row r="550" customFormat="false" ht="12.8" hidden="false" customHeight="false" outlineLevel="0" collapsed="false">
      <c r="T550" s="6"/>
      <c r="U550" s="6"/>
      <c r="V550" s="6"/>
      <c r="X550" s="6"/>
      <c r="Z550" s="8"/>
      <c r="AA550" s="6"/>
      <c r="AB550" s="6"/>
      <c r="AD550" s="8"/>
      <c r="AE550" s="6"/>
      <c r="AJ550" s="6"/>
      <c r="AK550" s="6"/>
    </row>
    <row r="551" customFormat="false" ht="12.8" hidden="false" customHeight="false" outlineLevel="0" collapsed="false">
      <c r="T551" s="6"/>
      <c r="U551" s="6"/>
      <c r="V551" s="6"/>
      <c r="X551" s="6"/>
      <c r="Z551" s="8"/>
      <c r="AA551" s="6"/>
      <c r="AB551" s="6"/>
      <c r="AD551" s="8"/>
      <c r="AE551" s="6"/>
      <c r="AJ551" s="6"/>
      <c r="AK551" s="6"/>
    </row>
    <row r="552" customFormat="false" ht="12.8" hidden="false" customHeight="false" outlineLevel="0" collapsed="false">
      <c r="T552" s="6"/>
      <c r="U552" s="6"/>
      <c r="V552" s="6"/>
      <c r="X552" s="6"/>
      <c r="Z552" s="8"/>
      <c r="AA552" s="6"/>
      <c r="AB552" s="6"/>
      <c r="AD552" s="8"/>
      <c r="AE552" s="6"/>
      <c r="AJ552" s="6"/>
      <c r="AK552" s="6"/>
    </row>
    <row r="553" customFormat="false" ht="12.8" hidden="false" customHeight="false" outlineLevel="0" collapsed="false">
      <c r="T553" s="6"/>
      <c r="U553" s="6"/>
      <c r="V553" s="6"/>
      <c r="X553" s="6"/>
      <c r="Z553" s="8"/>
      <c r="AA553" s="6"/>
      <c r="AB553" s="6"/>
      <c r="AD553" s="8"/>
      <c r="AE553" s="6"/>
      <c r="AJ553" s="6"/>
      <c r="AK553" s="6"/>
    </row>
    <row r="554" customFormat="false" ht="12.8" hidden="false" customHeight="false" outlineLevel="0" collapsed="false">
      <c r="T554" s="6"/>
      <c r="U554" s="6"/>
      <c r="V554" s="6"/>
      <c r="X554" s="6"/>
      <c r="Z554" s="8"/>
      <c r="AA554" s="6"/>
      <c r="AB554" s="6"/>
      <c r="AD554" s="8"/>
      <c r="AE554" s="6"/>
      <c r="AJ554" s="6"/>
      <c r="AK554" s="6"/>
    </row>
    <row r="555" customFormat="false" ht="12.8" hidden="false" customHeight="false" outlineLevel="0" collapsed="false">
      <c r="T555" s="6"/>
      <c r="U555" s="6"/>
      <c r="V555" s="6"/>
      <c r="X555" s="6"/>
      <c r="Z555" s="8"/>
      <c r="AA555" s="6"/>
      <c r="AB555" s="6"/>
      <c r="AD555" s="8"/>
      <c r="AE555" s="6"/>
      <c r="AJ555" s="6"/>
      <c r="AK555" s="6"/>
    </row>
    <row r="556" customFormat="false" ht="12.8" hidden="false" customHeight="false" outlineLevel="0" collapsed="false">
      <c r="T556" s="6"/>
      <c r="U556" s="6"/>
      <c r="V556" s="6"/>
      <c r="X556" s="6"/>
      <c r="Z556" s="8"/>
      <c r="AA556" s="6"/>
      <c r="AB556" s="6"/>
      <c r="AD556" s="8"/>
      <c r="AE556" s="6"/>
      <c r="AJ556" s="6"/>
      <c r="AK556" s="6"/>
    </row>
    <row r="557" customFormat="false" ht="12.8" hidden="false" customHeight="false" outlineLevel="0" collapsed="false">
      <c r="T557" s="6"/>
      <c r="U557" s="6"/>
      <c r="V557" s="6"/>
      <c r="X557" s="6"/>
      <c r="Z557" s="8"/>
      <c r="AA557" s="6"/>
      <c r="AB557" s="6"/>
      <c r="AD557" s="8"/>
      <c r="AE557" s="6"/>
      <c r="AJ557" s="6"/>
      <c r="AK557" s="6"/>
    </row>
    <row r="558" customFormat="false" ht="12.8" hidden="false" customHeight="false" outlineLevel="0" collapsed="false">
      <c r="T558" s="6"/>
      <c r="U558" s="6"/>
      <c r="V558" s="6"/>
      <c r="X558" s="6"/>
      <c r="Z558" s="8"/>
      <c r="AA558" s="6"/>
      <c r="AB558" s="6"/>
      <c r="AD558" s="8"/>
      <c r="AE558" s="6"/>
      <c r="AJ558" s="6"/>
      <c r="AK558" s="6"/>
    </row>
    <row r="559" customFormat="false" ht="12.8" hidden="false" customHeight="false" outlineLevel="0" collapsed="false">
      <c r="T559" s="6"/>
      <c r="U559" s="6"/>
      <c r="V559" s="6"/>
      <c r="X559" s="6"/>
      <c r="Z559" s="8"/>
      <c r="AA559" s="6"/>
      <c r="AB559" s="6"/>
      <c r="AD559" s="8"/>
      <c r="AE559" s="6"/>
      <c r="AJ559" s="6"/>
      <c r="AK559" s="6"/>
    </row>
    <row r="560" customFormat="false" ht="12.8" hidden="false" customHeight="false" outlineLevel="0" collapsed="false">
      <c r="T560" s="6"/>
      <c r="U560" s="6"/>
      <c r="V560" s="6"/>
      <c r="X560" s="6"/>
      <c r="Z560" s="8"/>
      <c r="AA560" s="6"/>
      <c r="AB560" s="6"/>
      <c r="AD560" s="8"/>
      <c r="AE560" s="6"/>
      <c r="AJ560" s="6"/>
      <c r="AK560" s="6"/>
    </row>
    <row r="561" customFormat="false" ht="12.8" hidden="false" customHeight="false" outlineLevel="0" collapsed="false">
      <c r="T561" s="6"/>
      <c r="U561" s="6"/>
      <c r="V561" s="6"/>
      <c r="X561" s="6"/>
      <c r="Z561" s="8"/>
      <c r="AA561" s="6"/>
      <c r="AB561" s="6"/>
      <c r="AD561" s="8"/>
      <c r="AE561" s="6"/>
      <c r="AJ561" s="6"/>
      <c r="AK561" s="6"/>
    </row>
    <row r="562" customFormat="false" ht="12.8" hidden="false" customHeight="false" outlineLevel="0" collapsed="false">
      <c r="T562" s="6"/>
      <c r="U562" s="6"/>
      <c r="V562" s="6"/>
      <c r="X562" s="6"/>
      <c r="Z562" s="8"/>
      <c r="AA562" s="6"/>
      <c r="AB562" s="6"/>
      <c r="AD562" s="8"/>
      <c r="AE562" s="6"/>
      <c r="AJ562" s="6"/>
      <c r="AK562" s="6"/>
    </row>
    <row r="563" customFormat="false" ht="12.8" hidden="false" customHeight="false" outlineLevel="0" collapsed="false">
      <c r="T563" s="6"/>
      <c r="U563" s="6"/>
      <c r="V563" s="6"/>
      <c r="X563" s="6"/>
      <c r="Z563" s="8"/>
      <c r="AA563" s="6"/>
      <c r="AB563" s="6"/>
      <c r="AD563" s="8"/>
      <c r="AE563" s="6"/>
      <c r="AJ563" s="6"/>
      <c r="AK563" s="6"/>
    </row>
    <row r="564" customFormat="false" ht="12.8" hidden="false" customHeight="false" outlineLevel="0" collapsed="false">
      <c r="T564" s="6"/>
      <c r="U564" s="6"/>
      <c r="V564" s="6"/>
      <c r="X564" s="6"/>
      <c r="Z564" s="8"/>
      <c r="AA564" s="6"/>
      <c r="AB564" s="6"/>
      <c r="AD564" s="8"/>
      <c r="AE564" s="6"/>
      <c r="AJ564" s="6"/>
      <c r="AK564" s="6"/>
    </row>
    <row r="565" customFormat="false" ht="12.8" hidden="false" customHeight="false" outlineLevel="0" collapsed="false">
      <c r="T565" s="6"/>
      <c r="U565" s="6"/>
      <c r="V565" s="6"/>
      <c r="X565" s="6"/>
      <c r="Z565" s="8"/>
      <c r="AA565" s="6"/>
      <c r="AB565" s="6"/>
      <c r="AD565" s="8"/>
      <c r="AE565" s="6"/>
      <c r="AJ565" s="6"/>
      <c r="AK565" s="6"/>
    </row>
    <row r="566" customFormat="false" ht="12.8" hidden="false" customHeight="false" outlineLevel="0" collapsed="false">
      <c r="T566" s="6"/>
      <c r="U566" s="6"/>
      <c r="V566" s="6"/>
      <c r="X566" s="6"/>
      <c r="Z566" s="8"/>
      <c r="AA566" s="6"/>
      <c r="AB566" s="6"/>
      <c r="AD566" s="8"/>
      <c r="AE566" s="6"/>
      <c r="AJ566" s="6"/>
      <c r="AK566" s="6"/>
    </row>
    <row r="567" customFormat="false" ht="12.8" hidden="false" customHeight="false" outlineLevel="0" collapsed="false">
      <c r="T567" s="6"/>
      <c r="U567" s="6"/>
      <c r="V567" s="6"/>
      <c r="X567" s="6"/>
      <c r="Z567" s="8"/>
      <c r="AA567" s="6"/>
      <c r="AB567" s="6"/>
      <c r="AD567" s="8"/>
      <c r="AE567" s="6"/>
      <c r="AJ567" s="6"/>
      <c r="AK567" s="6"/>
    </row>
    <row r="568" customFormat="false" ht="12.8" hidden="false" customHeight="false" outlineLevel="0" collapsed="false">
      <c r="T568" s="6"/>
      <c r="U568" s="6"/>
      <c r="V568" s="6"/>
      <c r="X568" s="6"/>
      <c r="Z568" s="8"/>
      <c r="AA568" s="6"/>
      <c r="AB568" s="6"/>
      <c r="AD568" s="8"/>
      <c r="AE568" s="6"/>
      <c r="AJ568" s="6"/>
      <c r="AK568" s="6"/>
    </row>
    <row r="569" customFormat="false" ht="12.8" hidden="false" customHeight="false" outlineLevel="0" collapsed="false">
      <c r="T569" s="6"/>
      <c r="U569" s="6"/>
      <c r="V569" s="6"/>
      <c r="X569" s="6"/>
      <c r="Z569" s="8"/>
      <c r="AA569" s="6"/>
      <c r="AB569" s="6"/>
      <c r="AD569" s="8"/>
      <c r="AE569" s="6"/>
      <c r="AJ569" s="6"/>
      <c r="AK569" s="6"/>
    </row>
    <row r="570" customFormat="false" ht="12.8" hidden="false" customHeight="false" outlineLevel="0" collapsed="false">
      <c r="T570" s="6"/>
      <c r="U570" s="6"/>
      <c r="V570" s="6"/>
      <c r="X570" s="6"/>
      <c r="Z570" s="8"/>
      <c r="AA570" s="6"/>
      <c r="AB570" s="6"/>
      <c r="AD570" s="8"/>
      <c r="AE570" s="6"/>
      <c r="AJ570" s="6"/>
      <c r="AK570" s="6"/>
    </row>
    <row r="571" customFormat="false" ht="12.8" hidden="false" customHeight="false" outlineLevel="0" collapsed="false">
      <c r="T571" s="6"/>
      <c r="U571" s="6"/>
      <c r="V571" s="6"/>
      <c r="X571" s="6"/>
      <c r="Z571" s="8"/>
      <c r="AA571" s="6"/>
      <c r="AB571" s="6"/>
      <c r="AD571" s="8"/>
      <c r="AE571" s="6"/>
      <c r="AJ571" s="6"/>
      <c r="AK571" s="6"/>
    </row>
    <row r="572" customFormat="false" ht="12.8" hidden="false" customHeight="false" outlineLevel="0" collapsed="false">
      <c r="T572" s="6"/>
      <c r="U572" s="6"/>
      <c r="V572" s="6"/>
      <c r="X572" s="6"/>
      <c r="Z572" s="8"/>
      <c r="AA572" s="6"/>
      <c r="AB572" s="6"/>
      <c r="AD572" s="8"/>
      <c r="AE572" s="6"/>
      <c r="AJ572" s="6"/>
      <c r="AK572" s="6"/>
    </row>
    <row r="573" customFormat="false" ht="12.8" hidden="false" customHeight="false" outlineLevel="0" collapsed="false">
      <c r="T573" s="6"/>
      <c r="U573" s="6"/>
      <c r="V573" s="6"/>
      <c r="X573" s="6"/>
      <c r="Z573" s="8"/>
      <c r="AA573" s="6"/>
      <c r="AB573" s="6"/>
      <c r="AD573" s="8"/>
      <c r="AE573" s="6"/>
      <c r="AJ573" s="6"/>
      <c r="AK573" s="6"/>
    </row>
    <row r="574" customFormat="false" ht="12.8" hidden="false" customHeight="false" outlineLevel="0" collapsed="false">
      <c r="T574" s="6"/>
      <c r="U574" s="6"/>
      <c r="V574" s="6"/>
      <c r="X574" s="6"/>
      <c r="Z574" s="8"/>
      <c r="AA574" s="6"/>
      <c r="AB574" s="6"/>
      <c r="AD574" s="8"/>
      <c r="AE574" s="6"/>
      <c r="AJ574" s="6"/>
      <c r="AK574" s="6"/>
    </row>
    <row r="575" customFormat="false" ht="12.8" hidden="false" customHeight="false" outlineLevel="0" collapsed="false">
      <c r="T575" s="6"/>
      <c r="U575" s="6"/>
      <c r="V575" s="6"/>
      <c r="X575" s="6"/>
      <c r="Z575" s="8"/>
      <c r="AA575" s="6"/>
      <c r="AB575" s="6"/>
      <c r="AD575" s="8"/>
      <c r="AE575" s="6"/>
      <c r="AJ575" s="6"/>
      <c r="AK575" s="6"/>
    </row>
    <row r="576" customFormat="false" ht="12.8" hidden="false" customHeight="false" outlineLevel="0" collapsed="false">
      <c r="T576" s="6"/>
      <c r="U576" s="6"/>
      <c r="V576" s="6"/>
      <c r="X576" s="6"/>
      <c r="Z576" s="8"/>
      <c r="AA576" s="6"/>
      <c r="AB576" s="6"/>
      <c r="AD576" s="8"/>
      <c r="AE576" s="6"/>
      <c r="AJ576" s="6"/>
      <c r="AK576" s="6"/>
    </row>
    <row r="577" customFormat="false" ht="12.8" hidden="false" customHeight="false" outlineLevel="0" collapsed="false">
      <c r="T577" s="6"/>
      <c r="U577" s="6"/>
      <c r="V577" s="6"/>
      <c r="X577" s="6"/>
      <c r="Z577" s="8"/>
      <c r="AA577" s="6"/>
      <c r="AB577" s="6"/>
      <c r="AD577" s="8"/>
      <c r="AE577" s="6"/>
      <c r="AJ577" s="6"/>
      <c r="AK577" s="6"/>
    </row>
    <row r="578" customFormat="false" ht="12.8" hidden="false" customHeight="false" outlineLevel="0" collapsed="false">
      <c r="T578" s="6"/>
      <c r="U578" s="6"/>
      <c r="V578" s="6"/>
      <c r="X578" s="6"/>
      <c r="Z578" s="8"/>
      <c r="AA578" s="6"/>
      <c r="AB578" s="6"/>
      <c r="AD578" s="8"/>
      <c r="AE578" s="6"/>
      <c r="AJ578" s="6"/>
      <c r="AK578" s="6"/>
    </row>
    <row r="579" customFormat="false" ht="12.8" hidden="false" customHeight="false" outlineLevel="0" collapsed="false">
      <c r="T579" s="6"/>
      <c r="U579" s="6"/>
      <c r="V579" s="6"/>
      <c r="X579" s="6"/>
      <c r="Z579" s="8"/>
      <c r="AA579" s="6"/>
      <c r="AB579" s="6"/>
      <c r="AD579" s="8"/>
      <c r="AE579" s="6"/>
      <c r="AJ579" s="6"/>
      <c r="AK579" s="6"/>
    </row>
    <row r="580" customFormat="false" ht="12.8" hidden="false" customHeight="false" outlineLevel="0" collapsed="false">
      <c r="T580" s="6"/>
      <c r="U580" s="6"/>
      <c r="V580" s="6"/>
      <c r="X580" s="6"/>
      <c r="Z580" s="8"/>
      <c r="AA580" s="6"/>
      <c r="AB580" s="6"/>
      <c r="AD580" s="8"/>
      <c r="AE580" s="6"/>
      <c r="AJ580" s="6"/>
      <c r="AK580" s="6"/>
    </row>
    <row r="581" customFormat="false" ht="12.8" hidden="false" customHeight="false" outlineLevel="0" collapsed="false">
      <c r="T581" s="6"/>
      <c r="U581" s="6"/>
      <c r="V581" s="6"/>
      <c r="X581" s="6"/>
      <c r="Z581" s="8"/>
      <c r="AA581" s="6"/>
      <c r="AB581" s="6"/>
      <c r="AD581" s="8"/>
      <c r="AE581" s="6"/>
      <c r="AJ581" s="6"/>
      <c r="AK581" s="6"/>
    </row>
    <row r="582" customFormat="false" ht="12.8" hidden="false" customHeight="false" outlineLevel="0" collapsed="false">
      <c r="T582" s="6"/>
      <c r="U582" s="6"/>
      <c r="V582" s="6"/>
      <c r="X582" s="6"/>
      <c r="Z582" s="8"/>
      <c r="AA582" s="6"/>
      <c r="AB582" s="6"/>
      <c r="AD582" s="8"/>
      <c r="AE582" s="6"/>
      <c r="AJ582" s="6"/>
      <c r="AK582" s="6"/>
    </row>
    <row r="583" customFormat="false" ht="12.8" hidden="false" customHeight="false" outlineLevel="0" collapsed="false">
      <c r="T583" s="6"/>
      <c r="U583" s="6"/>
      <c r="V583" s="6"/>
      <c r="X583" s="6"/>
      <c r="Z583" s="8"/>
      <c r="AA583" s="6"/>
      <c r="AB583" s="6"/>
      <c r="AD583" s="8"/>
      <c r="AE583" s="6"/>
      <c r="AJ583" s="6"/>
      <c r="AK583" s="6"/>
    </row>
    <row r="584" customFormat="false" ht="12.8" hidden="false" customHeight="false" outlineLevel="0" collapsed="false">
      <c r="T584" s="6"/>
      <c r="U584" s="6"/>
      <c r="V584" s="6"/>
      <c r="X584" s="6"/>
      <c r="Z584" s="8"/>
      <c r="AA584" s="6"/>
      <c r="AB584" s="6"/>
      <c r="AD584" s="8"/>
      <c r="AE584" s="6"/>
      <c r="AJ584" s="6"/>
      <c r="AK584" s="6"/>
    </row>
    <row r="585" customFormat="false" ht="12.8" hidden="false" customHeight="false" outlineLevel="0" collapsed="false">
      <c r="T585" s="6"/>
      <c r="U585" s="6"/>
      <c r="V585" s="6"/>
      <c r="X585" s="6"/>
      <c r="Z585" s="8"/>
      <c r="AA585" s="6"/>
      <c r="AB585" s="6"/>
      <c r="AD585" s="8"/>
      <c r="AE585" s="6"/>
      <c r="AJ585" s="6"/>
      <c r="AK585" s="6"/>
    </row>
    <row r="586" customFormat="false" ht="12.8" hidden="false" customHeight="false" outlineLevel="0" collapsed="false">
      <c r="T586" s="6"/>
      <c r="U586" s="6"/>
      <c r="V586" s="6"/>
      <c r="X586" s="6"/>
      <c r="Z586" s="8"/>
      <c r="AA586" s="6"/>
      <c r="AB586" s="6"/>
      <c r="AD586" s="8"/>
      <c r="AE586" s="6"/>
      <c r="AJ586" s="6"/>
      <c r="AK586" s="6"/>
    </row>
    <row r="587" customFormat="false" ht="12.8" hidden="false" customHeight="false" outlineLevel="0" collapsed="false">
      <c r="T587" s="6"/>
      <c r="U587" s="6"/>
      <c r="V587" s="6"/>
      <c r="X587" s="6"/>
      <c r="Z587" s="8"/>
      <c r="AA587" s="6"/>
      <c r="AB587" s="6"/>
      <c r="AD587" s="8"/>
      <c r="AE587" s="6"/>
      <c r="AJ587" s="6"/>
      <c r="AK587" s="6"/>
    </row>
    <row r="588" customFormat="false" ht="12.8" hidden="false" customHeight="false" outlineLevel="0" collapsed="false">
      <c r="T588" s="6"/>
      <c r="U588" s="6"/>
      <c r="V588" s="6"/>
      <c r="X588" s="6"/>
      <c r="Z588" s="8"/>
      <c r="AA588" s="6"/>
      <c r="AB588" s="6"/>
      <c r="AD588" s="8"/>
      <c r="AE588" s="6"/>
      <c r="AJ588" s="6"/>
      <c r="AK588" s="6"/>
    </row>
    <row r="589" customFormat="false" ht="12.8" hidden="false" customHeight="false" outlineLevel="0" collapsed="false">
      <c r="T589" s="6"/>
      <c r="U589" s="6"/>
      <c r="V589" s="6"/>
      <c r="X589" s="6"/>
      <c r="Z589" s="8"/>
      <c r="AA589" s="6"/>
      <c r="AB589" s="6"/>
      <c r="AD589" s="8"/>
      <c r="AE589" s="6"/>
      <c r="AJ589" s="6"/>
      <c r="AK589" s="6"/>
    </row>
    <row r="590" customFormat="false" ht="12.8" hidden="false" customHeight="false" outlineLevel="0" collapsed="false">
      <c r="T590" s="6"/>
      <c r="U590" s="6"/>
      <c r="V590" s="6"/>
      <c r="X590" s="6"/>
      <c r="Z590" s="8"/>
      <c r="AA590" s="6"/>
      <c r="AB590" s="6"/>
      <c r="AD590" s="8"/>
      <c r="AE590" s="6"/>
      <c r="AJ590" s="6"/>
      <c r="AK590" s="6"/>
    </row>
    <row r="591" customFormat="false" ht="12.8" hidden="false" customHeight="false" outlineLevel="0" collapsed="false">
      <c r="T591" s="6"/>
      <c r="U591" s="6"/>
      <c r="V591" s="6"/>
      <c r="X591" s="6"/>
      <c r="Z591" s="8"/>
      <c r="AA591" s="6"/>
      <c r="AB591" s="6"/>
      <c r="AD591" s="8"/>
      <c r="AE591" s="6"/>
      <c r="AJ591" s="6"/>
      <c r="AK591" s="6"/>
    </row>
    <row r="592" customFormat="false" ht="12.8" hidden="false" customHeight="false" outlineLevel="0" collapsed="false">
      <c r="T592" s="6"/>
      <c r="U592" s="6"/>
      <c r="V592" s="6"/>
      <c r="X592" s="6"/>
      <c r="Z592" s="8"/>
      <c r="AA592" s="6"/>
      <c r="AB592" s="6"/>
      <c r="AD592" s="8"/>
      <c r="AE592" s="6"/>
      <c r="AJ592" s="6"/>
      <c r="AK592" s="6"/>
    </row>
    <row r="593" customFormat="false" ht="12.8" hidden="false" customHeight="false" outlineLevel="0" collapsed="false">
      <c r="T593" s="6"/>
      <c r="U593" s="6"/>
      <c r="V593" s="6"/>
      <c r="X593" s="6"/>
      <c r="Z593" s="8"/>
      <c r="AA593" s="6"/>
      <c r="AB593" s="6"/>
      <c r="AD593" s="8"/>
      <c r="AE593" s="6"/>
      <c r="AJ593" s="6"/>
      <c r="AK593" s="6"/>
    </row>
    <row r="594" customFormat="false" ht="12.8" hidden="false" customHeight="false" outlineLevel="0" collapsed="false">
      <c r="T594" s="6"/>
      <c r="U594" s="6"/>
      <c r="V594" s="6"/>
      <c r="X594" s="6"/>
      <c r="Z594" s="8"/>
      <c r="AA594" s="6"/>
      <c r="AB594" s="6"/>
      <c r="AD594" s="8"/>
      <c r="AE594" s="6"/>
      <c r="AJ594" s="6"/>
      <c r="AK594" s="6"/>
    </row>
    <row r="595" customFormat="false" ht="12.8" hidden="false" customHeight="false" outlineLevel="0" collapsed="false">
      <c r="T595" s="6"/>
      <c r="U595" s="6"/>
      <c r="V595" s="6"/>
      <c r="X595" s="6"/>
      <c r="Z595" s="8"/>
      <c r="AA595" s="6"/>
      <c r="AB595" s="6"/>
      <c r="AD595" s="8"/>
      <c r="AE595" s="6"/>
      <c r="AJ595" s="6"/>
      <c r="AK595" s="6"/>
    </row>
    <row r="596" customFormat="false" ht="12.8" hidden="false" customHeight="false" outlineLevel="0" collapsed="false">
      <c r="T596" s="6"/>
      <c r="U596" s="6"/>
      <c r="V596" s="6"/>
      <c r="X596" s="6"/>
      <c r="Z596" s="8"/>
      <c r="AA596" s="6"/>
      <c r="AB596" s="6"/>
      <c r="AD596" s="8"/>
      <c r="AE596" s="6"/>
      <c r="AJ596" s="6"/>
      <c r="AK596" s="6"/>
    </row>
    <row r="597" customFormat="false" ht="12.8" hidden="false" customHeight="false" outlineLevel="0" collapsed="false">
      <c r="T597" s="6"/>
      <c r="U597" s="6"/>
      <c r="V597" s="6"/>
      <c r="X597" s="6"/>
      <c r="Z597" s="8"/>
      <c r="AA597" s="6"/>
      <c r="AB597" s="6"/>
      <c r="AD597" s="8"/>
      <c r="AE597" s="6"/>
      <c r="AJ597" s="6"/>
      <c r="AK597" s="6"/>
    </row>
    <row r="598" customFormat="false" ht="12.8" hidden="false" customHeight="false" outlineLevel="0" collapsed="false">
      <c r="T598" s="6"/>
      <c r="U598" s="6"/>
      <c r="V598" s="6"/>
      <c r="X598" s="6"/>
      <c r="Z598" s="8"/>
      <c r="AA598" s="6"/>
      <c r="AB598" s="6"/>
      <c r="AD598" s="8"/>
      <c r="AE598" s="6"/>
      <c r="AJ598" s="6"/>
      <c r="AK598" s="6"/>
    </row>
    <row r="599" customFormat="false" ht="12.8" hidden="false" customHeight="false" outlineLevel="0" collapsed="false">
      <c r="T599" s="6"/>
      <c r="U599" s="6"/>
      <c r="V599" s="6"/>
      <c r="X599" s="6"/>
      <c r="Z599" s="8"/>
      <c r="AA599" s="6"/>
      <c r="AB599" s="6"/>
      <c r="AD599" s="8"/>
      <c r="AE599" s="6"/>
      <c r="AJ599" s="6"/>
      <c r="AK599" s="6"/>
    </row>
    <row r="600" customFormat="false" ht="12.8" hidden="false" customHeight="false" outlineLevel="0" collapsed="false">
      <c r="T600" s="6"/>
      <c r="U600" s="6"/>
      <c r="V600" s="6"/>
      <c r="X600" s="6"/>
      <c r="Z600" s="8"/>
      <c r="AA600" s="6"/>
      <c r="AB600" s="6"/>
      <c r="AD600" s="8"/>
      <c r="AE600" s="6"/>
      <c r="AJ600" s="6"/>
      <c r="AK600" s="6"/>
    </row>
    <row r="601" customFormat="false" ht="12.8" hidden="false" customHeight="false" outlineLevel="0" collapsed="false">
      <c r="T601" s="6"/>
      <c r="U601" s="6"/>
      <c r="V601" s="6"/>
      <c r="X601" s="6"/>
      <c r="Z601" s="8"/>
      <c r="AA601" s="6"/>
      <c r="AB601" s="6"/>
      <c r="AD601" s="8"/>
      <c r="AE601" s="6"/>
      <c r="AJ601" s="6"/>
      <c r="AK601" s="6"/>
    </row>
    <row r="602" customFormat="false" ht="12.8" hidden="false" customHeight="false" outlineLevel="0" collapsed="false">
      <c r="T602" s="6"/>
      <c r="U602" s="6"/>
      <c r="V602" s="6"/>
      <c r="X602" s="6"/>
      <c r="Z602" s="8"/>
      <c r="AA602" s="6"/>
      <c r="AB602" s="6"/>
      <c r="AD602" s="8"/>
      <c r="AE602" s="6"/>
      <c r="AJ602" s="6"/>
      <c r="AK602" s="6"/>
    </row>
    <row r="603" customFormat="false" ht="12.8" hidden="false" customHeight="false" outlineLevel="0" collapsed="false">
      <c r="T603" s="6"/>
      <c r="U603" s="6"/>
      <c r="V603" s="6"/>
      <c r="X603" s="6"/>
      <c r="Z603" s="8"/>
      <c r="AA603" s="6"/>
      <c r="AB603" s="6"/>
      <c r="AD603" s="8"/>
      <c r="AE603" s="6"/>
      <c r="AJ603" s="6"/>
      <c r="AK603" s="6"/>
    </row>
    <row r="604" customFormat="false" ht="12.8" hidden="false" customHeight="false" outlineLevel="0" collapsed="false">
      <c r="T604" s="6"/>
      <c r="U604" s="6"/>
      <c r="V604" s="6"/>
      <c r="X604" s="6"/>
      <c r="Z604" s="8"/>
      <c r="AA604" s="6"/>
      <c r="AB604" s="6"/>
      <c r="AD604" s="8"/>
      <c r="AE604" s="6"/>
      <c r="AJ604" s="6"/>
      <c r="AK604" s="6"/>
    </row>
    <row r="605" customFormat="false" ht="12.8" hidden="false" customHeight="false" outlineLevel="0" collapsed="false">
      <c r="T605" s="6"/>
      <c r="U605" s="6"/>
      <c r="V605" s="6"/>
      <c r="X605" s="6"/>
      <c r="Z605" s="8"/>
      <c r="AA605" s="6"/>
      <c r="AB605" s="6"/>
      <c r="AD605" s="8"/>
      <c r="AE605" s="6"/>
      <c r="AJ605" s="6"/>
      <c r="AK605" s="6"/>
    </row>
    <row r="606" customFormat="false" ht="12.8" hidden="false" customHeight="false" outlineLevel="0" collapsed="false">
      <c r="T606" s="6"/>
      <c r="U606" s="6"/>
      <c r="V606" s="6"/>
      <c r="X606" s="6"/>
      <c r="Z606" s="8"/>
      <c r="AA606" s="6"/>
      <c r="AB606" s="6"/>
      <c r="AD606" s="8"/>
      <c r="AE606" s="6"/>
      <c r="AJ606" s="6"/>
      <c r="AK606" s="6"/>
    </row>
    <row r="607" customFormat="false" ht="12.8" hidden="false" customHeight="false" outlineLevel="0" collapsed="false">
      <c r="T607" s="6"/>
      <c r="U607" s="6"/>
      <c r="V607" s="6"/>
      <c r="X607" s="6"/>
      <c r="Z607" s="8"/>
      <c r="AA607" s="6"/>
      <c r="AB607" s="6"/>
      <c r="AD607" s="8"/>
      <c r="AE607" s="6"/>
      <c r="AJ607" s="6"/>
      <c r="AK607" s="6"/>
    </row>
    <row r="608" customFormat="false" ht="12.8" hidden="false" customHeight="false" outlineLevel="0" collapsed="false">
      <c r="T608" s="6"/>
      <c r="U608" s="6"/>
      <c r="V608" s="6"/>
      <c r="X608" s="6"/>
      <c r="Z608" s="8"/>
      <c r="AA608" s="6"/>
      <c r="AB608" s="6"/>
      <c r="AD608" s="8"/>
      <c r="AE608" s="6"/>
      <c r="AJ608" s="6"/>
      <c r="AK608" s="6"/>
    </row>
    <row r="609" customFormat="false" ht="12.8" hidden="false" customHeight="false" outlineLevel="0" collapsed="false">
      <c r="T609" s="6"/>
      <c r="U609" s="6"/>
      <c r="V609" s="6"/>
      <c r="X609" s="6"/>
      <c r="Z609" s="8"/>
      <c r="AA609" s="6"/>
      <c r="AB609" s="6"/>
      <c r="AD609" s="8"/>
      <c r="AE609" s="6"/>
      <c r="AJ609" s="6"/>
      <c r="AK609" s="6"/>
    </row>
    <row r="610" customFormat="false" ht="12.8" hidden="false" customHeight="false" outlineLevel="0" collapsed="false">
      <c r="T610" s="6"/>
      <c r="U610" s="6"/>
      <c r="V610" s="6"/>
      <c r="X610" s="6"/>
      <c r="Z610" s="8"/>
      <c r="AA610" s="6"/>
      <c r="AB610" s="6"/>
      <c r="AD610" s="8"/>
      <c r="AE610" s="6"/>
      <c r="AJ610" s="6"/>
      <c r="AK610" s="6"/>
    </row>
    <row r="611" customFormat="false" ht="12.8" hidden="false" customHeight="false" outlineLevel="0" collapsed="false">
      <c r="T611" s="6"/>
      <c r="U611" s="6"/>
      <c r="V611" s="6"/>
      <c r="X611" s="6"/>
      <c r="Z611" s="8"/>
      <c r="AA611" s="6"/>
      <c r="AB611" s="6"/>
      <c r="AD611" s="8"/>
      <c r="AE611" s="6"/>
      <c r="AJ611" s="6"/>
      <c r="AK611" s="6"/>
    </row>
    <row r="612" customFormat="false" ht="12.8" hidden="false" customHeight="false" outlineLevel="0" collapsed="false">
      <c r="T612" s="6"/>
      <c r="U612" s="6"/>
      <c r="V612" s="6"/>
      <c r="X612" s="6"/>
      <c r="Z612" s="8"/>
      <c r="AA612" s="6"/>
      <c r="AB612" s="6"/>
      <c r="AD612" s="8"/>
      <c r="AE612" s="6"/>
      <c r="AJ612" s="6"/>
      <c r="AK612" s="6"/>
    </row>
    <row r="613" customFormat="false" ht="12.8" hidden="false" customHeight="false" outlineLevel="0" collapsed="false">
      <c r="T613" s="6"/>
      <c r="U613" s="6"/>
      <c r="V613" s="6"/>
      <c r="X613" s="6"/>
      <c r="Z613" s="8"/>
      <c r="AA613" s="6"/>
      <c r="AB613" s="6"/>
      <c r="AD613" s="8"/>
      <c r="AE613" s="6"/>
      <c r="AJ613" s="6"/>
      <c r="AK613" s="6"/>
    </row>
    <row r="614" customFormat="false" ht="12.8" hidden="false" customHeight="false" outlineLevel="0" collapsed="false">
      <c r="T614" s="6"/>
      <c r="U614" s="6"/>
      <c r="V614" s="6"/>
      <c r="X614" s="6"/>
      <c r="Z614" s="8"/>
      <c r="AA614" s="6"/>
      <c r="AB614" s="6"/>
      <c r="AD614" s="8"/>
      <c r="AE614" s="6"/>
      <c r="AJ614" s="6"/>
      <c r="AK614" s="6"/>
    </row>
    <row r="615" customFormat="false" ht="12.8" hidden="false" customHeight="false" outlineLevel="0" collapsed="false">
      <c r="T615" s="6"/>
      <c r="U615" s="6"/>
      <c r="V615" s="6"/>
      <c r="X615" s="6"/>
      <c r="Z615" s="8"/>
      <c r="AA615" s="6"/>
      <c r="AB615" s="6"/>
      <c r="AD615" s="8"/>
      <c r="AE615" s="6"/>
      <c r="AJ615" s="6"/>
      <c r="AK615" s="6"/>
    </row>
    <row r="616" customFormat="false" ht="12.8" hidden="false" customHeight="false" outlineLevel="0" collapsed="false">
      <c r="T616" s="6"/>
      <c r="U616" s="6"/>
      <c r="V616" s="6"/>
      <c r="X616" s="6"/>
      <c r="Z616" s="8"/>
      <c r="AA616" s="6"/>
      <c r="AB616" s="6"/>
      <c r="AD616" s="8"/>
      <c r="AE616" s="6"/>
      <c r="AJ616" s="6"/>
      <c r="AK616" s="6"/>
    </row>
    <row r="617" customFormat="false" ht="12.8" hidden="false" customHeight="false" outlineLevel="0" collapsed="false">
      <c r="T617" s="6"/>
      <c r="U617" s="6"/>
      <c r="V617" s="6"/>
      <c r="X617" s="6"/>
      <c r="Z617" s="8"/>
      <c r="AA617" s="6"/>
      <c r="AB617" s="6"/>
      <c r="AD617" s="8"/>
      <c r="AE617" s="6"/>
      <c r="AJ617" s="6"/>
      <c r="AK617" s="6"/>
    </row>
    <row r="618" customFormat="false" ht="12.8" hidden="false" customHeight="false" outlineLevel="0" collapsed="false">
      <c r="T618" s="6"/>
      <c r="U618" s="6"/>
      <c r="V618" s="6"/>
      <c r="X618" s="6"/>
      <c r="Z618" s="8"/>
      <c r="AA618" s="6"/>
      <c r="AB618" s="6"/>
      <c r="AD618" s="8"/>
      <c r="AE618" s="6"/>
      <c r="AJ618" s="6"/>
      <c r="AK618" s="6"/>
    </row>
    <row r="619" customFormat="false" ht="12.8" hidden="false" customHeight="false" outlineLevel="0" collapsed="false">
      <c r="T619" s="6"/>
      <c r="U619" s="6"/>
      <c r="V619" s="6"/>
      <c r="X619" s="6"/>
      <c r="Z619" s="8"/>
      <c r="AA619" s="6"/>
      <c r="AB619" s="6"/>
      <c r="AD619" s="8"/>
      <c r="AE619" s="6"/>
      <c r="AJ619" s="6"/>
      <c r="AK619" s="6"/>
    </row>
    <row r="620" customFormat="false" ht="12.8" hidden="false" customHeight="false" outlineLevel="0" collapsed="false">
      <c r="T620" s="6"/>
      <c r="U620" s="6"/>
      <c r="V620" s="6"/>
      <c r="X620" s="6"/>
      <c r="Z620" s="8"/>
      <c r="AA620" s="6"/>
      <c r="AB620" s="6"/>
      <c r="AD620" s="8"/>
      <c r="AE620" s="6"/>
      <c r="AJ620" s="6"/>
      <c r="AK620" s="6"/>
    </row>
    <row r="621" customFormat="false" ht="12.8" hidden="false" customHeight="false" outlineLevel="0" collapsed="false">
      <c r="T621" s="6"/>
      <c r="U621" s="6"/>
      <c r="V621" s="6"/>
      <c r="X621" s="6"/>
      <c r="Z621" s="8"/>
      <c r="AA621" s="6"/>
      <c r="AB621" s="6"/>
      <c r="AD621" s="8"/>
      <c r="AE621" s="6"/>
      <c r="AJ621" s="6"/>
      <c r="AK621" s="6"/>
    </row>
    <row r="622" customFormat="false" ht="12.8" hidden="false" customHeight="false" outlineLevel="0" collapsed="false">
      <c r="T622" s="6"/>
      <c r="U622" s="6"/>
      <c r="V622" s="6"/>
      <c r="X622" s="6"/>
      <c r="Z622" s="8"/>
      <c r="AA622" s="6"/>
      <c r="AB622" s="6"/>
      <c r="AD622" s="8"/>
      <c r="AE622" s="6"/>
      <c r="AJ622" s="6"/>
      <c r="AK622" s="6"/>
    </row>
    <row r="623" customFormat="false" ht="12.8" hidden="false" customHeight="false" outlineLevel="0" collapsed="false">
      <c r="T623" s="6"/>
      <c r="U623" s="6"/>
      <c r="V623" s="6"/>
      <c r="X623" s="6"/>
      <c r="Z623" s="8"/>
      <c r="AA623" s="6"/>
      <c r="AB623" s="6"/>
      <c r="AD623" s="8"/>
      <c r="AE623" s="6"/>
      <c r="AJ623" s="6"/>
      <c r="AK623" s="6"/>
    </row>
    <row r="624" customFormat="false" ht="12.8" hidden="false" customHeight="false" outlineLevel="0" collapsed="false">
      <c r="T624" s="6"/>
      <c r="U624" s="6"/>
      <c r="V624" s="6"/>
      <c r="X624" s="6"/>
      <c r="Z624" s="8"/>
      <c r="AA624" s="6"/>
      <c r="AB624" s="6"/>
      <c r="AD624" s="8"/>
      <c r="AE624" s="6"/>
      <c r="AJ624" s="6"/>
      <c r="AK624" s="6"/>
    </row>
    <row r="625" customFormat="false" ht="12.8" hidden="false" customHeight="false" outlineLevel="0" collapsed="false">
      <c r="T625" s="6"/>
      <c r="U625" s="6"/>
      <c r="V625" s="6"/>
      <c r="X625" s="6"/>
      <c r="Z625" s="8"/>
      <c r="AA625" s="6"/>
      <c r="AB625" s="6"/>
      <c r="AD625" s="8"/>
      <c r="AE625" s="6"/>
      <c r="AJ625" s="6"/>
      <c r="AK625" s="6"/>
    </row>
    <row r="626" customFormat="false" ht="12.8" hidden="false" customHeight="false" outlineLevel="0" collapsed="false">
      <c r="T626" s="6"/>
      <c r="U626" s="6"/>
      <c r="V626" s="6"/>
      <c r="X626" s="6"/>
      <c r="Z626" s="8"/>
      <c r="AA626" s="6"/>
      <c r="AB626" s="6"/>
      <c r="AD626" s="8"/>
      <c r="AE626" s="6"/>
      <c r="AJ626" s="6"/>
      <c r="AK626" s="6"/>
    </row>
    <row r="627" customFormat="false" ht="12.8" hidden="false" customHeight="false" outlineLevel="0" collapsed="false">
      <c r="T627" s="6"/>
      <c r="U627" s="6"/>
      <c r="V627" s="6"/>
      <c r="X627" s="6"/>
      <c r="Z627" s="8"/>
      <c r="AA627" s="6"/>
      <c r="AB627" s="6"/>
      <c r="AD627" s="8"/>
      <c r="AE627" s="6"/>
      <c r="AJ627" s="6"/>
      <c r="AK627" s="6"/>
    </row>
    <row r="628" customFormat="false" ht="12.8" hidden="false" customHeight="false" outlineLevel="0" collapsed="false">
      <c r="T628" s="6"/>
      <c r="U628" s="6"/>
      <c r="V628" s="6"/>
      <c r="X628" s="6"/>
      <c r="Z628" s="8"/>
      <c r="AA628" s="6"/>
      <c r="AB628" s="6"/>
      <c r="AD628" s="8"/>
      <c r="AE628" s="6"/>
      <c r="AJ628" s="6"/>
      <c r="AK628" s="6"/>
    </row>
    <row r="629" customFormat="false" ht="12.8" hidden="false" customHeight="false" outlineLevel="0" collapsed="false">
      <c r="T629" s="6"/>
      <c r="U629" s="6"/>
      <c r="V629" s="6"/>
      <c r="X629" s="6"/>
      <c r="Z629" s="8"/>
      <c r="AA629" s="6"/>
      <c r="AB629" s="6"/>
      <c r="AD629" s="8"/>
      <c r="AE629" s="6"/>
      <c r="AJ629" s="6"/>
      <c r="AK629" s="6"/>
    </row>
    <row r="630" customFormat="false" ht="12.8" hidden="false" customHeight="false" outlineLevel="0" collapsed="false">
      <c r="T630" s="6"/>
      <c r="U630" s="6"/>
      <c r="V630" s="6"/>
      <c r="X630" s="6"/>
      <c r="Z630" s="8"/>
      <c r="AA630" s="6"/>
      <c r="AB630" s="6"/>
      <c r="AD630" s="8"/>
      <c r="AE630" s="6"/>
      <c r="AJ630" s="6"/>
      <c r="AK630" s="6"/>
    </row>
    <row r="631" customFormat="false" ht="12.8" hidden="false" customHeight="false" outlineLevel="0" collapsed="false">
      <c r="T631" s="6"/>
      <c r="U631" s="6"/>
      <c r="V631" s="6"/>
      <c r="X631" s="6"/>
      <c r="Z631" s="8"/>
      <c r="AA631" s="6"/>
      <c r="AB631" s="6"/>
      <c r="AD631" s="8"/>
      <c r="AE631" s="6"/>
      <c r="AJ631" s="6"/>
      <c r="AK631" s="6"/>
    </row>
    <row r="632" customFormat="false" ht="12.8" hidden="false" customHeight="false" outlineLevel="0" collapsed="false">
      <c r="T632" s="6"/>
      <c r="U632" s="6"/>
      <c r="V632" s="6"/>
      <c r="X632" s="6"/>
      <c r="Z632" s="8"/>
      <c r="AA632" s="6"/>
      <c r="AB632" s="6"/>
      <c r="AD632" s="8"/>
      <c r="AE632" s="6"/>
      <c r="AJ632" s="6"/>
      <c r="AK632" s="6"/>
    </row>
    <row r="633" customFormat="false" ht="12.8" hidden="false" customHeight="false" outlineLevel="0" collapsed="false">
      <c r="T633" s="6"/>
      <c r="U633" s="6"/>
      <c r="V633" s="6"/>
      <c r="X633" s="6"/>
      <c r="Z633" s="8"/>
      <c r="AA633" s="6"/>
      <c r="AB633" s="6"/>
      <c r="AD633" s="8"/>
      <c r="AE633" s="6"/>
      <c r="AJ633" s="6"/>
      <c r="AK633" s="6"/>
    </row>
    <row r="634" customFormat="false" ht="12.8" hidden="false" customHeight="false" outlineLevel="0" collapsed="false">
      <c r="T634" s="6"/>
      <c r="U634" s="6"/>
      <c r="V634" s="6"/>
      <c r="X634" s="6"/>
      <c r="Z634" s="8"/>
      <c r="AA634" s="6"/>
      <c r="AB634" s="6"/>
      <c r="AD634" s="8"/>
      <c r="AE634" s="6"/>
      <c r="AJ634" s="6"/>
      <c r="AK634" s="6"/>
    </row>
    <row r="635" customFormat="false" ht="12.8" hidden="false" customHeight="false" outlineLevel="0" collapsed="false">
      <c r="T635" s="6"/>
      <c r="U635" s="6"/>
      <c r="V635" s="6"/>
      <c r="X635" s="6"/>
      <c r="Z635" s="8"/>
      <c r="AA635" s="6"/>
      <c r="AB635" s="6"/>
      <c r="AD635" s="8"/>
      <c r="AE635" s="6"/>
      <c r="AJ635" s="6"/>
      <c r="AK635" s="6"/>
    </row>
    <row r="636" customFormat="false" ht="12.8" hidden="false" customHeight="false" outlineLevel="0" collapsed="false">
      <c r="T636" s="6"/>
      <c r="U636" s="6"/>
      <c r="V636" s="6"/>
      <c r="X636" s="6"/>
      <c r="Z636" s="8"/>
      <c r="AA636" s="6"/>
      <c r="AB636" s="6"/>
      <c r="AD636" s="8"/>
      <c r="AE636" s="6"/>
      <c r="AJ636" s="6"/>
      <c r="AK636" s="6"/>
    </row>
    <row r="637" customFormat="false" ht="12.8" hidden="false" customHeight="false" outlineLevel="0" collapsed="false">
      <c r="T637" s="6"/>
      <c r="U637" s="6"/>
      <c r="V637" s="6"/>
      <c r="X637" s="6"/>
      <c r="Z637" s="8"/>
      <c r="AA637" s="6"/>
      <c r="AB637" s="6"/>
      <c r="AD637" s="8"/>
      <c r="AE637" s="6"/>
      <c r="AJ637" s="6"/>
      <c r="AK637" s="6"/>
    </row>
    <row r="638" customFormat="false" ht="12.8" hidden="false" customHeight="false" outlineLevel="0" collapsed="false">
      <c r="T638" s="6"/>
      <c r="U638" s="6"/>
      <c r="V638" s="6"/>
      <c r="X638" s="6"/>
      <c r="Z638" s="8"/>
      <c r="AA638" s="6"/>
      <c r="AB638" s="6"/>
      <c r="AD638" s="8"/>
      <c r="AE638" s="6"/>
      <c r="AJ638" s="6"/>
      <c r="AK638" s="6"/>
    </row>
    <row r="639" customFormat="false" ht="12.8" hidden="false" customHeight="false" outlineLevel="0" collapsed="false">
      <c r="T639" s="6"/>
      <c r="U639" s="6"/>
      <c r="V639" s="6"/>
      <c r="X639" s="6"/>
      <c r="Z639" s="8"/>
      <c r="AA639" s="6"/>
      <c r="AB639" s="6"/>
      <c r="AD639" s="8"/>
      <c r="AE639" s="6"/>
      <c r="AJ639" s="6"/>
      <c r="AK639" s="6"/>
    </row>
    <row r="640" customFormat="false" ht="12.8" hidden="false" customHeight="false" outlineLevel="0" collapsed="false">
      <c r="T640" s="6"/>
      <c r="U640" s="6"/>
      <c r="V640" s="6"/>
      <c r="X640" s="6"/>
      <c r="Z640" s="8"/>
      <c r="AA640" s="6"/>
      <c r="AB640" s="6"/>
      <c r="AD640" s="8"/>
      <c r="AE640" s="6"/>
      <c r="AJ640" s="6"/>
      <c r="AK640" s="6"/>
    </row>
    <row r="641" customFormat="false" ht="12.8" hidden="false" customHeight="false" outlineLevel="0" collapsed="false">
      <c r="T641" s="6"/>
      <c r="U641" s="6"/>
      <c r="V641" s="6"/>
      <c r="X641" s="6"/>
      <c r="Z641" s="8"/>
      <c r="AA641" s="6"/>
      <c r="AB641" s="6"/>
      <c r="AD641" s="8"/>
      <c r="AE641" s="6"/>
      <c r="AJ641" s="6"/>
      <c r="AK641" s="6"/>
    </row>
    <row r="642" customFormat="false" ht="12.8" hidden="false" customHeight="false" outlineLevel="0" collapsed="false">
      <c r="T642" s="6"/>
      <c r="U642" s="6"/>
      <c r="V642" s="6"/>
      <c r="X642" s="6"/>
      <c r="Z642" s="8"/>
      <c r="AA642" s="6"/>
      <c r="AB642" s="6"/>
      <c r="AD642" s="8"/>
      <c r="AE642" s="6"/>
      <c r="AJ642" s="6"/>
      <c r="AK642" s="6"/>
    </row>
    <row r="643" customFormat="false" ht="12.8" hidden="false" customHeight="false" outlineLevel="0" collapsed="false">
      <c r="T643" s="6"/>
      <c r="U643" s="6"/>
      <c r="V643" s="6"/>
      <c r="X643" s="6"/>
      <c r="Z643" s="8"/>
      <c r="AA643" s="6"/>
      <c r="AB643" s="6"/>
      <c r="AD643" s="8"/>
      <c r="AE643" s="6"/>
      <c r="AJ643" s="6"/>
      <c r="AK643" s="6"/>
    </row>
    <row r="644" customFormat="false" ht="12.8" hidden="false" customHeight="false" outlineLevel="0" collapsed="false">
      <c r="T644" s="6"/>
      <c r="U644" s="6"/>
      <c r="V644" s="6"/>
      <c r="X644" s="6"/>
      <c r="Z644" s="8"/>
      <c r="AA644" s="6"/>
      <c r="AB644" s="6"/>
      <c r="AD644" s="8"/>
      <c r="AE644" s="6"/>
      <c r="AJ644" s="6"/>
      <c r="AK644" s="6"/>
    </row>
    <row r="645" customFormat="false" ht="12.8" hidden="false" customHeight="false" outlineLevel="0" collapsed="false">
      <c r="T645" s="6"/>
      <c r="U645" s="6"/>
      <c r="V645" s="6"/>
      <c r="X645" s="6"/>
      <c r="Z645" s="8"/>
      <c r="AA645" s="6"/>
      <c r="AB645" s="6"/>
      <c r="AD645" s="8"/>
      <c r="AE645" s="6"/>
      <c r="AJ645" s="6"/>
      <c r="AK645" s="6"/>
    </row>
    <row r="646" customFormat="false" ht="12.8" hidden="false" customHeight="false" outlineLevel="0" collapsed="false">
      <c r="T646" s="6"/>
      <c r="U646" s="6"/>
      <c r="V646" s="6"/>
      <c r="X646" s="6"/>
      <c r="Z646" s="8"/>
      <c r="AA646" s="6"/>
      <c r="AB646" s="6"/>
      <c r="AD646" s="8"/>
      <c r="AE646" s="6"/>
      <c r="AJ646" s="6"/>
      <c r="AK646" s="6"/>
    </row>
    <row r="647" customFormat="false" ht="12.8" hidden="false" customHeight="false" outlineLevel="0" collapsed="false">
      <c r="T647" s="6"/>
      <c r="U647" s="6"/>
      <c r="V647" s="6"/>
      <c r="X647" s="6"/>
      <c r="Z647" s="8"/>
      <c r="AA647" s="6"/>
      <c r="AB647" s="6"/>
      <c r="AD647" s="8"/>
      <c r="AE647" s="6"/>
      <c r="AJ647" s="6"/>
      <c r="AK647" s="6"/>
    </row>
    <row r="648" customFormat="false" ht="12.8" hidden="false" customHeight="false" outlineLevel="0" collapsed="false">
      <c r="T648" s="6"/>
      <c r="U648" s="6"/>
      <c r="V648" s="6"/>
      <c r="X648" s="6"/>
      <c r="Z648" s="8"/>
      <c r="AA648" s="6"/>
      <c r="AB648" s="6"/>
      <c r="AD648" s="8"/>
      <c r="AE648" s="6"/>
      <c r="AJ648" s="6"/>
      <c r="AK648" s="6"/>
    </row>
    <row r="649" customFormat="false" ht="12.8" hidden="false" customHeight="false" outlineLevel="0" collapsed="false">
      <c r="T649" s="6"/>
      <c r="U649" s="6"/>
      <c r="V649" s="6"/>
      <c r="X649" s="6"/>
      <c r="Z649" s="8"/>
      <c r="AA649" s="6"/>
      <c r="AB649" s="6"/>
      <c r="AD649" s="8"/>
      <c r="AE649" s="6"/>
      <c r="AJ649" s="6"/>
      <c r="AK649" s="6"/>
    </row>
    <row r="650" customFormat="false" ht="12.8" hidden="false" customHeight="false" outlineLevel="0" collapsed="false">
      <c r="T650" s="6"/>
      <c r="U650" s="6"/>
      <c r="V650" s="6"/>
      <c r="X650" s="6"/>
      <c r="Z650" s="8"/>
      <c r="AA650" s="6"/>
      <c r="AB650" s="6"/>
      <c r="AD650" s="8"/>
      <c r="AE650" s="6"/>
      <c r="AJ650" s="6"/>
      <c r="AK650" s="6"/>
    </row>
    <row r="651" customFormat="false" ht="12.8" hidden="false" customHeight="false" outlineLevel="0" collapsed="false">
      <c r="T651" s="6"/>
      <c r="U651" s="6"/>
      <c r="V651" s="6"/>
      <c r="X651" s="6"/>
      <c r="Z651" s="8"/>
      <c r="AA651" s="6"/>
      <c r="AB651" s="6"/>
      <c r="AD651" s="8"/>
      <c r="AE651" s="6"/>
      <c r="AJ651" s="6"/>
      <c r="AK651" s="6"/>
    </row>
    <row r="652" customFormat="false" ht="12.8" hidden="false" customHeight="false" outlineLevel="0" collapsed="false">
      <c r="T652" s="6"/>
      <c r="U652" s="6"/>
      <c r="V652" s="6"/>
      <c r="X652" s="6"/>
      <c r="Z652" s="8"/>
      <c r="AA652" s="6"/>
      <c r="AB652" s="6"/>
      <c r="AD652" s="8"/>
      <c r="AE652" s="6"/>
      <c r="AJ652" s="6"/>
      <c r="AK652" s="6"/>
    </row>
    <row r="653" customFormat="false" ht="12.8" hidden="false" customHeight="false" outlineLevel="0" collapsed="false">
      <c r="T653" s="6"/>
      <c r="U653" s="6"/>
      <c r="V653" s="6"/>
      <c r="X653" s="6"/>
      <c r="Z653" s="8"/>
      <c r="AA653" s="6"/>
      <c r="AB653" s="6"/>
      <c r="AD653" s="8"/>
      <c r="AE653" s="6"/>
      <c r="AJ653" s="6"/>
      <c r="AK653" s="6"/>
    </row>
    <row r="654" customFormat="false" ht="12.8" hidden="false" customHeight="false" outlineLevel="0" collapsed="false">
      <c r="T654" s="6"/>
      <c r="U654" s="6"/>
      <c r="V654" s="6"/>
      <c r="X654" s="6"/>
      <c r="Z654" s="8"/>
      <c r="AA654" s="6"/>
      <c r="AB654" s="6"/>
      <c r="AD654" s="8"/>
      <c r="AE654" s="6"/>
      <c r="AJ654" s="6"/>
      <c r="AK654" s="6"/>
    </row>
    <row r="655" customFormat="false" ht="12.8" hidden="false" customHeight="false" outlineLevel="0" collapsed="false">
      <c r="T655" s="6"/>
      <c r="U655" s="6"/>
      <c r="V655" s="6"/>
      <c r="X655" s="6"/>
      <c r="Z655" s="8"/>
      <c r="AA655" s="6"/>
      <c r="AB655" s="6"/>
      <c r="AD655" s="8"/>
      <c r="AE655" s="6"/>
      <c r="AJ655" s="6"/>
      <c r="AK655" s="6"/>
    </row>
    <row r="656" customFormat="false" ht="12.8" hidden="false" customHeight="false" outlineLevel="0" collapsed="false">
      <c r="T656" s="6"/>
      <c r="U656" s="6"/>
      <c r="V656" s="6"/>
      <c r="X656" s="6"/>
      <c r="Z656" s="8"/>
      <c r="AA656" s="6"/>
      <c r="AB656" s="6"/>
      <c r="AD656" s="8"/>
      <c r="AE656" s="6"/>
      <c r="AJ656" s="6"/>
      <c r="AK656" s="6"/>
    </row>
    <row r="657" customFormat="false" ht="12.8" hidden="false" customHeight="false" outlineLevel="0" collapsed="false">
      <c r="T657" s="6"/>
      <c r="U657" s="6"/>
      <c r="V657" s="6"/>
      <c r="X657" s="6"/>
      <c r="Z657" s="8"/>
      <c r="AA657" s="6"/>
      <c r="AB657" s="6"/>
      <c r="AD657" s="8"/>
      <c r="AE657" s="6"/>
      <c r="AJ657" s="6"/>
      <c r="AK657" s="6"/>
    </row>
    <row r="658" customFormat="false" ht="12.8" hidden="false" customHeight="false" outlineLevel="0" collapsed="false">
      <c r="T658" s="6"/>
      <c r="U658" s="6"/>
      <c r="V658" s="6"/>
      <c r="X658" s="6"/>
      <c r="Z658" s="8"/>
      <c r="AA658" s="6"/>
      <c r="AB658" s="6"/>
      <c r="AD658" s="8"/>
      <c r="AE658" s="6"/>
      <c r="AJ658" s="6"/>
      <c r="AK658" s="6"/>
    </row>
    <row r="659" customFormat="false" ht="12.8" hidden="false" customHeight="false" outlineLevel="0" collapsed="false">
      <c r="T659" s="6"/>
      <c r="U659" s="6"/>
      <c r="V659" s="6"/>
      <c r="X659" s="6"/>
      <c r="Z659" s="8"/>
      <c r="AA659" s="6"/>
      <c r="AB659" s="6"/>
      <c r="AD659" s="8"/>
      <c r="AE659" s="6"/>
      <c r="AJ659" s="6"/>
      <c r="AK659" s="6"/>
    </row>
    <row r="660" customFormat="false" ht="12.8" hidden="false" customHeight="false" outlineLevel="0" collapsed="false">
      <c r="T660" s="6"/>
      <c r="U660" s="6"/>
      <c r="V660" s="6"/>
      <c r="X660" s="6"/>
      <c r="Z660" s="8"/>
      <c r="AA660" s="6"/>
      <c r="AB660" s="6"/>
      <c r="AD660" s="8"/>
      <c r="AE660" s="6"/>
      <c r="AJ660" s="6"/>
      <c r="AK660" s="6"/>
    </row>
    <row r="661" customFormat="false" ht="12.8" hidden="false" customHeight="false" outlineLevel="0" collapsed="false">
      <c r="T661" s="6"/>
      <c r="U661" s="6"/>
      <c r="V661" s="6"/>
      <c r="X661" s="6"/>
      <c r="Z661" s="8"/>
      <c r="AA661" s="6"/>
      <c r="AB661" s="6"/>
      <c r="AD661" s="8"/>
      <c r="AE661" s="6"/>
      <c r="AJ661" s="6"/>
      <c r="AK661" s="6"/>
    </row>
    <row r="662" customFormat="false" ht="12.8" hidden="false" customHeight="false" outlineLevel="0" collapsed="false">
      <c r="T662" s="6"/>
      <c r="U662" s="6"/>
      <c r="V662" s="6"/>
      <c r="X662" s="6"/>
      <c r="Z662" s="8"/>
      <c r="AA662" s="6"/>
      <c r="AB662" s="6"/>
      <c r="AD662" s="8"/>
      <c r="AE662" s="6"/>
      <c r="AJ662" s="6"/>
      <c r="AK662" s="6"/>
    </row>
    <row r="663" customFormat="false" ht="12.8" hidden="false" customHeight="false" outlineLevel="0" collapsed="false">
      <c r="T663" s="6"/>
      <c r="U663" s="6"/>
      <c r="V663" s="6"/>
      <c r="X663" s="6"/>
      <c r="Z663" s="8"/>
      <c r="AA663" s="6"/>
      <c r="AB663" s="6"/>
      <c r="AD663" s="8"/>
      <c r="AE663" s="6"/>
      <c r="AJ663" s="6"/>
      <c r="AK663" s="6"/>
    </row>
    <row r="664" customFormat="false" ht="12.8" hidden="false" customHeight="false" outlineLevel="0" collapsed="false">
      <c r="T664" s="6"/>
      <c r="U664" s="6"/>
      <c r="V664" s="6"/>
      <c r="X664" s="6"/>
      <c r="Z664" s="8"/>
      <c r="AA664" s="6"/>
      <c r="AB664" s="6"/>
      <c r="AD664" s="8"/>
      <c r="AE664" s="6"/>
      <c r="AJ664" s="6"/>
      <c r="AK664" s="6"/>
    </row>
    <row r="665" customFormat="false" ht="12.8" hidden="false" customHeight="false" outlineLevel="0" collapsed="false">
      <c r="T665" s="6"/>
      <c r="U665" s="6"/>
      <c r="V665" s="6"/>
      <c r="X665" s="6"/>
      <c r="Z665" s="8"/>
      <c r="AA665" s="6"/>
      <c r="AB665" s="6"/>
      <c r="AD665" s="8"/>
      <c r="AE665" s="6"/>
      <c r="AJ665" s="6"/>
      <c r="AK665" s="6"/>
    </row>
    <row r="666" customFormat="false" ht="12.8" hidden="false" customHeight="false" outlineLevel="0" collapsed="false">
      <c r="T666" s="6"/>
      <c r="U666" s="6"/>
      <c r="V666" s="6"/>
      <c r="X666" s="6"/>
      <c r="Z666" s="8"/>
      <c r="AA666" s="6"/>
      <c r="AB666" s="6"/>
      <c r="AD666" s="8"/>
      <c r="AE666" s="6"/>
      <c r="AJ666" s="6"/>
      <c r="AK666" s="6"/>
    </row>
    <row r="667" customFormat="false" ht="12.8" hidden="false" customHeight="false" outlineLevel="0" collapsed="false">
      <c r="T667" s="6"/>
      <c r="U667" s="6"/>
      <c r="V667" s="6"/>
      <c r="X667" s="6"/>
      <c r="Z667" s="8"/>
      <c r="AA667" s="6"/>
      <c r="AB667" s="6"/>
      <c r="AD667" s="8"/>
      <c r="AE667" s="6"/>
      <c r="AJ667" s="6"/>
      <c r="AK667" s="6"/>
    </row>
    <row r="668" customFormat="false" ht="12.8" hidden="false" customHeight="false" outlineLevel="0" collapsed="false">
      <c r="T668" s="6"/>
      <c r="U668" s="6"/>
      <c r="V668" s="6"/>
      <c r="X668" s="6"/>
      <c r="Z668" s="8"/>
      <c r="AA668" s="6"/>
      <c r="AB668" s="6"/>
      <c r="AD668" s="8"/>
      <c r="AE668" s="6"/>
      <c r="AJ668" s="6"/>
      <c r="AK668" s="6"/>
    </row>
    <row r="669" customFormat="false" ht="12.8" hidden="false" customHeight="false" outlineLevel="0" collapsed="false">
      <c r="T669" s="6"/>
      <c r="U669" s="6"/>
      <c r="V669" s="6"/>
      <c r="X669" s="6"/>
      <c r="Z669" s="8"/>
      <c r="AA669" s="6"/>
      <c r="AB669" s="6"/>
      <c r="AD669" s="8"/>
      <c r="AE669" s="6"/>
      <c r="AJ669" s="6"/>
      <c r="AK669" s="6"/>
    </row>
    <row r="670" customFormat="false" ht="12.8" hidden="false" customHeight="false" outlineLevel="0" collapsed="false">
      <c r="T670" s="6"/>
      <c r="U670" s="6"/>
      <c r="V670" s="6"/>
      <c r="X670" s="6"/>
      <c r="Z670" s="8"/>
      <c r="AA670" s="6"/>
      <c r="AB670" s="6"/>
      <c r="AD670" s="8"/>
      <c r="AE670" s="6"/>
      <c r="AJ670" s="6"/>
      <c r="AK670" s="6"/>
    </row>
    <row r="671" customFormat="false" ht="12.8" hidden="false" customHeight="false" outlineLevel="0" collapsed="false">
      <c r="T671" s="6"/>
      <c r="U671" s="6"/>
      <c r="V671" s="6"/>
      <c r="X671" s="6"/>
      <c r="Z671" s="8"/>
      <c r="AA671" s="6"/>
      <c r="AB671" s="6"/>
      <c r="AD671" s="8"/>
      <c r="AE671" s="6"/>
      <c r="AJ671" s="6"/>
      <c r="AK671" s="6"/>
    </row>
    <row r="672" customFormat="false" ht="12.8" hidden="false" customHeight="false" outlineLevel="0" collapsed="false">
      <c r="T672" s="6"/>
      <c r="U672" s="6"/>
      <c r="V672" s="6"/>
      <c r="X672" s="6"/>
      <c r="Z672" s="8"/>
      <c r="AA672" s="6"/>
      <c r="AB672" s="6"/>
      <c r="AD672" s="8"/>
      <c r="AE672" s="6"/>
      <c r="AJ672" s="6"/>
      <c r="AK672" s="6"/>
    </row>
    <row r="673" customFormat="false" ht="12.8" hidden="false" customHeight="false" outlineLevel="0" collapsed="false">
      <c r="T673" s="6"/>
      <c r="U673" s="6"/>
      <c r="V673" s="6"/>
      <c r="X673" s="6"/>
      <c r="Z673" s="8"/>
      <c r="AA673" s="6"/>
      <c r="AB673" s="6"/>
      <c r="AD673" s="8"/>
      <c r="AE673" s="6"/>
      <c r="AJ673" s="6"/>
      <c r="AK673" s="6"/>
    </row>
    <row r="674" customFormat="false" ht="12.8" hidden="false" customHeight="false" outlineLevel="0" collapsed="false">
      <c r="T674" s="6"/>
      <c r="U674" s="6"/>
      <c r="V674" s="6"/>
      <c r="X674" s="6"/>
      <c r="Z674" s="8"/>
      <c r="AA674" s="6"/>
      <c r="AB674" s="6"/>
      <c r="AD674" s="8"/>
      <c r="AE674" s="6"/>
      <c r="AJ674" s="6"/>
      <c r="AK674" s="6"/>
    </row>
    <row r="675" customFormat="false" ht="12.8" hidden="false" customHeight="false" outlineLevel="0" collapsed="false">
      <c r="T675" s="6"/>
      <c r="U675" s="6"/>
      <c r="V675" s="6"/>
      <c r="X675" s="6"/>
      <c r="Z675" s="8"/>
      <c r="AA675" s="6"/>
      <c r="AB675" s="6"/>
      <c r="AD675" s="8"/>
      <c r="AE675" s="6"/>
      <c r="AJ675" s="6"/>
      <c r="AK675" s="6"/>
    </row>
    <row r="676" customFormat="false" ht="12.8" hidden="false" customHeight="false" outlineLevel="0" collapsed="false">
      <c r="T676" s="6"/>
      <c r="U676" s="6"/>
      <c r="V676" s="6"/>
      <c r="X676" s="6"/>
      <c r="Z676" s="8"/>
      <c r="AA676" s="6"/>
      <c r="AB676" s="6"/>
      <c r="AD676" s="8"/>
      <c r="AE676" s="6"/>
      <c r="AJ676" s="6"/>
      <c r="AK676" s="6"/>
    </row>
    <row r="677" customFormat="false" ht="12.8" hidden="false" customHeight="false" outlineLevel="0" collapsed="false">
      <c r="T677" s="6"/>
      <c r="U677" s="6"/>
      <c r="V677" s="6"/>
      <c r="X677" s="6"/>
      <c r="Z677" s="8"/>
      <c r="AA677" s="6"/>
      <c r="AB677" s="6"/>
      <c r="AD677" s="8"/>
      <c r="AE677" s="6"/>
      <c r="AJ677" s="6"/>
      <c r="AK677" s="6"/>
    </row>
    <row r="678" customFormat="false" ht="12.8" hidden="false" customHeight="false" outlineLevel="0" collapsed="false">
      <c r="T678" s="6"/>
      <c r="U678" s="6"/>
      <c r="V678" s="6"/>
      <c r="X678" s="6"/>
      <c r="Z678" s="8"/>
      <c r="AA678" s="6"/>
      <c r="AB678" s="6"/>
      <c r="AD678" s="8"/>
      <c r="AE678" s="6"/>
      <c r="AJ678" s="6"/>
      <c r="AK678" s="6"/>
    </row>
    <row r="679" customFormat="false" ht="12.8" hidden="false" customHeight="false" outlineLevel="0" collapsed="false">
      <c r="T679" s="6"/>
      <c r="U679" s="6"/>
      <c r="V679" s="6"/>
      <c r="X679" s="6"/>
      <c r="Z679" s="8"/>
      <c r="AA679" s="6"/>
      <c r="AB679" s="6"/>
      <c r="AD679" s="8"/>
      <c r="AE679" s="6"/>
      <c r="AJ679" s="6"/>
      <c r="AK679" s="6"/>
    </row>
    <row r="680" customFormat="false" ht="12.8" hidden="false" customHeight="false" outlineLevel="0" collapsed="false">
      <c r="T680" s="6"/>
      <c r="U680" s="6"/>
      <c r="V680" s="6"/>
      <c r="X680" s="6"/>
      <c r="Z680" s="8"/>
      <c r="AA680" s="6"/>
      <c r="AB680" s="6"/>
      <c r="AD680" s="8"/>
      <c r="AE680" s="6"/>
      <c r="AJ680" s="6"/>
      <c r="AK680" s="6"/>
    </row>
    <row r="681" customFormat="false" ht="12.8" hidden="false" customHeight="false" outlineLevel="0" collapsed="false">
      <c r="T681" s="6"/>
      <c r="U681" s="6"/>
      <c r="V681" s="6"/>
      <c r="X681" s="6"/>
      <c r="Z681" s="8"/>
      <c r="AA681" s="6"/>
      <c r="AB681" s="6"/>
      <c r="AD681" s="8"/>
      <c r="AE681" s="6"/>
      <c r="AJ681" s="6"/>
      <c r="AK681" s="6"/>
    </row>
    <row r="682" customFormat="false" ht="12.8" hidden="false" customHeight="false" outlineLevel="0" collapsed="false">
      <c r="T682" s="6"/>
      <c r="U682" s="6"/>
      <c r="V682" s="6"/>
      <c r="X682" s="6"/>
      <c r="Z682" s="8"/>
      <c r="AA682" s="6"/>
      <c r="AB682" s="6"/>
      <c r="AD682" s="8"/>
      <c r="AE682" s="6"/>
      <c r="AJ682" s="6"/>
      <c r="AK682" s="6"/>
    </row>
    <row r="683" customFormat="false" ht="12.8" hidden="false" customHeight="false" outlineLevel="0" collapsed="false">
      <c r="T683" s="6"/>
      <c r="U683" s="6"/>
      <c r="V683" s="6"/>
      <c r="X683" s="6"/>
      <c r="Z683" s="8"/>
      <c r="AA683" s="6"/>
      <c r="AB683" s="6"/>
      <c r="AD683" s="8"/>
      <c r="AE683" s="6"/>
      <c r="AJ683" s="6"/>
      <c r="AK683" s="6"/>
    </row>
    <row r="684" customFormat="false" ht="12.8" hidden="false" customHeight="false" outlineLevel="0" collapsed="false">
      <c r="T684" s="6"/>
      <c r="U684" s="6"/>
      <c r="V684" s="6"/>
      <c r="X684" s="6"/>
      <c r="Z684" s="8"/>
      <c r="AA684" s="6"/>
      <c r="AB684" s="6"/>
      <c r="AD684" s="8"/>
      <c r="AE684" s="6"/>
      <c r="AJ684" s="6"/>
      <c r="AK684" s="6"/>
    </row>
    <row r="685" customFormat="false" ht="12.8" hidden="false" customHeight="false" outlineLevel="0" collapsed="false">
      <c r="T685" s="6"/>
      <c r="U685" s="6"/>
      <c r="V685" s="6"/>
      <c r="X685" s="6"/>
      <c r="Z685" s="8"/>
      <c r="AA685" s="6"/>
      <c r="AB685" s="6"/>
      <c r="AD685" s="8"/>
      <c r="AE685" s="6"/>
      <c r="AJ685" s="6"/>
      <c r="AK685" s="6"/>
    </row>
    <row r="686" customFormat="false" ht="12.8" hidden="false" customHeight="false" outlineLevel="0" collapsed="false">
      <c r="T686" s="6"/>
      <c r="U686" s="6"/>
      <c r="V686" s="6"/>
      <c r="X686" s="6"/>
      <c r="Z686" s="8"/>
      <c r="AA686" s="6"/>
      <c r="AB686" s="6"/>
      <c r="AD686" s="8"/>
      <c r="AE686" s="6"/>
      <c r="AJ686" s="6"/>
      <c r="AK686" s="6"/>
    </row>
    <row r="687" customFormat="false" ht="12.8" hidden="false" customHeight="false" outlineLevel="0" collapsed="false">
      <c r="T687" s="6"/>
      <c r="U687" s="6"/>
      <c r="V687" s="6"/>
      <c r="X687" s="6"/>
      <c r="Z687" s="8"/>
      <c r="AA687" s="6"/>
      <c r="AB687" s="6"/>
      <c r="AD687" s="8"/>
      <c r="AE687" s="6"/>
      <c r="AJ687" s="6"/>
      <c r="AK687" s="6"/>
    </row>
    <row r="688" customFormat="false" ht="12.8" hidden="false" customHeight="false" outlineLevel="0" collapsed="false">
      <c r="T688" s="6"/>
      <c r="U688" s="6"/>
      <c r="V688" s="6"/>
      <c r="X688" s="6"/>
      <c r="Z688" s="8"/>
      <c r="AA688" s="6"/>
      <c r="AB688" s="6"/>
      <c r="AD688" s="8"/>
      <c r="AE688" s="6"/>
      <c r="AJ688" s="6"/>
      <c r="AK688" s="6"/>
    </row>
    <row r="689" customFormat="false" ht="12.8" hidden="false" customHeight="false" outlineLevel="0" collapsed="false">
      <c r="T689" s="6"/>
      <c r="U689" s="6"/>
      <c r="V689" s="6"/>
      <c r="X689" s="6"/>
      <c r="Z689" s="8"/>
      <c r="AA689" s="6"/>
      <c r="AB689" s="6"/>
      <c r="AD689" s="8"/>
      <c r="AE689" s="6"/>
      <c r="AJ689" s="6"/>
      <c r="AK689" s="6"/>
    </row>
    <row r="690" customFormat="false" ht="12.8" hidden="false" customHeight="false" outlineLevel="0" collapsed="false">
      <c r="T690" s="6"/>
      <c r="U690" s="6"/>
      <c r="V690" s="6"/>
      <c r="X690" s="6"/>
      <c r="Z690" s="8"/>
      <c r="AA690" s="6"/>
      <c r="AB690" s="6"/>
      <c r="AD690" s="8"/>
      <c r="AE690" s="6"/>
      <c r="AJ690" s="6"/>
      <c r="AK690" s="6"/>
    </row>
    <row r="691" customFormat="false" ht="12.8" hidden="false" customHeight="false" outlineLevel="0" collapsed="false">
      <c r="T691" s="6"/>
      <c r="U691" s="6"/>
      <c r="V691" s="6"/>
      <c r="X691" s="6"/>
      <c r="Z691" s="8"/>
      <c r="AA691" s="6"/>
      <c r="AB691" s="6"/>
      <c r="AD691" s="8"/>
      <c r="AE691" s="6"/>
      <c r="AJ691" s="6"/>
      <c r="AK691" s="6"/>
    </row>
    <row r="692" customFormat="false" ht="12.8" hidden="false" customHeight="false" outlineLevel="0" collapsed="false">
      <c r="T692" s="6"/>
      <c r="U692" s="6"/>
      <c r="V692" s="6"/>
      <c r="X692" s="6"/>
      <c r="Z692" s="8"/>
      <c r="AA692" s="6"/>
      <c r="AB692" s="6"/>
      <c r="AD692" s="8"/>
      <c r="AE692" s="6"/>
      <c r="AJ692" s="6"/>
      <c r="AK692" s="6"/>
    </row>
    <row r="693" customFormat="false" ht="12.8" hidden="false" customHeight="false" outlineLevel="0" collapsed="false">
      <c r="T693" s="6"/>
      <c r="U693" s="6"/>
      <c r="V693" s="6"/>
      <c r="X693" s="6"/>
      <c r="Z693" s="8"/>
      <c r="AA693" s="6"/>
      <c r="AB693" s="6"/>
      <c r="AD693" s="8"/>
      <c r="AE693" s="6"/>
      <c r="AJ693" s="6"/>
      <c r="AK693" s="6"/>
    </row>
    <row r="694" customFormat="false" ht="12.8" hidden="false" customHeight="false" outlineLevel="0" collapsed="false">
      <c r="T694" s="6"/>
      <c r="U694" s="6"/>
      <c r="V694" s="6"/>
      <c r="X694" s="6"/>
      <c r="Z694" s="8"/>
      <c r="AA694" s="6"/>
      <c r="AB694" s="6"/>
      <c r="AD694" s="8"/>
      <c r="AE694" s="6"/>
      <c r="AJ694" s="6"/>
      <c r="AK694" s="6"/>
    </row>
    <row r="695" customFormat="false" ht="12.8" hidden="false" customHeight="false" outlineLevel="0" collapsed="false">
      <c r="T695" s="6"/>
      <c r="U695" s="6"/>
      <c r="V695" s="6"/>
      <c r="X695" s="6"/>
      <c r="Z695" s="8"/>
      <c r="AA695" s="6"/>
      <c r="AB695" s="6"/>
      <c r="AD695" s="8"/>
      <c r="AE695" s="6"/>
      <c r="AJ695" s="6"/>
      <c r="AK695" s="6"/>
    </row>
    <row r="696" customFormat="false" ht="12.8" hidden="false" customHeight="false" outlineLevel="0" collapsed="false">
      <c r="T696" s="6"/>
      <c r="U696" s="6"/>
      <c r="V696" s="6"/>
      <c r="X696" s="6"/>
      <c r="Z696" s="8"/>
      <c r="AA696" s="6"/>
      <c r="AB696" s="6"/>
      <c r="AD696" s="8"/>
      <c r="AE696" s="6"/>
      <c r="AJ696" s="6"/>
      <c r="AK696" s="6"/>
    </row>
    <row r="697" customFormat="false" ht="12.8" hidden="false" customHeight="false" outlineLevel="0" collapsed="false">
      <c r="T697" s="6"/>
      <c r="U697" s="6"/>
      <c r="V697" s="6"/>
      <c r="X697" s="6"/>
      <c r="Z697" s="8"/>
      <c r="AA697" s="6"/>
      <c r="AB697" s="6"/>
      <c r="AD697" s="8"/>
      <c r="AE697" s="6"/>
      <c r="AJ697" s="6"/>
      <c r="AK697" s="6"/>
    </row>
    <row r="698" customFormat="false" ht="12.8" hidden="false" customHeight="false" outlineLevel="0" collapsed="false">
      <c r="T698" s="6"/>
      <c r="U698" s="6"/>
      <c r="V698" s="6"/>
      <c r="X698" s="6"/>
      <c r="Z698" s="8"/>
      <c r="AA698" s="6"/>
      <c r="AB698" s="6"/>
      <c r="AD698" s="8"/>
      <c r="AE698" s="6"/>
      <c r="AJ698" s="6"/>
      <c r="AK698" s="6"/>
    </row>
    <row r="699" customFormat="false" ht="12.8" hidden="false" customHeight="false" outlineLevel="0" collapsed="false">
      <c r="T699" s="6"/>
      <c r="U699" s="6"/>
      <c r="V699" s="6"/>
      <c r="X699" s="6"/>
      <c r="Z699" s="8"/>
      <c r="AA699" s="6"/>
      <c r="AB699" s="6"/>
      <c r="AD699" s="8"/>
      <c r="AE699" s="6"/>
      <c r="AJ699" s="6"/>
      <c r="AK699" s="6"/>
    </row>
    <row r="700" customFormat="false" ht="12.8" hidden="false" customHeight="false" outlineLevel="0" collapsed="false">
      <c r="T700" s="6"/>
      <c r="U700" s="6"/>
      <c r="V700" s="6"/>
      <c r="X700" s="6"/>
      <c r="Z700" s="8"/>
      <c r="AA700" s="6"/>
      <c r="AB700" s="6"/>
      <c r="AD700" s="8"/>
      <c r="AE700" s="6"/>
      <c r="AJ700" s="6"/>
      <c r="AK700" s="6"/>
    </row>
    <row r="701" customFormat="false" ht="12.8" hidden="false" customHeight="false" outlineLevel="0" collapsed="false">
      <c r="T701" s="6"/>
      <c r="U701" s="6"/>
      <c r="V701" s="6"/>
      <c r="X701" s="6"/>
      <c r="Z701" s="8"/>
      <c r="AA701" s="6"/>
      <c r="AB701" s="6"/>
      <c r="AD701" s="8"/>
      <c r="AE701" s="6"/>
      <c r="AJ701" s="6"/>
      <c r="AK701" s="6"/>
    </row>
    <row r="702" customFormat="false" ht="12.8" hidden="false" customHeight="false" outlineLevel="0" collapsed="false">
      <c r="T702" s="6"/>
      <c r="U702" s="6"/>
      <c r="V702" s="6"/>
      <c r="X702" s="6"/>
      <c r="Z702" s="8"/>
      <c r="AA702" s="6"/>
      <c r="AB702" s="6"/>
      <c r="AD702" s="8"/>
      <c r="AE702" s="6"/>
      <c r="AJ702" s="6"/>
      <c r="AK702" s="6"/>
    </row>
    <row r="703" customFormat="false" ht="12.8" hidden="false" customHeight="false" outlineLevel="0" collapsed="false">
      <c r="T703" s="6"/>
      <c r="U703" s="6"/>
      <c r="V703" s="6"/>
      <c r="X703" s="6"/>
      <c r="Z703" s="8"/>
      <c r="AA703" s="6"/>
      <c r="AB703" s="6"/>
      <c r="AD703" s="8"/>
      <c r="AE703" s="6"/>
      <c r="AJ703" s="6"/>
      <c r="AK703" s="6"/>
    </row>
    <row r="704" customFormat="false" ht="12.8" hidden="false" customHeight="false" outlineLevel="0" collapsed="false">
      <c r="T704" s="6"/>
      <c r="U704" s="6"/>
      <c r="V704" s="6"/>
      <c r="X704" s="6"/>
      <c r="Z704" s="8"/>
      <c r="AA704" s="6"/>
      <c r="AB704" s="6"/>
      <c r="AD704" s="8"/>
      <c r="AE704" s="6"/>
      <c r="AJ704" s="6"/>
      <c r="AK704" s="6"/>
    </row>
    <row r="705" customFormat="false" ht="12.8" hidden="false" customHeight="false" outlineLevel="0" collapsed="false">
      <c r="T705" s="6"/>
      <c r="U705" s="6"/>
      <c r="V705" s="6"/>
      <c r="X705" s="6"/>
      <c r="Z705" s="8"/>
      <c r="AA705" s="6"/>
      <c r="AB705" s="6"/>
      <c r="AD705" s="8"/>
      <c r="AE705" s="6"/>
      <c r="AJ705" s="6"/>
      <c r="AK705" s="6"/>
    </row>
    <row r="706" customFormat="false" ht="12.8" hidden="false" customHeight="false" outlineLevel="0" collapsed="false">
      <c r="T706" s="6"/>
      <c r="U706" s="6"/>
      <c r="V706" s="6"/>
      <c r="X706" s="6"/>
      <c r="Z706" s="8"/>
      <c r="AA706" s="6"/>
      <c r="AB706" s="6"/>
      <c r="AD706" s="8"/>
      <c r="AE706" s="6"/>
      <c r="AJ706" s="6"/>
      <c r="AK706" s="6"/>
    </row>
    <row r="707" customFormat="false" ht="12.8" hidden="false" customHeight="false" outlineLevel="0" collapsed="false">
      <c r="T707" s="6"/>
      <c r="U707" s="6"/>
      <c r="V707" s="6"/>
      <c r="X707" s="6"/>
      <c r="Z707" s="8"/>
      <c r="AA707" s="6"/>
      <c r="AB707" s="6"/>
      <c r="AD707" s="8"/>
      <c r="AE707" s="6"/>
      <c r="AJ707" s="6"/>
      <c r="AK707" s="6"/>
    </row>
    <row r="708" customFormat="false" ht="12.8" hidden="false" customHeight="false" outlineLevel="0" collapsed="false">
      <c r="T708" s="6"/>
      <c r="U708" s="6"/>
      <c r="V708" s="6"/>
      <c r="X708" s="6"/>
      <c r="Z708" s="8"/>
      <c r="AA708" s="6"/>
      <c r="AB708" s="6"/>
      <c r="AD708" s="8"/>
      <c r="AE708" s="6"/>
      <c r="AJ708" s="6"/>
      <c r="AK708" s="6"/>
    </row>
    <row r="709" customFormat="false" ht="12.8" hidden="false" customHeight="false" outlineLevel="0" collapsed="false">
      <c r="T709" s="6"/>
      <c r="U709" s="6"/>
      <c r="V709" s="6"/>
      <c r="X709" s="6"/>
      <c r="Z709" s="8"/>
      <c r="AA709" s="6"/>
      <c r="AB709" s="6"/>
      <c r="AD709" s="8"/>
      <c r="AE709" s="6"/>
      <c r="AJ709" s="6"/>
      <c r="AK709" s="6"/>
    </row>
    <row r="710" customFormat="false" ht="12.8" hidden="false" customHeight="false" outlineLevel="0" collapsed="false">
      <c r="T710" s="6"/>
      <c r="U710" s="6"/>
      <c r="V710" s="6"/>
      <c r="X710" s="6"/>
      <c r="Z710" s="8"/>
      <c r="AA710" s="6"/>
      <c r="AB710" s="6"/>
      <c r="AD710" s="8"/>
      <c r="AE710" s="6"/>
      <c r="AJ710" s="6"/>
      <c r="AK710" s="6"/>
    </row>
    <row r="711" customFormat="false" ht="12.8" hidden="false" customHeight="false" outlineLevel="0" collapsed="false">
      <c r="T711" s="6"/>
      <c r="U711" s="6"/>
      <c r="V711" s="6"/>
      <c r="X711" s="6"/>
      <c r="Z711" s="8"/>
      <c r="AA711" s="6"/>
      <c r="AB711" s="6"/>
      <c r="AD711" s="8"/>
      <c r="AE711" s="6"/>
      <c r="AJ711" s="6"/>
      <c r="AK711" s="6"/>
    </row>
    <row r="712" customFormat="false" ht="12.8" hidden="false" customHeight="false" outlineLevel="0" collapsed="false">
      <c r="T712" s="6"/>
      <c r="U712" s="6"/>
      <c r="V712" s="6"/>
      <c r="X712" s="6"/>
      <c r="Z712" s="8"/>
      <c r="AA712" s="6"/>
      <c r="AB712" s="6"/>
      <c r="AD712" s="8"/>
      <c r="AE712" s="6"/>
      <c r="AJ712" s="6"/>
      <c r="AK712" s="6"/>
    </row>
    <row r="713" customFormat="false" ht="12.8" hidden="false" customHeight="false" outlineLevel="0" collapsed="false">
      <c r="T713" s="6"/>
      <c r="U713" s="6"/>
      <c r="V713" s="6"/>
      <c r="X713" s="6"/>
      <c r="Z713" s="8"/>
      <c r="AA713" s="6"/>
      <c r="AB713" s="6"/>
      <c r="AD713" s="8"/>
      <c r="AE713" s="6"/>
      <c r="AJ713" s="6"/>
      <c r="AK713" s="6"/>
    </row>
    <row r="714" customFormat="false" ht="12.8" hidden="false" customHeight="false" outlineLevel="0" collapsed="false">
      <c r="T714" s="6"/>
      <c r="U714" s="6"/>
      <c r="V714" s="6"/>
      <c r="X714" s="6"/>
      <c r="Z714" s="8"/>
      <c r="AA714" s="6"/>
      <c r="AB714" s="6"/>
      <c r="AD714" s="8"/>
      <c r="AE714" s="6"/>
      <c r="AJ714" s="6"/>
      <c r="AK714" s="6"/>
    </row>
    <row r="715" customFormat="false" ht="12.8" hidden="false" customHeight="false" outlineLevel="0" collapsed="false">
      <c r="T715" s="6"/>
      <c r="U715" s="6"/>
      <c r="V715" s="6"/>
      <c r="X715" s="6"/>
      <c r="Z715" s="8"/>
      <c r="AA715" s="6"/>
      <c r="AB715" s="6"/>
      <c r="AD715" s="8"/>
      <c r="AE715" s="6"/>
      <c r="AJ715" s="6"/>
      <c r="AK715" s="6"/>
    </row>
    <row r="716" customFormat="false" ht="12.8" hidden="false" customHeight="false" outlineLevel="0" collapsed="false">
      <c r="T716" s="6"/>
      <c r="U716" s="6"/>
      <c r="V716" s="6"/>
      <c r="X716" s="6"/>
      <c r="Z716" s="8"/>
      <c r="AA716" s="6"/>
      <c r="AB716" s="6"/>
      <c r="AD716" s="8"/>
      <c r="AE716" s="6"/>
      <c r="AJ716" s="6"/>
      <c r="AK716" s="6"/>
    </row>
    <row r="717" customFormat="false" ht="12.8" hidden="false" customHeight="false" outlineLevel="0" collapsed="false">
      <c r="T717" s="6"/>
      <c r="U717" s="6"/>
      <c r="V717" s="6"/>
      <c r="X717" s="6"/>
      <c r="Z717" s="8"/>
      <c r="AA717" s="6"/>
      <c r="AB717" s="6"/>
      <c r="AD717" s="8"/>
      <c r="AE717" s="6"/>
      <c r="AJ717" s="6"/>
      <c r="AK717" s="6"/>
    </row>
    <row r="718" customFormat="false" ht="12.8" hidden="false" customHeight="false" outlineLevel="0" collapsed="false">
      <c r="T718" s="6"/>
      <c r="U718" s="6"/>
      <c r="V718" s="6"/>
      <c r="X718" s="6"/>
      <c r="Z718" s="8"/>
      <c r="AA718" s="6"/>
      <c r="AB718" s="6"/>
      <c r="AD718" s="8"/>
      <c r="AE718" s="6"/>
      <c r="AJ718" s="6"/>
      <c r="AK718" s="6"/>
    </row>
    <row r="719" customFormat="false" ht="12.8" hidden="false" customHeight="false" outlineLevel="0" collapsed="false">
      <c r="T719" s="6"/>
      <c r="U719" s="6"/>
      <c r="V719" s="6"/>
      <c r="X719" s="6"/>
      <c r="Z719" s="8"/>
      <c r="AA719" s="6"/>
      <c r="AB719" s="6"/>
      <c r="AD719" s="8"/>
      <c r="AE719" s="6"/>
      <c r="AJ719" s="6"/>
      <c r="AK719" s="6"/>
    </row>
    <row r="720" customFormat="false" ht="12.8" hidden="false" customHeight="false" outlineLevel="0" collapsed="false">
      <c r="T720" s="6"/>
      <c r="U720" s="6"/>
      <c r="V720" s="6"/>
      <c r="X720" s="6"/>
      <c r="Z720" s="8"/>
      <c r="AA720" s="6"/>
      <c r="AB720" s="6"/>
      <c r="AD720" s="8"/>
      <c r="AE720" s="6"/>
      <c r="AJ720" s="6"/>
      <c r="AK720" s="6"/>
    </row>
    <row r="721" customFormat="false" ht="12.8" hidden="false" customHeight="false" outlineLevel="0" collapsed="false">
      <c r="T721" s="6"/>
      <c r="U721" s="6"/>
      <c r="V721" s="6"/>
      <c r="X721" s="6"/>
      <c r="Z721" s="8"/>
      <c r="AA721" s="6"/>
      <c r="AB721" s="6"/>
      <c r="AD721" s="8"/>
      <c r="AE721" s="6"/>
      <c r="AJ721" s="6"/>
      <c r="AK721" s="6"/>
    </row>
    <row r="722" customFormat="false" ht="12.8" hidden="false" customHeight="false" outlineLevel="0" collapsed="false">
      <c r="T722" s="6"/>
      <c r="U722" s="6"/>
      <c r="V722" s="6"/>
      <c r="X722" s="6"/>
      <c r="Z722" s="8"/>
      <c r="AA722" s="6"/>
      <c r="AB722" s="6"/>
      <c r="AD722" s="8"/>
      <c r="AE722" s="6"/>
      <c r="AJ722" s="6"/>
      <c r="AK722" s="6"/>
    </row>
    <row r="723" customFormat="false" ht="12.8" hidden="false" customHeight="false" outlineLevel="0" collapsed="false">
      <c r="T723" s="6"/>
      <c r="U723" s="6"/>
      <c r="V723" s="6"/>
      <c r="X723" s="6"/>
      <c r="Z723" s="8"/>
      <c r="AA723" s="6"/>
      <c r="AB723" s="6"/>
      <c r="AD723" s="8"/>
      <c r="AE723" s="6"/>
      <c r="AJ723" s="6"/>
      <c r="AK723" s="6"/>
    </row>
    <row r="724" customFormat="false" ht="12.8" hidden="false" customHeight="false" outlineLevel="0" collapsed="false">
      <c r="T724" s="6"/>
      <c r="U724" s="6"/>
      <c r="V724" s="6"/>
      <c r="X724" s="6"/>
      <c r="Z724" s="8"/>
      <c r="AA724" s="6"/>
      <c r="AB724" s="6"/>
      <c r="AD724" s="8"/>
      <c r="AE724" s="6"/>
      <c r="AJ724" s="6"/>
      <c r="AK724" s="6"/>
    </row>
    <row r="725" customFormat="false" ht="12.8" hidden="false" customHeight="false" outlineLevel="0" collapsed="false">
      <c r="T725" s="6"/>
      <c r="U725" s="6"/>
      <c r="V725" s="6"/>
      <c r="X725" s="6"/>
      <c r="Z725" s="8"/>
      <c r="AA725" s="6"/>
      <c r="AB725" s="6"/>
      <c r="AD725" s="8"/>
      <c r="AE725" s="6"/>
      <c r="AJ725" s="6"/>
      <c r="AK725" s="6"/>
    </row>
    <row r="726" customFormat="false" ht="12.8" hidden="false" customHeight="false" outlineLevel="0" collapsed="false">
      <c r="T726" s="6"/>
      <c r="U726" s="6"/>
      <c r="V726" s="6"/>
      <c r="X726" s="6"/>
      <c r="Z726" s="8"/>
      <c r="AA726" s="6"/>
      <c r="AB726" s="6"/>
      <c r="AD726" s="8"/>
      <c r="AE726" s="6"/>
      <c r="AJ726" s="6"/>
      <c r="AK726" s="6"/>
    </row>
    <row r="727" customFormat="false" ht="12.8" hidden="false" customHeight="false" outlineLevel="0" collapsed="false">
      <c r="T727" s="6"/>
      <c r="U727" s="6"/>
      <c r="V727" s="6"/>
      <c r="X727" s="6"/>
      <c r="Z727" s="8"/>
      <c r="AA727" s="6"/>
      <c r="AB727" s="6"/>
      <c r="AD727" s="8"/>
      <c r="AE727" s="6"/>
      <c r="AJ727" s="6"/>
      <c r="AK727" s="6"/>
    </row>
    <row r="728" customFormat="false" ht="12.8" hidden="false" customHeight="false" outlineLevel="0" collapsed="false">
      <c r="T728" s="6"/>
      <c r="U728" s="6"/>
      <c r="V728" s="6"/>
      <c r="X728" s="6"/>
      <c r="Z728" s="8"/>
      <c r="AA728" s="6"/>
      <c r="AB728" s="6"/>
      <c r="AD728" s="8"/>
      <c r="AE728" s="6"/>
      <c r="AJ728" s="6"/>
      <c r="AK728" s="6"/>
    </row>
    <row r="729" customFormat="false" ht="12.8" hidden="false" customHeight="false" outlineLevel="0" collapsed="false">
      <c r="T729" s="6"/>
      <c r="U729" s="6"/>
      <c r="V729" s="6"/>
      <c r="X729" s="6"/>
      <c r="Z729" s="8"/>
      <c r="AA729" s="6"/>
      <c r="AB729" s="6"/>
      <c r="AD729" s="8"/>
      <c r="AE729" s="6"/>
      <c r="AJ729" s="6"/>
      <c r="AK729" s="6"/>
    </row>
    <row r="730" customFormat="false" ht="12.8" hidden="false" customHeight="false" outlineLevel="0" collapsed="false">
      <c r="T730" s="6"/>
      <c r="U730" s="6"/>
      <c r="V730" s="6"/>
      <c r="X730" s="6"/>
      <c r="Z730" s="8"/>
      <c r="AA730" s="6"/>
      <c r="AB730" s="6"/>
      <c r="AD730" s="8"/>
      <c r="AE730" s="6"/>
      <c r="AJ730" s="6"/>
      <c r="AK730" s="6"/>
    </row>
    <row r="731" customFormat="false" ht="12.8" hidden="false" customHeight="false" outlineLevel="0" collapsed="false">
      <c r="T731" s="6"/>
      <c r="U731" s="6"/>
      <c r="V731" s="6"/>
      <c r="X731" s="6"/>
      <c r="Z731" s="8"/>
      <c r="AA731" s="6"/>
      <c r="AB731" s="6"/>
      <c r="AD731" s="8"/>
      <c r="AE731" s="6"/>
      <c r="AJ731" s="6"/>
      <c r="AK731" s="6"/>
    </row>
    <row r="732" customFormat="false" ht="12.8" hidden="false" customHeight="false" outlineLevel="0" collapsed="false">
      <c r="T732" s="6"/>
      <c r="U732" s="6"/>
      <c r="V732" s="6"/>
      <c r="X732" s="6"/>
      <c r="Z732" s="8"/>
      <c r="AA732" s="6"/>
      <c r="AB732" s="6"/>
      <c r="AD732" s="8"/>
      <c r="AE732" s="6"/>
      <c r="AJ732" s="6"/>
      <c r="AK732" s="6"/>
    </row>
    <row r="733" customFormat="false" ht="12.8" hidden="false" customHeight="false" outlineLevel="0" collapsed="false">
      <c r="T733" s="6"/>
      <c r="U733" s="6"/>
      <c r="V733" s="6"/>
      <c r="X733" s="6"/>
      <c r="Z733" s="8"/>
      <c r="AA733" s="6"/>
      <c r="AB733" s="6"/>
      <c r="AD733" s="8"/>
      <c r="AE733" s="6"/>
      <c r="AJ733" s="6"/>
      <c r="AK733" s="6"/>
    </row>
    <row r="734" customFormat="false" ht="12.8" hidden="false" customHeight="false" outlineLevel="0" collapsed="false">
      <c r="T734" s="6"/>
      <c r="U734" s="6"/>
      <c r="V734" s="6"/>
      <c r="X734" s="6"/>
      <c r="Z734" s="8"/>
      <c r="AA734" s="6"/>
      <c r="AB734" s="6"/>
      <c r="AD734" s="8"/>
      <c r="AE734" s="6"/>
      <c r="AJ734" s="6"/>
      <c r="AK734" s="6"/>
    </row>
    <row r="735" customFormat="false" ht="12.8" hidden="false" customHeight="false" outlineLevel="0" collapsed="false">
      <c r="T735" s="6"/>
      <c r="U735" s="6"/>
      <c r="V735" s="6"/>
      <c r="X735" s="6"/>
      <c r="Z735" s="8"/>
      <c r="AA735" s="6"/>
      <c r="AB735" s="6"/>
      <c r="AD735" s="8"/>
      <c r="AE735" s="6"/>
      <c r="AJ735" s="6"/>
      <c r="AK735" s="6"/>
    </row>
    <row r="736" customFormat="false" ht="12.8" hidden="false" customHeight="false" outlineLevel="0" collapsed="false">
      <c r="T736" s="6"/>
      <c r="U736" s="6"/>
      <c r="V736" s="6"/>
      <c r="X736" s="6"/>
      <c r="Z736" s="8"/>
      <c r="AA736" s="6"/>
      <c r="AB736" s="6"/>
      <c r="AD736" s="8"/>
      <c r="AE736" s="6"/>
      <c r="AJ736" s="6"/>
      <c r="AK736" s="6"/>
    </row>
    <row r="737" customFormat="false" ht="12.8" hidden="false" customHeight="false" outlineLevel="0" collapsed="false">
      <c r="T737" s="6"/>
      <c r="U737" s="6"/>
      <c r="V737" s="6"/>
      <c r="X737" s="6"/>
      <c r="Z737" s="8"/>
      <c r="AA737" s="6"/>
      <c r="AB737" s="6"/>
      <c r="AD737" s="8"/>
      <c r="AE737" s="6"/>
      <c r="AJ737" s="6"/>
      <c r="AK737" s="6"/>
    </row>
    <row r="738" customFormat="false" ht="12.8" hidden="false" customHeight="false" outlineLevel="0" collapsed="false">
      <c r="T738" s="6"/>
      <c r="U738" s="6"/>
      <c r="V738" s="6"/>
      <c r="X738" s="6"/>
      <c r="Z738" s="8"/>
      <c r="AA738" s="6"/>
      <c r="AB738" s="6"/>
      <c r="AD738" s="8"/>
      <c r="AE738" s="6"/>
      <c r="AJ738" s="6"/>
      <c r="AK738" s="6"/>
    </row>
    <row r="739" customFormat="false" ht="12.8" hidden="false" customHeight="false" outlineLevel="0" collapsed="false">
      <c r="T739" s="6"/>
      <c r="U739" s="6"/>
      <c r="V739" s="6"/>
      <c r="X739" s="6"/>
      <c r="Z739" s="8"/>
      <c r="AA739" s="6"/>
      <c r="AB739" s="6"/>
      <c r="AD739" s="8"/>
      <c r="AE739" s="6"/>
      <c r="AJ739" s="6"/>
      <c r="AK739" s="6"/>
    </row>
    <row r="740" customFormat="false" ht="12.8" hidden="false" customHeight="false" outlineLevel="0" collapsed="false">
      <c r="T740" s="6"/>
      <c r="U740" s="6"/>
      <c r="V740" s="6"/>
      <c r="X740" s="6"/>
      <c r="Z740" s="8"/>
      <c r="AA740" s="6"/>
      <c r="AB740" s="6"/>
      <c r="AD740" s="8"/>
      <c r="AE740" s="6"/>
      <c r="AJ740" s="6"/>
      <c r="AK740" s="6"/>
    </row>
    <row r="741" customFormat="false" ht="12.8" hidden="false" customHeight="false" outlineLevel="0" collapsed="false">
      <c r="T741" s="6"/>
      <c r="U741" s="6"/>
      <c r="V741" s="6"/>
      <c r="X741" s="6"/>
      <c r="Z741" s="8"/>
      <c r="AA741" s="6"/>
      <c r="AB741" s="6"/>
      <c r="AD741" s="8"/>
      <c r="AE741" s="6"/>
      <c r="AJ741" s="6"/>
      <c r="AK741" s="6"/>
    </row>
    <row r="742" customFormat="false" ht="12.8" hidden="false" customHeight="false" outlineLevel="0" collapsed="false">
      <c r="T742" s="6"/>
      <c r="U742" s="6"/>
      <c r="V742" s="6"/>
      <c r="X742" s="6"/>
      <c r="Z742" s="8"/>
      <c r="AA742" s="6"/>
      <c r="AB742" s="6"/>
      <c r="AD742" s="8"/>
      <c r="AE742" s="6"/>
      <c r="AJ742" s="6"/>
      <c r="AK742" s="6"/>
    </row>
    <row r="743" customFormat="false" ht="12.8" hidden="false" customHeight="false" outlineLevel="0" collapsed="false">
      <c r="T743" s="6"/>
      <c r="U743" s="6"/>
      <c r="V743" s="6"/>
      <c r="X743" s="6"/>
      <c r="Z743" s="8"/>
      <c r="AA743" s="6"/>
      <c r="AB743" s="6"/>
      <c r="AD743" s="8"/>
      <c r="AE743" s="6"/>
      <c r="AJ743" s="6"/>
      <c r="AK743" s="6"/>
    </row>
    <row r="744" customFormat="false" ht="12.8" hidden="false" customHeight="false" outlineLevel="0" collapsed="false">
      <c r="T744" s="6"/>
      <c r="U744" s="6"/>
      <c r="V744" s="6"/>
      <c r="X744" s="6"/>
      <c r="Z744" s="8"/>
      <c r="AA744" s="6"/>
      <c r="AB744" s="6"/>
      <c r="AD744" s="8"/>
      <c r="AE744" s="6"/>
      <c r="AJ744" s="6"/>
      <c r="AK744" s="6"/>
    </row>
    <row r="745" customFormat="false" ht="12.8" hidden="false" customHeight="false" outlineLevel="0" collapsed="false">
      <c r="T745" s="6"/>
      <c r="U745" s="6"/>
      <c r="V745" s="6"/>
      <c r="X745" s="6"/>
      <c r="Z745" s="8"/>
      <c r="AA745" s="6"/>
      <c r="AB745" s="6"/>
      <c r="AD745" s="8"/>
      <c r="AE745" s="6"/>
      <c r="AJ745" s="6"/>
      <c r="AK745" s="6"/>
    </row>
    <row r="746" customFormat="false" ht="12.8" hidden="false" customHeight="false" outlineLevel="0" collapsed="false">
      <c r="T746" s="6"/>
      <c r="U746" s="6"/>
      <c r="V746" s="6"/>
      <c r="X746" s="6"/>
      <c r="Z746" s="8"/>
      <c r="AA746" s="6"/>
      <c r="AB746" s="6"/>
      <c r="AD746" s="8"/>
      <c r="AE746" s="6"/>
      <c r="AJ746" s="6"/>
      <c r="AK746" s="6"/>
    </row>
    <row r="747" customFormat="false" ht="12.8" hidden="false" customHeight="false" outlineLevel="0" collapsed="false">
      <c r="T747" s="6"/>
      <c r="U747" s="6"/>
      <c r="V747" s="6"/>
      <c r="X747" s="6"/>
      <c r="Z747" s="8"/>
      <c r="AA747" s="6"/>
      <c r="AB747" s="6"/>
      <c r="AD747" s="8"/>
      <c r="AE747" s="6"/>
      <c r="AJ747" s="6"/>
      <c r="AK747" s="6"/>
    </row>
    <row r="748" customFormat="false" ht="12.8" hidden="false" customHeight="false" outlineLevel="0" collapsed="false">
      <c r="T748" s="6"/>
      <c r="U748" s="6"/>
      <c r="V748" s="6"/>
      <c r="X748" s="6"/>
      <c r="Z748" s="8"/>
      <c r="AA748" s="6"/>
      <c r="AB748" s="6"/>
      <c r="AD748" s="8"/>
      <c r="AE748" s="6"/>
      <c r="AJ748" s="6"/>
      <c r="AK748" s="6"/>
    </row>
    <row r="749" customFormat="false" ht="12.8" hidden="false" customHeight="false" outlineLevel="0" collapsed="false">
      <c r="T749" s="6"/>
      <c r="U749" s="6"/>
      <c r="V749" s="6"/>
      <c r="X749" s="6"/>
      <c r="Z749" s="8"/>
      <c r="AA749" s="6"/>
      <c r="AB749" s="6"/>
      <c r="AD749" s="8"/>
      <c r="AE749" s="6"/>
      <c r="AJ749" s="6"/>
      <c r="AK749" s="6"/>
    </row>
    <row r="750" customFormat="false" ht="12.8" hidden="false" customHeight="false" outlineLevel="0" collapsed="false">
      <c r="T750" s="6"/>
      <c r="U750" s="6"/>
      <c r="V750" s="6"/>
      <c r="X750" s="6"/>
      <c r="Z750" s="8"/>
      <c r="AA750" s="6"/>
      <c r="AB750" s="6"/>
      <c r="AD750" s="8"/>
      <c r="AE750" s="6"/>
      <c r="AJ750" s="6"/>
      <c r="AK750" s="6"/>
    </row>
    <row r="751" customFormat="false" ht="12.8" hidden="false" customHeight="false" outlineLevel="0" collapsed="false">
      <c r="T751" s="6"/>
      <c r="U751" s="6"/>
      <c r="V751" s="6"/>
      <c r="X751" s="6"/>
      <c r="Z751" s="8"/>
      <c r="AA751" s="6"/>
      <c r="AB751" s="6"/>
      <c r="AD751" s="8"/>
      <c r="AE751" s="6"/>
      <c r="AJ751" s="6"/>
      <c r="AK751" s="6"/>
    </row>
    <row r="752" customFormat="false" ht="12.8" hidden="false" customHeight="false" outlineLevel="0" collapsed="false">
      <c r="T752" s="6"/>
      <c r="U752" s="6"/>
      <c r="V752" s="6"/>
      <c r="X752" s="6"/>
      <c r="Z752" s="8"/>
      <c r="AA752" s="6"/>
      <c r="AB752" s="6"/>
      <c r="AD752" s="8"/>
      <c r="AE752" s="6"/>
      <c r="AJ752" s="6"/>
      <c r="AK752" s="6"/>
    </row>
    <row r="753" customFormat="false" ht="12.8" hidden="false" customHeight="false" outlineLevel="0" collapsed="false">
      <c r="T753" s="6"/>
      <c r="U753" s="6"/>
      <c r="V753" s="6"/>
      <c r="X753" s="6"/>
      <c r="Z753" s="8"/>
      <c r="AA753" s="6"/>
      <c r="AB753" s="6"/>
      <c r="AD753" s="8"/>
      <c r="AE753" s="6"/>
      <c r="AJ753" s="6"/>
      <c r="AK753" s="6"/>
    </row>
    <row r="754" customFormat="false" ht="12.8" hidden="false" customHeight="false" outlineLevel="0" collapsed="false">
      <c r="T754" s="6"/>
      <c r="U754" s="6"/>
      <c r="V754" s="6"/>
      <c r="X754" s="6"/>
      <c r="Z754" s="8"/>
      <c r="AA754" s="6"/>
      <c r="AB754" s="6"/>
      <c r="AD754" s="8"/>
      <c r="AE754" s="6"/>
      <c r="AJ754" s="6"/>
      <c r="AK754" s="6"/>
    </row>
    <row r="755" customFormat="false" ht="12.8" hidden="false" customHeight="false" outlineLevel="0" collapsed="false">
      <c r="T755" s="6"/>
      <c r="U755" s="6"/>
      <c r="V755" s="6"/>
      <c r="X755" s="6"/>
      <c r="Z755" s="8"/>
      <c r="AA755" s="6"/>
      <c r="AB755" s="6"/>
      <c r="AD755" s="8"/>
      <c r="AE755" s="6"/>
      <c r="AJ755" s="6"/>
      <c r="AK755" s="6"/>
    </row>
    <row r="756" customFormat="false" ht="12.8" hidden="false" customHeight="false" outlineLevel="0" collapsed="false">
      <c r="T756" s="6"/>
      <c r="U756" s="6"/>
      <c r="V756" s="6"/>
      <c r="X756" s="6"/>
      <c r="Z756" s="8"/>
      <c r="AA756" s="6"/>
      <c r="AB756" s="6"/>
      <c r="AD756" s="8"/>
      <c r="AE756" s="6"/>
      <c r="AJ756" s="6"/>
      <c r="AK756" s="6"/>
    </row>
    <row r="757" customFormat="false" ht="12.8" hidden="false" customHeight="false" outlineLevel="0" collapsed="false">
      <c r="T757" s="6"/>
      <c r="U757" s="6"/>
      <c r="V757" s="6"/>
      <c r="X757" s="6"/>
      <c r="Z757" s="8"/>
      <c r="AA757" s="6"/>
      <c r="AB757" s="6"/>
      <c r="AD757" s="8"/>
      <c r="AE757" s="6"/>
      <c r="AJ757" s="6"/>
      <c r="AK757" s="6"/>
    </row>
    <row r="758" customFormat="false" ht="12.8" hidden="false" customHeight="false" outlineLevel="0" collapsed="false">
      <c r="T758" s="6"/>
      <c r="U758" s="6"/>
      <c r="V758" s="6"/>
      <c r="X758" s="6"/>
      <c r="Z758" s="8"/>
      <c r="AA758" s="6"/>
      <c r="AB758" s="6"/>
      <c r="AD758" s="8"/>
      <c r="AE758" s="6"/>
      <c r="AJ758" s="6"/>
      <c r="AK758" s="6"/>
    </row>
    <row r="759" customFormat="false" ht="12.8" hidden="false" customHeight="false" outlineLevel="0" collapsed="false">
      <c r="T759" s="6"/>
      <c r="U759" s="6"/>
      <c r="V759" s="6"/>
      <c r="X759" s="6"/>
      <c r="Z759" s="8"/>
      <c r="AA759" s="6"/>
      <c r="AB759" s="6"/>
      <c r="AD759" s="8"/>
      <c r="AE759" s="6"/>
      <c r="AJ759" s="6"/>
      <c r="AK759" s="6"/>
    </row>
    <row r="760" customFormat="false" ht="12.8" hidden="false" customHeight="false" outlineLevel="0" collapsed="false">
      <c r="T760" s="6"/>
      <c r="U760" s="6"/>
      <c r="V760" s="6"/>
      <c r="X760" s="6"/>
      <c r="Z760" s="8"/>
      <c r="AA760" s="6"/>
      <c r="AB760" s="6"/>
      <c r="AD760" s="8"/>
      <c r="AE760" s="6"/>
      <c r="AJ760" s="6"/>
      <c r="AK760" s="6"/>
    </row>
    <row r="761" customFormat="false" ht="12.8" hidden="false" customHeight="false" outlineLevel="0" collapsed="false">
      <c r="T761" s="6"/>
      <c r="U761" s="6"/>
      <c r="V761" s="6"/>
      <c r="X761" s="6"/>
      <c r="Z761" s="8"/>
      <c r="AA761" s="6"/>
      <c r="AB761" s="6"/>
      <c r="AD761" s="8"/>
      <c r="AE761" s="6"/>
      <c r="AJ761" s="6"/>
      <c r="AK761" s="6"/>
    </row>
    <row r="762" customFormat="false" ht="12.8" hidden="false" customHeight="false" outlineLevel="0" collapsed="false">
      <c r="T762" s="6"/>
      <c r="U762" s="6"/>
      <c r="V762" s="6"/>
      <c r="X762" s="6"/>
      <c r="Z762" s="8"/>
      <c r="AA762" s="6"/>
      <c r="AB762" s="6"/>
      <c r="AD762" s="8"/>
      <c r="AE762" s="6"/>
      <c r="AJ762" s="6"/>
      <c r="AK762" s="6"/>
    </row>
    <row r="763" customFormat="false" ht="12.8" hidden="false" customHeight="false" outlineLevel="0" collapsed="false">
      <c r="T763" s="6"/>
      <c r="U763" s="6"/>
      <c r="V763" s="6"/>
      <c r="X763" s="6"/>
      <c r="Z763" s="8"/>
      <c r="AA763" s="6"/>
      <c r="AB763" s="6"/>
      <c r="AD763" s="8"/>
      <c r="AE763" s="6"/>
      <c r="AJ763" s="6"/>
      <c r="AK763" s="6"/>
    </row>
    <row r="764" customFormat="false" ht="12.8" hidden="false" customHeight="false" outlineLevel="0" collapsed="false">
      <c r="T764" s="6"/>
      <c r="U764" s="6"/>
      <c r="V764" s="6"/>
      <c r="X764" s="6"/>
      <c r="Z764" s="8"/>
      <c r="AA764" s="6"/>
      <c r="AB764" s="6"/>
      <c r="AD764" s="8"/>
      <c r="AE764" s="6"/>
      <c r="AJ764" s="6"/>
      <c r="AK764" s="6"/>
    </row>
    <row r="765" customFormat="false" ht="12.8" hidden="false" customHeight="false" outlineLevel="0" collapsed="false">
      <c r="T765" s="6"/>
      <c r="U765" s="6"/>
      <c r="V765" s="6"/>
      <c r="X765" s="6"/>
      <c r="Z765" s="8"/>
      <c r="AA765" s="6"/>
      <c r="AB765" s="6"/>
      <c r="AD765" s="8"/>
      <c r="AE765" s="6"/>
      <c r="AJ765" s="6"/>
      <c r="AK765" s="6"/>
    </row>
    <row r="766" customFormat="false" ht="12.8" hidden="false" customHeight="false" outlineLevel="0" collapsed="false">
      <c r="T766" s="6"/>
      <c r="U766" s="6"/>
      <c r="V766" s="6"/>
      <c r="X766" s="6"/>
      <c r="Z766" s="8"/>
      <c r="AA766" s="6"/>
      <c r="AB766" s="6"/>
      <c r="AD766" s="8"/>
      <c r="AE766" s="6"/>
      <c r="AJ766" s="6"/>
      <c r="AK766" s="6"/>
    </row>
    <row r="767" customFormat="false" ht="12.8" hidden="false" customHeight="false" outlineLevel="0" collapsed="false">
      <c r="T767" s="6"/>
      <c r="U767" s="6"/>
      <c r="V767" s="6"/>
      <c r="X767" s="6"/>
      <c r="Z767" s="8"/>
      <c r="AA767" s="6"/>
      <c r="AB767" s="6"/>
      <c r="AD767" s="8"/>
      <c r="AE767" s="6"/>
      <c r="AJ767" s="6"/>
      <c r="AK767" s="6"/>
    </row>
    <row r="768" customFormat="false" ht="12.8" hidden="false" customHeight="false" outlineLevel="0" collapsed="false">
      <c r="T768" s="6"/>
      <c r="U768" s="6"/>
      <c r="V768" s="6"/>
      <c r="X768" s="6"/>
      <c r="Z768" s="8"/>
      <c r="AA768" s="6"/>
      <c r="AB768" s="6"/>
      <c r="AD768" s="8"/>
      <c r="AE768" s="6"/>
      <c r="AJ768" s="6"/>
      <c r="AK768" s="6"/>
    </row>
    <row r="769" customFormat="false" ht="12.8" hidden="false" customHeight="false" outlineLevel="0" collapsed="false">
      <c r="T769" s="6"/>
      <c r="U769" s="6"/>
      <c r="V769" s="6"/>
      <c r="X769" s="6"/>
      <c r="Z769" s="8"/>
      <c r="AA769" s="6"/>
      <c r="AB769" s="6"/>
      <c r="AD769" s="8"/>
      <c r="AE769" s="6"/>
      <c r="AJ769" s="6"/>
      <c r="AK769" s="6"/>
    </row>
    <row r="770" customFormat="false" ht="12.8" hidden="false" customHeight="false" outlineLevel="0" collapsed="false">
      <c r="T770" s="6"/>
      <c r="U770" s="6"/>
      <c r="V770" s="6"/>
      <c r="X770" s="6"/>
      <c r="Z770" s="8"/>
      <c r="AA770" s="6"/>
      <c r="AB770" s="6"/>
      <c r="AD770" s="8"/>
      <c r="AE770" s="6"/>
      <c r="AJ770" s="6"/>
      <c r="AK770" s="6"/>
    </row>
    <row r="771" customFormat="false" ht="12.8" hidden="false" customHeight="false" outlineLevel="0" collapsed="false">
      <c r="T771" s="6"/>
      <c r="U771" s="6"/>
      <c r="V771" s="6"/>
      <c r="X771" s="6"/>
      <c r="Z771" s="8"/>
      <c r="AA771" s="6"/>
      <c r="AB771" s="6"/>
      <c r="AD771" s="8"/>
      <c r="AE771" s="6"/>
      <c r="AJ771" s="6"/>
      <c r="AK771" s="6"/>
    </row>
    <row r="772" customFormat="false" ht="12.8" hidden="false" customHeight="false" outlineLevel="0" collapsed="false">
      <c r="T772" s="6"/>
      <c r="U772" s="6"/>
      <c r="V772" s="6"/>
      <c r="X772" s="6"/>
      <c r="Z772" s="8"/>
      <c r="AA772" s="6"/>
      <c r="AB772" s="6"/>
      <c r="AD772" s="8"/>
      <c r="AE772" s="6"/>
      <c r="AJ772" s="6"/>
      <c r="AK772" s="6"/>
    </row>
    <row r="773" customFormat="false" ht="12.8" hidden="false" customHeight="false" outlineLevel="0" collapsed="false">
      <c r="T773" s="6"/>
      <c r="U773" s="6"/>
      <c r="V773" s="6"/>
      <c r="X773" s="6"/>
      <c r="Z773" s="8"/>
      <c r="AA773" s="6"/>
      <c r="AB773" s="6"/>
      <c r="AD773" s="8"/>
      <c r="AE773" s="6"/>
      <c r="AJ773" s="6"/>
      <c r="AK773" s="6"/>
    </row>
    <row r="774" customFormat="false" ht="12.8" hidden="false" customHeight="false" outlineLevel="0" collapsed="false">
      <c r="T774" s="6"/>
      <c r="U774" s="6"/>
      <c r="V774" s="6"/>
      <c r="X774" s="6"/>
      <c r="Z774" s="8"/>
      <c r="AA774" s="6"/>
      <c r="AB774" s="6"/>
      <c r="AD774" s="8"/>
      <c r="AE774" s="6"/>
      <c r="AJ774" s="6"/>
      <c r="AK774" s="6"/>
    </row>
    <row r="775" customFormat="false" ht="12.8" hidden="false" customHeight="false" outlineLevel="0" collapsed="false">
      <c r="T775" s="6"/>
      <c r="U775" s="6"/>
      <c r="V775" s="6"/>
      <c r="X775" s="6"/>
      <c r="Z775" s="8"/>
      <c r="AA775" s="6"/>
      <c r="AB775" s="6"/>
      <c r="AD775" s="8"/>
      <c r="AE775" s="6"/>
      <c r="AJ775" s="6"/>
      <c r="AK775" s="6"/>
    </row>
    <row r="776" customFormat="false" ht="12.8" hidden="false" customHeight="false" outlineLevel="0" collapsed="false">
      <c r="T776" s="6"/>
      <c r="U776" s="6"/>
      <c r="V776" s="6"/>
      <c r="X776" s="6"/>
      <c r="Z776" s="8"/>
      <c r="AA776" s="6"/>
      <c r="AB776" s="6"/>
      <c r="AD776" s="8"/>
      <c r="AE776" s="6"/>
      <c r="AJ776" s="6"/>
      <c r="AK776" s="6"/>
    </row>
    <row r="777" customFormat="false" ht="12.8" hidden="false" customHeight="false" outlineLevel="0" collapsed="false">
      <c r="T777" s="6"/>
      <c r="U777" s="6"/>
      <c r="V777" s="6"/>
      <c r="X777" s="6"/>
      <c r="Z777" s="8"/>
      <c r="AA777" s="6"/>
      <c r="AB777" s="6"/>
      <c r="AD777" s="8"/>
      <c r="AE777" s="6"/>
      <c r="AJ777" s="6"/>
      <c r="AK777" s="6"/>
    </row>
    <row r="778" customFormat="false" ht="12.8" hidden="false" customHeight="false" outlineLevel="0" collapsed="false">
      <c r="T778" s="6"/>
      <c r="U778" s="6"/>
      <c r="V778" s="6"/>
      <c r="X778" s="6"/>
      <c r="Z778" s="8"/>
      <c r="AA778" s="6"/>
      <c r="AB778" s="6"/>
      <c r="AD778" s="8"/>
      <c r="AE778" s="6"/>
      <c r="AJ778" s="6"/>
      <c r="AK778" s="6"/>
    </row>
    <row r="779" customFormat="false" ht="12.8" hidden="false" customHeight="false" outlineLevel="0" collapsed="false">
      <c r="T779" s="6"/>
      <c r="U779" s="6"/>
      <c r="V779" s="6"/>
      <c r="X779" s="6"/>
      <c r="Z779" s="8"/>
      <c r="AA779" s="6"/>
      <c r="AB779" s="6"/>
      <c r="AD779" s="8"/>
      <c r="AE779" s="6"/>
      <c r="AJ779" s="6"/>
      <c r="AK779" s="6"/>
    </row>
    <row r="780" customFormat="false" ht="12.8" hidden="false" customHeight="false" outlineLevel="0" collapsed="false">
      <c r="T780" s="6"/>
      <c r="U780" s="6"/>
      <c r="V780" s="6"/>
      <c r="X780" s="6"/>
      <c r="Z780" s="8"/>
      <c r="AA780" s="6"/>
      <c r="AB780" s="6"/>
      <c r="AD780" s="8"/>
      <c r="AE780" s="6"/>
      <c r="AJ780" s="6"/>
      <c r="AK780" s="6"/>
    </row>
    <row r="781" customFormat="false" ht="12.8" hidden="false" customHeight="false" outlineLevel="0" collapsed="false">
      <c r="T781" s="6"/>
      <c r="U781" s="6"/>
      <c r="V781" s="6"/>
      <c r="X781" s="6"/>
      <c r="Z781" s="8"/>
      <c r="AA781" s="6"/>
      <c r="AB781" s="6"/>
      <c r="AD781" s="8"/>
      <c r="AE781" s="6"/>
      <c r="AJ781" s="6"/>
      <c r="AK781" s="6"/>
    </row>
    <row r="782" customFormat="false" ht="12.8" hidden="false" customHeight="false" outlineLevel="0" collapsed="false">
      <c r="T782" s="6"/>
      <c r="U782" s="6"/>
      <c r="V782" s="6"/>
      <c r="X782" s="6"/>
      <c r="Z782" s="8"/>
      <c r="AA782" s="6"/>
      <c r="AB782" s="6"/>
      <c r="AD782" s="8"/>
      <c r="AE782" s="6"/>
      <c r="AJ782" s="6"/>
      <c r="AK782" s="6"/>
    </row>
    <row r="783" customFormat="false" ht="12.8" hidden="false" customHeight="false" outlineLevel="0" collapsed="false">
      <c r="T783" s="6"/>
      <c r="U783" s="6"/>
      <c r="V783" s="6"/>
      <c r="X783" s="6"/>
      <c r="Z783" s="8"/>
      <c r="AA783" s="6"/>
      <c r="AB783" s="6"/>
      <c r="AD783" s="8"/>
      <c r="AE783" s="6"/>
      <c r="AJ783" s="6"/>
      <c r="AK783" s="6"/>
    </row>
    <row r="784" customFormat="false" ht="12.8" hidden="false" customHeight="false" outlineLevel="0" collapsed="false">
      <c r="T784" s="6"/>
      <c r="U784" s="6"/>
      <c r="V784" s="6"/>
      <c r="X784" s="6"/>
      <c r="Z784" s="8"/>
      <c r="AA784" s="6"/>
      <c r="AB784" s="6"/>
      <c r="AD784" s="8"/>
      <c r="AE784" s="6"/>
      <c r="AJ784" s="6"/>
      <c r="AK784" s="6"/>
    </row>
    <row r="785" customFormat="false" ht="12.8" hidden="false" customHeight="false" outlineLevel="0" collapsed="false">
      <c r="T785" s="6"/>
      <c r="U785" s="6"/>
      <c r="V785" s="6"/>
      <c r="X785" s="6"/>
      <c r="Z785" s="8"/>
      <c r="AA785" s="6"/>
      <c r="AB785" s="6"/>
      <c r="AD785" s="8"/>
      <c r="AE785" s="6"/>
      <c r="AJ785" s="6"/>
      <c r="AK785" s="6"/>
    </row>
    <row r="786" customFormat="false" ht="12.8" hidden="false" customHeight="false" outlineLevel="0" collapsed="false">
      <c r="T786" s="6"/>
      <c r="U786" s="6"/>
      <c r="V786" s="6"/>
      <c r="X786" s="6"/>
      <c r="Z786" s="8"/>
      <c r="AA786" s="6"/>
      <c r="AB786" s="6"/>
      <c r="AD786" s="8"/>
      <c r="AE786" s="6"/>
      <c r="AJ786" s="6"/>
      <c r="AK786" s="6"/>
    </row>
    <row r="787" customFormat="false" ht="12.8" hidden="false" customHeight="false" outlineLevel="0" collapsed="false">
      <c r="T787" s="6"/>
      <c r="U787" s="6"/>
      <c r="V787" s="6"/>
      <c r="X787" s="6"/>
      <c r="Z787" s="8"/>
      <c r="AA787" s="6"/>
      <c r="AB787" s="6"/>
      <c r="AD787" s="8"/>
      <c r="AE787" s="6"/>
      <c r="AJ787" s="6"/>
      <c r="AK787" s="6"/>
    </row>
    <row r="788" customFormat="false" ht="12.8" hidden="false" customHeight="false" outlineLevel="0" collapsed="false">
      <c r="T788" s="6"/>
      <c r="U788" s="6"/>
      <c r="V788" s="6"/>
      <c r="X788" s="6"/>
      <c r="Z788" s="8"/>
      <c r="AA788" s="6"/>
      <c r="AB788" s="6"/>
      <c r="AD788" s="8"/>
      <c r="AE788" s="6"/>
      <c r="AJ788" s="6"/>
      <c r="AK788" s="6"/>
    </row>
    <row r="789" customFormat="false" ht="12.8" hidden="false" customHeight="false" outlineLevel="0" collapsed="false">
      <c r="T789" s="6"/>
      <c r="U789" s="6"/>
      <c r="V789" s="6"/>
      <c r="X789" s="6"/>
      <c r="Z789" s="8"/>
      <c r="AA789" s="6"/>
      <c r="AB789" s="6"/>
      <c r="AD789" s="8"/>
      <c r="AE789" s="6"/>
      <c r="AJ789" s="6"/>
      <c r="AK789" s="6"/>
    </row>
    <row r="790" customFormat="false" ht="12.8" hidden="false" customHeight="false" outlineLevel="0" collapsed="false">
      <c r="T790" s="6"/>
      <c r="U790" s="6"/>
      <c r="V790" s="6"/>
      <c r="X790" s="6"/>
      <c r="Z790" s="8"/>
      <c r="AA790" s="6"/>
      <c r="AB790" s="6"/>
      <c r="AD790" s="8"/>
      <c r="AE790" s="6"/>
      <c r="AJ790" s="6"/>
      <c r="AK790" s="6"/>
    </row>
    <row r="791" customFormat="false" ht="12.8" hidden="false" customHeight="false" outlineLevel="0" collapsed="false">
      <c r="T791" s="6"/>
      <c r="U791" s="6"/>
      <c r="V791" s="6"/>
      <c r="X791" s="6"/>
      <c r="Z791" s="8"/>
      <c r="AA791" s="6"/>
      <c r="AB791" s="6"/>
      <c r="AD791" s="8"/>
      <c r="AE791" s="6"/>
      <c r="AJ791" s="6"/>
      <c r="AK791" s="6"/>
    </row>
    <row r="792" customFormat="false" ht="12.8" hidden="false" customHeight="false" outlineLevel="0" collapsed="false">
      <c r="T792" s="6"/>
      <c r="U792" s="6"/>
      <c r="V792" s="6"/>
      <c r="X792" s="6"/>
      <c r="Z792" s="8"/>
      <c r="AA792" s="6"/>
      <c r="AB792" s="6"/>
      <c r="AD792" s="8"/>
      <c r="AE792" s="6"/>
      <c r="AJ792" s="6"/>
      <c r="AK792" s="6"/>
    </row>
    <row r="793" customFormat="false" ht="12.8" hidden="false" customHeight="false" outlineLevel="0" collapsed="false">
      <c r="T793" s="6"/>
      <c r="U793" s="6"/>
      <c r="V793" s="6"/>
      <c r="X793" s="6"/>
      <c r="Z793" s="8"/>
      <c r="AA793" s="6"/>
      <c r="AB793" s="6"/>
      <c r="AD793" s="8"/>
      <c r="AE793" s="6"/>
      <c r="AJ793" s="6"/>
      <c r="AK793" s="6"/>
    </row>
    <row r="794" customFormat="false" ht="12.8" hidden="false" customHeight="false" outlineLevel="0" collapsed="false">
      <c r="T794" s="6"/>
      <c r="U794" s="6"/>
      <c r="V794" s="6"/>
      <c r="X794" s="6"/>
      <c r="Z794" s="8"/>
      <c r="AA794" s="6"/>
      <c r="AB794" s="6"/>
      <c r="AD794" s="8"/>
      <c r="AE794" s="6"/>
      <c r="AJ794" s="6"/>
      <c r="AK794" s="6"/>
    </row>
    <row r="795" customFormat="false" ht="12.8" hidden="false" customHeight="false" outlineLevel="0" collapsed="false">
      <c r="T795" s="6"/>
      <c r="U795" s="6"/>
      <c r="V795" s="6"/>
      <c r="X795" s="6"/>
      <c r="Z795" s="8"/>
      <c r="AA795" s="6"/>
      <c r="AB795" s="6"/>
      <c r="AD795" s="8"/>
      <c r="AE795" s="6"/>
      <c r="AJ795" s="6"/>
      <c r="AK795" s="6"/>
    </row>
    <row r="796" customFormat="false" ht="12.8" hidden="false" customHeight="false" outlineLevel="0" collapsed="false">
      <c r="T796" s="6"/>
      <c r="U796" s="6"/>
      <c r="V796" s="6"/>
      <c r="X796" s="6"/>
      <c r="Z796" s="8"/>
      <c r="AA796" s="6"/>
      <c r="AB796" s="6"/>
      <c r="AD796" s="8"/>
      <c r="AE796" s="6"/>
      <c r="AJ796" s="6"/>
      <c r="AK796" s="6"/>
    </row>
    <row r="797" customFormat="false" ht="12.8" hidden="false" customHeight="false" outlineLevel="0" collapsed="false">
      <c r="T797" s="6"/>
      <c r="U797" s="6"/>
      <c r="V797" s="6"/>
      <c r="X797" s="6"/>
      <c r="Z797" s="8"/>
      <c r="AA797" s="6"/>
      <c r="AB797" s="6"/>
      <c r="AD797" s="8"/>
      <c r="AE797" s="6"/>
      <c r="AJ797" s="6"/>
      <c r="AK797" s="6"/>
    </row>
    <row r="798" customFormat="false" ht="12.8" hidden="false" customHeight="false" outlineLevel="0" collapsed="false">
      <c r="T798" s="6"/>
      <c r="U798" s="6"/>
      <c r="V798" s="6"/>
      <c r="X798" s="6"/>
      <c r="Z798" s="8"/>
      <c r="AA798" s="6"/>
      <c r="AB798" s="6"/>
      <c r="AD798" s="8"/>
      <c r="AE798" s="6"/>
      <c r="AJ798" s="6"/>
      <c r="AK798" s="6"/>
    </row>
    <row r="799" customFormat="false" ht="12.8" hidden="false" customHeight="false" outlineLevel="0" collapsed="false">
      <c r="T799" s="6"/>
      <c r="U799" s="6"/>
      <c r="V799" s="6"/>
      <c r="X799" s="6"/>
      <c r="Z799" s="8"/>
      <c r="AA799" s="6"/>
      <c r="AB799" s="6"/>
      <c r="AD799" s="8"/>
      <c r="AE799" s="6"/>
      <c r="AJ799" s="6"/>
      <c r="AK799" s="6"/>
    </row>
    <row r="800" customFormat="false" ht="12.8" hidden="false" customHeight="false" outlineLevel="0" collapsed="false">
      <c r="T800" s="6"/>
      <c r="U800" s="6"/>
      <c r="V800" s="6"/>
      <c r="X800" s="6"/>
      <c r="Z800" s="8"/>
      <c r="AA800" s="6"/>
      <c r="AB800" s="6"/>
      <c r="AD800" s="8"/>
      <c r="AE800" s="6"/>
      <c r="AJ800" s="6"/>
      <c r="AK800" s="6"/>
    </row>
    <row r="801" customFormat="false" ht="12.8" hidden="false" customHeight="false" outlineLevel="0" collapsed="false">
      <c r="T801" s="6"/>
      <c r="U801" s="6"/>
      <c r="V801" s="6"/>
      <c r="X801" s="6"/>
      <c r="Z801" s="8"/>
      <c r="AA801" s="6"/>
      <c r="AB801" s="6"/>
      <c r="AD801" s="8"/>
      <c r="AE801" s="6"/>
      <c r="AJ801" s="6"/>
      <c r="AK801" s="6"/>
    </row>
    <row r="802" customFormat="false" ht="12.8" hidden="false" customHeight="false" outlineLevel="0" collapsed="false">
      <c r="T802" s="6"/>
      <c r="U802" s="6"/>
      <c r="V802" s="6"/>
      <c r="X802" s="6"/>
      <c r="Z802" s="8"/>
      <c r="AA802" s="6"/>
      <c r="AB802" s="6"/>
      <c r="AD802" s="8"/>
      <c r="AE802" s="6"/>
      <c r="AJ802" s="6"/>
      <c r="AK802" s="6"/>
    </row>
    <row r="803" customFormat="false" ht="12.8" hidden="false" customHeight="false" outlineLevel="0" collapsed="false">
      <c r="T803" s="6"/>
      <c r="U803" s="6"/>
      <c r="V803" s="6"/>
      <c r="X803" s="6"/>
      <c r="Z803" s="8"/>
      <c r="AA803" s="6"/>
      <c r="AB803" s="6"/>
      <c r="AD803" s="8"/>
      <c r="AE803" s="6"/>
      <c r="AJ803" s="6"/>
      <c r="AK803" s="6"/>
    </row>
    <row r="804" customFormat="false" ht="12.8" hidden="false" customHeight="false" outlineLevel="0" collapsed="false">
      <c r="T804" s="6"/>
      <c r="U804" s="6"/>
      <c r="V804" s="6"/>
      <c r="X804" s="6"/>
      <c r="Z804" s="8"/>
      <c r="AA804" s="6"/>
      <c r="AB804" s="6"/>
      <c r="AD804" s="8"/>
      <c r="AE804" s="6"/>
      <c r="AJ804" s="6"/>
      <c r="AK804" s="6"/>
    </row>
    <row r="805" customFormat="false" ht="12.8" hidden="false" customHeight="false" outlineLevel="0" collapsed="false">
      <c r="T805" s="6"/>
      <c r="U805" s="6"/>
      <c r="V805" s="6"/>
      <c r="X805" s="6"/>
      <c r="Z805" s="8"/>
      <c r="AA805" s="6"/>
      <c r="AB805" s="6"/>
      <c r="AD805" s="8"/>
      <c r="AE805" s="6"/>
      <c r="AJ805" s="6"/>
      <c r="AK805" s="6"/>
    </row>
    <row r="806" customFormat="false" ht="12.8" hidden="false" customHeight="false" outlineLevel="0" collapsed="false">
      <c r="T806" s="6"/>
      <c r="U806" s="6"/>
      <c r="V806" s="6"/>
      <c r="X806" s="6"/>
      <c r="Z806" s="8"/>
      <c r="AA806" s="6"/>
      <c r="AB806" s="6"/>
      <c r="AD806" s="8"/>
      <c r="AE806" s="6"/>
      <c r="AJ806" s="6"/>
      <c r="AK806" s="6"/>
    </row>
    <row r="807" customFormat="false" ht="12.8" hidden="false" customHeight="false" outlineLevel="0" collapsed="false">
      <c r="T807" s="6"/>
      <c r="U807" s="6"/>
      <c r="V807" s="6"/>
      <c r="X807" s="6"/>
      <c r="Z807" s="8"/>
      <c r="AA807" s="6"/>
      <c r="AB807" s="6"/>
      <c r="AD807" s="8"/>
      <c r="AE807" s="6"/>
      <c r="AJ807" s="6"/>
      <c r="AK807" s="6"/>
    </row>
    <row r="808" customFormat="false" ht="12.8" hidden="false" customHeight="false" outlineLevel="0" collapsed="false">
      <c r="T808" s="6"/>
      <c r="U808" s="6"/>
      <c r="V808" s="6"/>
      <c r="X808" s="6"/>
      <c r="Z808" s="8"/>
      <c r="AA808" s="6"/>
      <c r="AB808" s="6"/>
      <c r="AD808" s="8"/>
      <c r="AE808" s="6"/>
      <c r="AJ808" s="6"/>
      <c r="AK808" s="6"/>
    </row>
    <row r="809" customFormat="false" ht="12.8" hidden="false" customHeight="false" outlineLevel="0" collapsed="false">
      <c r="T809" s="6"/>
      <c r="U809" s="6"/>
      <c r="V809" s="6"/>
      <c r="X809" s="6"/>
      <c r="Z809" s="8"/>
      <c r="AA809" s="6"/>
      <c r="AB809" s="6"/>
      <c r="AD809" s="8"/>
      <c r="AE809" s="6"/>
      <c r="AJ809" s="6"/>
      <c r="AK809" s="6"/>
    </row>
    <row r="810" customFormat="false" ht="12.8" hidden="false" customHeight="false" outlineLevel="0" collapsed="false">
      <c r="T810" s="6"/>
      <c r="U810" s="6"/>
      <c r="V810" s="6"/>
      <c r="X810" s="6"/>
      <c r="Z810" s="8"/>
      <c r="AA810" s="6"/>
      <c r="AB810" s="6"/>
      <c r="AD810" s="8"/>
      <c r="AE810" s="6"/>
      <c r="AJ810" s="6"/>
      <c r="AK810" s="6"/>
    </row>
    <row r="811" customFormat="false" ht="12.8" hidden="false" customHeight="false" outlineLevel="0" collapsed="false">
      <c r="T811" s="6"/>
      <c r="U811" s="6"/>
      <c r="V811" s="6"/>
      <c r="X811" s="6"/>
      <c r="Z811" s="8"/>
      <c r="AA811" s="6"/>
      <c r="AB811" s="6"/>
      <c r="AD811" s="8"/>
      <c r="AE811" s="6"/>
      <c r="AJ811" s="6"/>
      <c r="AK811" s="6"/>
    </row>
    <row r="812" customFormat="false" ht="12.8" hidden="false" customHeight="false" outlineLevel="0" collapsed="false">
      <c r="T812" s="6"/>
      <c r="U812" s="6"/>
      <c r="V812" s="6"/>
      <c r="X812" s="6"/>
      <c r="Z812" s="8"/>
      <c r="AA812" s="6"/>
      <c r="AB812" s="6"/>
      <c r="AD812" s="8"/>
      <c r="AE812" s="6"/>
      <c r="AJ812" s="6"/>
      <c r="AK812" s="6"/>
    </row>
    <row r="813" customFormat="false" ht="12.8" hidden="false" customHeight="false" outlineLevel="0" collapsed="false">
      <c r="T813" s="6"/>
      <c r="U813" s="6"/>
      <c r="V813" s="6"/>
      <c r="X813" s="6"/>
      <c r="Z813" s="8"/>
      <c r="AA813" s="6"/>
      <c r="AB813" s="6"/>
      <c r="AD813" s="8"/>
      <c r="AE813" s="6"/>
      <c r="AJ813" s="6"/>
      <c r="AK813" s="6"/>
    </row>
    <row r="814" customFormat="false" ht="12.8" hidden="false" customHeight="false" outlineLevel="0" collapsed="false">
      <c r="T814" s="6"/>
      <c r="U814" s="6"/>
      <c r="V814" s="6"/>
      <c r="X814" s="6"/>
      <c r="Z814" s="8"/>
      <c r="AA814" s="6"/>
      <c r="AB814" s="6"/>
      <c r="AD814" s="8"/>
      <c r="AE814" s="6"/>
      <c r="AJ814" s="6"/>
      <c r="AK814" s="6"/>
    </row>
    <row r="815" customFormat="false" ht="12.8" hidden="false" customHeight="false" outlineLevel="0" collapsed="false">
      <c r="T815" s="6"/>
      <c r="U815" s="6"/>
      <c r="V815" s="6"/>
      <c r="X815" s="6"/>
      <c r="Z815" s="8"/>
      <c r="AA815" s="6"/>
      <c r="AB815" s="6"/>
      <c r="AD815" s="8"/>
      <c r="AE815" s="6"/>
      <c r="AJ815" s="6"/>
      <c r="AK815" s="6"/>
    </row>
    <row r="816" customFormat="false" ht="12.8" hidden="false" customHeight="false" outlineLevel="0" collapsed="false">
      <c r="T816" s="6"/>
      <c r="U816" s="6"/>
      <c r="V816" s="6"/>
      <c r="X816" s="6"/>
      <c r="Z816" s="8"/>
      <c r="AA816" s="6"/>
      <c r="AB816" s="6"/>
      <c r="AD816" s="8"/>
      <c r="AE816" s="6"/>
      <c r="AJ816" s="6"/>
      <c r="AK816" s="6"/>
    </row>
    <row r="817" customFormat="false" ht="12.8" hidden="false" customHeight="false" outlineLevel="0" collapsed="false">
      <c r="T817" s="6"/>
      <c r="U817" s="6"/>
      <c r="V817" s="6"/>
      <c r="X817" s="6"/>
      <c r="Z817" s="8"/>
      <c r="AA817" s="6"/>
      <c r="AB817" s="6"/>
      <c r="AD817" s="8"/>
      <c r="AE817" s="6"/>
      <c r="AJ817" s="6"/>
      <c r="AK817" s="6"/>
    </row>
    <row r="818" customFormat="false" ht="12.8" hidden="false" customHeight="false" outlineLevel="0" collapsed="false">
      <c r="T818" s="6"/>
      <c r="U818" s="6"/>
      <c r="V818" s="6"/>
      <c r="X818" s="6"/>
      <c r="Z818" s="8"/>
      <c r="AA818" s="6"/>
      <c r="AB818" s="6"/>
      <c r="AD818" s="8"/>
      <c r="AE818" s="6"/>
      <c r="AJ818" s="6"/>
      <c r="AK818" s="6"/>
    </row>
    <row r="819" customFormat="false" ht="12.8" hidden="false" customHeight="false" outlineLevel="0" collapsed="false">
      <c r="T819" s="6"/>
      <c r="U819" s="6"/>
      <c r="V819" s="6"/>
      <c r="X819" s="6"/>
      <c r="Z819" s="8"/>
      <c r="AA819" s="6"/>
      <c r="AB819" s="6"/>
      <c r="AD819" s="8"/>
      <c r="AE819" s="6"/>
      <c r="AJ819" s="6"/>
      <c r="AK819" s="6"/>
    </row>
    <row r="820" customFormat="false" ht="12.8" hidden="false" customHeight="false" outlineLevel="0" collapsed="false">
      <c r="T820" s="6"/>
      <c r="U820" s="6"/>
      <c r="V820" s="6"/>
      <c r="X820" s="6"/>
      <c r="Z820" s="8"/>
      <c r="AA820" s="6"/>
      <c r="AB820" s="6"/>
      <c r="AD820" s="8"/>
      <c r="AE820" s="6"/>
      <c r="AJ820" s="6"/>
      <c r="AK820" s="6"/>
    </row>
    <row r="821" customFormat="false" ht="12.8" hidden="false" customHeight="false" outlineLevel="0" collapsed="false">
      <c r="T821" s="6"/>
      <c r="U821" s="6"/>
      <c r="V821" s="6"/>
      <c r="X821" s="6"/>
      <c r="Z821" s="8"/>
      <c r="AA821" s="6"/>
      <c r="AB821" s="6"/>
      <c r="AD821" s="8"/>
      <c r="AE821" s="6"/>
      <c r="AJ821" s="6"/>
      <c r="AK821" s="6"/>
    </row>
    <row r="822" customFormat="false" ht="12.8" hidden="false" customHeight="false" outlineLevel="0" collapsed="false">
      <c r="T822" s="6"/>
      <c r="U822" s="6"/>
      <c r="V822" s="6"/>
      <c r="X822" s="6"/>
      <c r="Z822" s="8"/>
      <c r="AA822" s="6"/>
      <c r="AB822" s="6"/>
      <c r="AD822" s="8"/>
      <c r="AE822" s="6"/>
      <c r="AJ822" s="6"/>
      <c r="AK822" s="6"/>
    </row>
    <row r="823" customFormat="false" ht="12.8" hidden="false" customHeight="false" outlineLevel="0" collapsed="false">
      <c r="T823" s="6"/>
      <c r="U823" s="6"/>
      <c r="V823" s="6"/>
      <c r="X823" s="6"/>
      <c r="Z823" s="8"/>
      <c r="AA823" s="6"/>
      <c r="AB823" s="6"/>
      <c r="AD823" s="8"/>
      <c r="AE823" s="6"/>
      <c r="AJ823" s="6"/>
      <c r="AK823" s="6"/>
    </row>
    <row r="824" customFormat="false" ht="12.8" hidden="false" customHeight="false" outlineLevel="0" collapsed="false">
      <c r="T824" s="6"/>
      <c r="U824" s="6"/>
      <c r="V824" s="6"/>
      <c r="X824" s="6"/>
      <c r="Z824" s="8"/>
      <c r="AA824" s="6"/>
      <c r="AB824" s="6"/>
      <c r="AD824" s="8"/>
      <c r="AE824" s="6"/>
      <c r="AJ824" s="6"/>
      <c r="AK824" s="6"/>
    </row>
    <row r="825" customFormat="false" ht="12.8" hidden="false" customHeight="false" outlineLevel="0" collapsed="false">
      <c r="T825" s="6"/>
      <c r="U825" s="6"/>
      <c r="V825" s="6"/>
      <c r="X825" s="6"/>
      <c r="Z825" s="8"/>
      <c r="AA825" s="6"/>
      <c r="AB825" s="6"/>
      <c r="AD825" s="8"/>
      <c r="AE825" s="6"/>
      <c r="AJ825" s="6"/>
      <c r="AK825" s="6"/>
    </row>
    <row r="826" customFormat="false" ht="12.8" hidden="false" customHeight="false" outlineLevel="0" collapsed="false">
      <c r="T826" s="6"/>
      <c r="U826" s="6"/>
      <c r="V826" s="6"/>
      <c r="X826" s="6"/>
      <c r="Z826" s="8"/>
      <c r="AA826" s="6"/>
      <c r="AB826" s="6"/>
      <c r="AD826" s="8"/>
      <c r="AE826" s="6"/>
      <c r="AJ826" s="6"/>
      <c r="AK826" s="6"/>
    </row>
    <row r="827" customFormat="false" ht="12.8" hidden="false" customHeight="false" outlineLevel="0" collapsed="false">
      <c r="T827" s="6"/>
      <c r="U827" s="6"/>
      <c r="V827" s="6"/>
      <c r="X827" s="6"/>
      <c r="Z827" s="8"/>
      <c r="AA827" s="6"/>
      <c r="AB827" s="6"/>
      <c r="AD827" s="8"/>
      <c r="AE827" s="6"/>
      <c r="AJ827" s="6"/>
      <c r="AK827" s="6"/>
    </row>
    <row r="828" customFormat="false" ht="12.8" hidden="false" customHeight="false" outlineLevel="0" collapsed="false">
      <c r="T828" s="6"/>
      <c r="U828" s="6"/>
      <c r="V828" s="6"/>
      <c r="X828" s="6"/>
      <c r="Z828" s="8"/>
      <c r="AA828" s="6"/>
      <c r="AB828" s="6"/>
      <c r="AD828" s="8"/>
      <c r="AE828" s="6"/>
      <c r="AJ828" s="6"/>
      <c r="AK828" s="6"/>
    </row>
    <row r="829" customFormat="false" ht="12.8" hidden="false" customHeight="false" outlineLevel="0" collapsed="false">
      <c r="T829" s="6"/>
      <c r="U829" s="6"/>
      <c r="V829" s="6"/>
      <c r="X829" s="6"/>
      <c r="Z829" s="8"/>
      <c r="AA829" s="6"/>
      <c r="AB829" s="6"/>
      <c r="AD829" s="8"/>
      <c r="AE829" s="6"/>
      <c r="AJ829" s="6"/>
      <c r="AK829" s="6"/>
    </row>
    <row r="830" customFormat="false" ht="12.8" hidden="false" customHeight="false" outlineLevel="0" collapsed="false">
      <c r="T830" s="6"/>
      <c r="U830" s="6"/>
      <c r="V830" s="6"/>
      <c r="X830" s="6"/>
      <c r="Z830" s="8"/>
      <c r="AA830" s="6"/>
      <c r="AB830" s="6"/>
      <c r="AD830" s="8"/>
      <c r="AE830" s="6"/>
      <c r="AJ830" s="6"/>
      <c r="AK830" s="6"/>
    </row>
    <row r="831" customFormat="false" ht="12.8" hidden="false" customHeight="false" outlineLevel="0" collapsed="false">
      <c r="T831" s="6"/>
      <c r="U831" s="6"/>
      <c r="V831" s="6"/>
      <c r="X831" s="6"/>
      <c r="Z831" s="8"/>
      <c r="AA831" s="6"/>
      <c r="AB831" s="6"/>
      <c r="AD831" s="8"/>
      <c r="AE831" s="6"/>
      <c r="AJ831" s="6"/>
      <c r="AK831" s="6"/>
    </row>
    <row r="832" customFormat="false" ht="12.8" hidden="false" customHeight="false" outlineLevel="0" collapsed="false">
      <c r="T832" s="6"/>
      <c r="U832" s="6"/>
      <c r="V832" s="6"/>
      <c r="X832" s="6"/>
      <c r="Z832" s="8"/>
      <c r="AA832" s="6"/>
      <c r="AB832" s="6"/>
      <c r="AD832" s="8"/>
      <c r="AE832" s="6"/>
      <c r="AJ832" s="6"/>
      <c r="AK832" s="6"/>
    </row>
    <row r="833" customFormat="false" ht="12.8" hidden="false" customHeight="false" outlineLevel="0" collapsed="false">
      <c r="T833" s="6"/>
      <c r="U833" s="6"/>
      <c r="V833" s="6"/>
      <c r="X833" s="6"/>
      <c r="Z833" s="8"/>
      <c r="AA833" s="6"/>
      <c r="AB833" s="6"/>
      <c r="AD833" s="8"/>
      <c r="AE833" s="6"/>
      <c r="AJ833" s="6"/>
      <c r="AK833" s="6"/>
    </row>
    <row r="834" customFormat="false" ht="12.8" hidden="false" customHeight="false" outlineLevel="0" collapsed="false">
      <c r="T834" s="6"/>
      <c r="U834" s="6"/>
      <c r="V834" s="6"/>
      <c r="X834" s="6"/>
      <c r="Z834" s="8"/>
      <c r="AA834" s="6"/>
      <c r="AB834" s="6"/>
      <c r="AD834" s="8"/>
      <c r="AE834" s="6"/>
      <c r="AJ834" s="6"/>
      <c r="AK834" s="6"/>
    </row>
    <row r="835" customFormat="false" ht="12.8" hidden="false" customHeight="false" outlineLevel="0" collapsed="false">
      <c r="T835" s="6"/>
      <c r="U835" s="6"/>
      <c r="V835" s="6"/>
      <c r="X835" s="6"/>
      <c r="Z835" s="8"/>
      <c r="AA835" s="6"/>
      <c r="AB835" s="6"/>
      <c r="AD835" s="8"/>
      <c r="AE835" s="6"/>
      <c r="AJ835" s="6"/>
      <c r="AK835" s="6"/>
    </row>
    <row r="836" customFormat="false" ht="12.8" hidden="false" customHeight="false" outlineLevel="0" collapsed="false">
      <c r="T836" s="6"/>
      <c r="U836" s="6"/>
      <c r="V836" s="6"/>
      <c r="X836" s="6"/>
      <c r="Z836" s="8"/>
      <c r="AA836" s="6"/>
      <c r="AB836" s="6"/>
      <c r="AD836" s="8"/>
      <c r="AE836" s="6"/>
      <c r="AJ836" s="6"/>
      <c r="AK836" s="6"/>
    </row>
    <row r="837" customFormat="false" ht="12.8" hidden="false" customHeight="false" outlineLevel="0" collapsed="false">
      <c r="T837" s="6"/>
      <c r="U837" s="6"/>
      <c r="V837" s="6"/>
      <c r="X837" s="6"/>
      <c r="Z837" s="8"/>
      <c r="AA837" s="6"/>
      <c r="AB837" s="6"/>
      <c r="AD837" s="8"/>
      <c r="AE837" s="6"/>
      <c r="AJ837" s="6"/>
      <c r="AK837" s="6"/>
    </row>
    <row r="838" customFormat="false" ht="12.8" hidden="false" customHeight="false" outlineLevel="0" collapsed="false">
      <c r="T838" s="6"/>
      <c r="U838" s="6"/>
      <c r="V838" s="6"/>
      <c r="X838" s="6"/>
      <c r="Z838" s="8"/>
      <c r="AA838" s="6"/>
      <c r="AB838" s="6"/>
      <c r="AD838" s="8"/>
      <c r="AE838" s="6"/>
      <c r="AJ838" s="6"/>
      <c r="AK838" s="6"/>
    </row>
    <row r="839" customFormat="false" ht="12.8" hidden="false" customHeight="false" outlineLevel="0" collapsed="false">
      <c r="T839" s="6"/>
      <c r="U839" s="6"/>
      <c r="V839" s="6"/>
      <c r="X839" s="6"/>
      <c r="Z839" s="8"/>
      <c r="AA839" s="6"/>
      <c r="AB839" s="6"/>
      <c r="AD839" s="8"/>
      <c r="AE839" s="6"/>
      <c r="AJ839" s="6"/>
      <c r="AK839" s="6"/>
    </row>
    <row r="840" customFormat="false" ht="12.8" hidden="false" customHeight="false" outlineLevel="0" collapsed="false">
      <c r="T840" s="6"/>
      <c r="U840" s="6"/>
      <c r="V840" s="6"/>
      <c r="X840" s="6"/>
      <c r="Z840" s="8"/>
      <c r="AA840" s="6"/>
      <c r="AB840" s="6"/>
      <c r="AD840" s="8"/>
      <c r="AE840" s="6"/>
      <c r="AJ840" s="6"/>
      <c r="AK840" s="6"/>
    </row>
    <row r="841" customFormat="false" ht="12.8" hidden="false" customHeight="false" outlineLevel="0" collapsed="false">
      <c r="T841" s="6"/>
      <c r="U841" s="6"/>
      <c r="V841" s="6"/>
      <c r="X841" s="6"/>
      <c r="Z841" s="8"/>
      <c r="AA841" s="6"/>
      <c r="AB841" s="6"/>
      <c r="AD841" s="8"/>
      <c r="AE841" s="6"/>
      <c r="AJ841" s="6"/>
      <c r="AK841" s="6"/>
    </row>
    <row r="842" customFormat="false" ht="12.8" hidden="false" customHeight="false" outlineLevel="0" collapsed="false">
      <c r="T842" s="6"/>
      <c r="U842" s="6"/>
      <c r="V842" s="6"/>
      <c r="X842" s="6"/>
      <c r="Z842" s="8"/>
      <c r="AA842" s="6"/>
      <c r="AB842" s="6"/>
      <c r="AD842" s="8"/>
      <c r="AE842" s="6"/>
      <c r="AJ842" s="6"/>
      <c r="AK842" s="6"/>
    </row>
    <row r="843" customFormat="false" ht="12.8" hidden="false" customHeight="false" outlineLevel="0" collapsed="false">
      <c r="T843" s="6"/>
      <c r="U843" s="6"/>
      <c r="V843" s="6"/>
      <c r="X843" s="6"/>
      <c r="Z843" s="8"/>
      <c r="AA843" s="6"/>
      <c r="AB843" s="6"/>
      <c r="AD843" s="8"/>
      <c r="AE843" s="6"/>
      <c r="AJ843" s="6"/>
      <c r="AK843" s="6"/>
    </row>
    <row r="844" customFormat="false" ht="12.8" hidden="false" customHeight="false" outlineLevel="0" collapsed="false">
      <c r="T844" s="6"/>
      <c r="U844" s="6"/>
      <c r="V844" s="6"/>
      <c r="X844" s="6"/>
      <c r="Z844" s="8"/>
      <c r="AA844" s="6"/>
      <c r="AB844" s="6"/>
      <c r="AD844" s="8"/>
      <c r="AE844" s="6"/>
      <c r="AJ844" s="6"/>
      <c r="AK844" s="6"/>
    </row>
    <row r="845" customFormat="false" ht="12.8" hidden="false" customHeight="false" outlineLevel="0" collapsed="false">
      <c r="T845" s="6"/>
      <c r="U845" s="6"/>
      <c r="V845" s="6"/>
      <c r="X845" s="6"/>
      <c r="Z845" s="8"/>
      <c r="AA845" s="6"/>
      <c r="AB845" s="6"/>
      <c r="AD845" s="8"/>
      <c r="AE845" s="6"/>
      <c r="AJ845" s="6"/>
      <c r="AK845" s="6"/>
    </row>
    <row r="846" customFormat="false" ht="12.8" hidden="false" customHeight="false" outlineLevel="0" collapsed="false">
      <c r="T846" s="6"/>
      <c r="U846" s="6"/>
      <c r="V846" s="6"/>
      <c r="X846" s="6"/>
      <c r="Z846" s="8"/>
      <c r="AA846" s="6"/>
      <c r="AB846" s="6"/>
      <c r="AD846" s="8"/>
      <c r="AE846" s="6"/>
      <c r="AJ846" s="6"/>
      <c r="AK846" s="6"/>
    </row>
    <row r="847" customFormat="false" ht="12.8" hidden="false" customHeight="false" outlineLevel="0" collapsed="false">
      <c r="T847" s="6"/>
      <c r="U847" s="6"/>
      <c r="V847" s="6"/>
      <c r="X847" s="6"/>
      <c r="Z847" s="8"/>
      <c r="AA847" s="6"/>
      <c r="AB847" s="6"/>
      <c r="AD847" s="8"/>
      <c r="AE847" s="6"/>
      <c r="AJ847" s="6"/>
      <c r="AK847" s="6"/>
    </row>
    <row r="848" customFormat="false" ht="12.8" hidden="false" customHeight="false" outlineLevel="0" collapsed="false">
      <c r="T848" s="6"/>
      <c r="U848" s="6"/>
      <c r="V848" s="6"/>
      <c r="X848" s="6"/>
      <c r="Z848" s="8"/>
      <c r="AA848" s="6"/>
      <c r="AB848" s="6"/>
      <c r="AD848" s="8"/>
      <c r="AE848" s="6"/>
      <c r="AJ848" s="6"/>
      <c r="AK848" s="6"/>
    </row>
    <row r="849" customFormat="false" ht="12.8" hidden="false" customHeight="false" outlineLevel="0" collapsed="false">
      <c r="T849" s="6"/>
      <c r="U849" s="6"/>
      <c r="V849" s="6"/>
      <c r="X849" s="6"/>
      <c r="Z849" s="8"/>
      <c r="AA849" s="6"/>
      <c r="AB849" s="6"/>
      <c r="AD849" s="8"/>
      <c r="AE849" s="6"/>
      <c r="AJ849" s="6"/>
      <c r="AK849" s="6"/>
    </row>
    <row r="850" customFormat="false" ht="12.8" hidden="false" customHeight="false" outlineLevel="0" collapsed="false">
      <c r="T850" s="6"/>
      <c r="U850" s="6"/>
      <c r="V850" s="6"/>
      <c r="X850" s="6"/>
      <c r="Z850" s="8"/>
      <c r="AA850" s="6"/>
      <c r="AB850" s="6"/>
      <c r="AD850" s="8"/>
      <c r="AE850" s="6"/>
      <c r="AJ850" s="6"/>
      <c r="AK850" s="6"/>
    </row>
    <row r="851" customFormat="false" ht="12.8" hidden="false" customHeight="false" outlineLevel="0" collapsed="false">
      <c r="T851" s="6"/>
      <c r="U851" s="6"/>
      <c r="V851" s="6"/>
      <c r="X851" s="6"/>
      <c r="Z851" s="8"/>
      <c r="AA851" s="6"/>
      <c r="AB851" s="6"/>
      <c r="AD851" s="8"/>
      <c r="AE851" s="6"/>
      <c r="AJ851" s="6"/>
      <c r="AK851" s="6"/>
    </row>
    <row r="852" customFormat="false" ht="12.8" hidden="false" customHeight="false" outlineLevel="0" collapsed="false">
      <c r="T852" s="6"/>
      <c r="U852" s="6"/>
      <c r="V852" s="6"/>
      <c r="X852" s="6"/>
      <c r="Z852" s="8"/>
      <c r="AA852" s="6"/>
      <c r="AB852" s="6"/>
      <c r="AD852" s="8"/>
      <c r="AE852" s="6"/>
      <c r="AJ852" s="6"/>
      <c r="AK852" s="6"/>
    </row>
    <row r="853" customFormat="false" ht="12.8" hidden="false" customHeight="false" outlineLevel="0" collapsed="false">
      <c r="T853" s="6"/>
      <c r="U853" s="6"/>
      <c r="V853" s="6"/>
      <c r="X853" s="6"/>
      <c r="Z853" s="8"/>
      <c r="AA853" s="6"/>
      <c r="AB853" s="6"/>
      <c r="AD853" s="8"/>
      <c r="AE853" s="6"/>
      <c r="AJ853" s="6"/>
      <c r="AK853" s="6"/>
    </row>
    <row r="854" customFormat="false" ht="12.8" hidden="false" customHeight="false" outlineLevel="0" collapsed="false">
      <c r="T854" s="6"/>
      <c r="U854" s="6"/>
      <c r="V854" s="6"/>
      <c r="X854" s="6"/>
      <c r="Z854" s="8"/>
      <c r="AA854" s="6"/>
      <c r="AB854" s="6"/>
      <c r="AD854" s="8"/>
      <c r="AE854" s="6"/>
      <c r="AJ854" s="6"/>
      <c r="AK854" s="6"/>
    </row>
    <row r="855" customFormat="false" ht="12.8" hidden="false" customHeight="false" outlineLevel="0" collapsed="false">
      <c r="T855" s="6"/>
      <c r="U855" s="6"/>
      <c r="V855" s="6"/>
      <c r="X855" s="6"/>
      <c r="Z855" s="8"/>
      <c r="AA855" s="6"/>
      <c r="AB855" s="6"/>
      <c r="AD855" s="8"/>
      <c r="AE855" s="6"/>
      <c r="AJ855" s="6"/>
      <c r="AK855" s="6"/>
    </row>
    <row r="856" customFormat="false" ht="12.8" hidden="false" customHeight="false" outlineLevel="0" collapsed="false">
      <c r="T856" s="6"/>
      <c r="U856" s="6"/>
      <c r="V856" s="6"/>
      <c r="X856" s="6"/>
      <c r="Z856" s="8"/>
      <c r="AA856" s="6"/>
      <c r="AB856" s="6"/>
      <c r="AD856" s="8"/>
      <c r="AE856" s="6"/>
      <c r="AJ856" s="6"/>
      <c r="AK856" s="6"/>
    </row>
    <row r="857" customFormat="false" ht="12.8" hidden="false" customHeight="false" outlineLevel="0" collapsed="false">
      <c r="T857" s="6"/>
      <c r="U857" s="6"/>
      <c r="V857" s="6"/>
      <c r="X857" s="6"/>
      <c r="Z857" s="8"/>
      <c r="AA857" s="6"/>
      <c r="AB857" s="6"/>
      <c r="AD857" s="8"/>
      <c r="AE857" s="6"/>
      <c r="AJ857" s="6"/>
      <c r="AK857" s="6"/>
    </row>
    <row r="858" customFormat="false" ht="12.8" hidden="false" customHeight="false" outlineLevel="0" collapsed="false">
      <c r="T858" s="6"/>
      <c r="U858" s="6"/>
      <c r="V858" s="6"/>
      <c r="X858" s="6"/>
      <c r="Z858" s="8"/>
      <c r="AA858" s="6"/>
      <c r="AB858" s="6"/>
      <c r="AD858" s="8"/>
      <c r="AE858" s="6"/>
      <c r="AJ858" s="6"/>
      <c r="AK858" s="6"/>
    </row>
    <row r="859" customFormat="false" ht="12.8" hidden="false" customHeight="false" outlineLevel="0" collapsed="false">
      <c r="T859" s="6"/>
      <c r="U859" s="6"/>
      <c r="V859" s="6"/>
      <c r="X859" s="6"/>
      <c r="Z859" s="8"/>
      <c r="AA859" s="6"/>
      <c r="AB859" s="6"/>
      <c r="AD859" s="8"/>
      <c r="AE859" s="6"/>
      <c r="AJ859" s="6"/>
      <c r="AK859" s="6"/>
    </row>
    <row r="860" customFormat="false" ht="12.8" hidden="false" customHeight="false" outlineLevel="0" collapsed="false">
      <c r="T860" s="6"/>
      <c r="U860" s="6"/>
      <c r="V860" s="6"/>
      <c r="X860" s="6"/>
      <c r="Z860" s="8"/>
      <c r="AA860" s="6"/>
      <c r="AB860" s="6"/>
      <c r="AD860" s="8"/>
      <c r="AE860" s="6"/>
      <c r="AJ860" s="6"/>
      <c r="AK860" s="6"/>
    </row>
    <row r="861" customFormat="false" ht="12.8" hidden="false" customHeight="false" outlineLevel="0" collapsed="false">
      <c r="T861" s="6"/>
      <c r="U861" s="6"/>
      <c r="V861" s="6"/>
      <c r="X861" s="6"/>
      <c r="Z861" s="8"/>
      <c r="AA861" s="6"/>
      <c r="AB861" s="6"/>
      <c r="AD861" s="8"/>
      <c r="AE861" s="6"/>
      <c r="AJ861" s="6"/>
      <c r="AK861" s="6"/>
    </row>
    <row r="862" customFormat="false" ht="12.8" hidden="false" customHeight="false" outlineLevel="0" collapsed="false">
      <c r="T862" s="6"/>
      <c r="U862" s="6"/>
      <c r="V862" s="6"/>
      <c r="X862" s="6"/>
      <c r="Z862" s="8"/>
      <c r="AA862" s="6"/>
      <c r="AB862" s="6"/>
      <c r="AD862" s="8"/>
      <c r="AE862" s="6"/>
      <c r="AJ862" s="6"/>
      <c r="AK862" s="6"/>
    </row>
    <row r="863" customFormat="false" ht="12.8" hidden="false" customHeight="false" outlineLevel="0" collapsed="false">
      <c r="T863" s="6"/>
      <c r="U863" s="6"/>
      <c r="V863" s="6"/>
      <c r="X863" s="6"/>
      <c r="Z863" s="8"/>
      <c r="AA863" s="6"/>
      <c r="AB863" s="6"/>
      <c r="AD863" s="8"/>
      <c r="AE863" s="6"/>
      <c r="AJ863" s="6"/>
      <c r="AK863" s="6"/>
    </row>
    <row r="864" customFormat="false" ht="12.8" hidden="false" customHeight="false" outlineLevel="0" collapsed="false">
      <c r="T864" s="6"/>
      <c r="U864" s="6"/>
      <c r="V864" s="6"/>
      <c r="X864" s="6"/>
      <c r="Z864" s="8"/>
      <c r="AA864" s="6"/>
      <c r="AB864" s="6"/>
      <c r="AD864" s="8"/>
      <c r="AE864" s="6"/>
      <c r="AJ864" s="6"/>
      <c r="AK864" s="6"/>
    </row>
    <row r="865" customFormat="false" ht="12.8" hidden="false" customHeight="false" outlineLevel="0" collapsed="false">
      <c r="T865" s="6"/>
      <c r="U865" s="6"/>
      <c r="V865" s="6"/>
      <c r="X865" s="6"/>
      <c r="Z865" s="8"/>
      <c r="AA865" s="6"/>
      <c r="AB865" s="6"/>
      <c r="AD865" s="8"/>
      <c r="AE865" s="6"/>
      <c r="AJ865" s="6"/>
      <c r="AK865" s="6"/>
    </row>
    <row r="866" customFormat="false" ht="12.8" hidden="false" customHeight="false" outlineLevel="0" collapsed="false">
      <c r="T866" s="6"/>
      <c r="U866" s="6"/>
      <c r="V866" s="6"/>
      <c r="X866" s="6"/>
      <c r="Z866" s="8"/>
      <c r="AA866" s="6"/>
      <c r="AB866" s="6"/>
      <c r="AD866" s="8"/>
      <c r="AE866" s="6"/>
      <c r="AJ866" s="6"/>
      <c r="AK866" s="6"/>
    </row>
    <row r="867" customFormat="false" ht="12.8" hidden="false" customHeight="false" outlineLevel="0" collapsed="false">
      <c r="T867" s="6"/>
      <c r="U867" s="6"/>
      <c r="V867" s="6"/>
      <c r="X867" s="6"/>
      <c r="Z867" s="8"/>
      <c r="AA867" s="6"/>
      <c r="AB867" s="6"/>
      <c r="AD867" s="8"/>
      <c r="AE867" s="6"/>
      <c r="AJ867" s="6"/>
      <c r="AK867" s="6"/>
    </row>
    <row r="868" customFormat="false" ht="12.8" hidden="false" customHeight="false" outlineLevel="0" collapsed="false">
      <c r="T868" s="6"/>
      <c r="U868" s="6"/>
      <c r="V868" s="6"/>
      <c r="X868" s="6"/>
      <c r="Z868" s="8"/>
      <c r="AA868" s="6"/>
      <c r="AB868" s="6"/>
      <c r="AD868" s="8"/>
      <c r="AE868" s="6"/>
      <c r="AJ868" s="6"/>
      <c r="AK868" s="6"/>
    </row>
    <row r="869" customFormat="false" ht="12.8" hidden="false" customHeight="false" outlineLevel="0" collapsed="false">
      <c r="T869" s="6"/>
      <c r="U869" s="6"/>
      <c r="V869" s="6"/>
      <c r="X869" s="6"/>
      <c r="Z869" s="8"/>
      <c r="AA869" s="6"/>
      <c r="AB869" s="6"/>
      <c r="AD869" s="8"/>
      <c r="AE869" s="6"/>
      <c r="AJ869" s="6"/>
      <c r="AK869" s="6"/>
    </row>
    <row r="870" customFormat="false" ht="12.8" hidden="false" customHeight="false" outlineLevel="0" collapsed="false">
      <c r="T870" s="6"/>
      <c r="U870" s="6"/>
      <c r="V870" s="6"/>
      <c r="X870" s="6"/>
      <c r="Z870" s="8"/>
      <c r="AA870" s="6"/>
      <c r="AB870" s="6"/>
      <c r="AD870" s="8"/>
      <c r="AE870" s="6"/>
      <c r="AJ870" s="6"/>
      <c r="AK870" s="6"/>
    </row>
    <row r="871" customFormat="false" ht="12.8" hidden="false" customHeight="false" outlineLevel="0" collapsed="false">
      <c r="T871" s="6"/>
      <c r="U871" s="6"/>
      <c r="V871" s="6"/>
      <c r="X871" s="6"/>
      <c r="Z871" s="8"/>
      <c r="AA871" s="6"/>
      <c r="AB871" s="6"/>
      <c r="AD871" s="8"/>
      <c r="AE871" s="6"/>
      <c r="AJ871" s="6"/>
      <c r="AK871" s="6"/>
    </row>
    <row r="872" customFormat="false" ht="12.8" hidden="false" customHeight="false" outlineLevel="0" collapsed="false">
      <c r="T872" s="6"/>
      <c r="U872" s="6"/>
      <c r="V872" s="6"/>
      <c r="X872" s="6"/>
      <c r="Z872" s="8"/>
      <c r="AA872" s="6"/>
      <c r="AB872" s="6"/>
      <c r="AD872" s="8"/>
      <c r="AE872" s="6"/>
      <c r="AJ872" s="6"/>
      <c r="AK872" s="6"/>
    </row>
    <row r="873" customFormat="false" ht="12.8" hidden="false" customHeight="false" outlineLevel="0" collapsed="false">
      <c r="T873" s="6"/>
      <c r="U873" s="6"/>
      <c r="V873" s="6"/>
      <c r="X873" s="6"/>
      <c r="Z873" s="8"/>
      <c r="AA873" s="6"/>
      <c r="AB873" s="6"/>
      <c r="AD873" s="8"/>
      <c r="AE873" s="6"/>
      <c r="AJ873" s="6"/>
      <c r="AK873" s="6"/>
    </row>
    <row r="874" customFormat="false" ht="12.8" hidden="false" customHeight="false" outlineLevel="0" collapsed="false">
      <c r="T874" s="6"/>
      <c r="U874" s="6"/>
      <c r="V874" s="6"/>
      <c r="X874" s="6"/>
      <c r="Z874" s="8"/>
      <c r="AA874" s="6"/>
      <c r="AB874" s="6"/>
      <c r="AD874" s="8"/>
      <c r="AE874" s="6"/>
      <c r="AJ874" s="6"/>
      <c r="AK874" s="6"/>
    </row>
    <row r="875" customFormat="false" ht="12.8" hidden="false" customHeight="false" outlineLevel="0" collapsed="false">
      <c r="T875" s="6"/>
      <c r="U875" s="6"/>
      <c r="V875" s="6"/>
      <c r="X875" s="6"/>
      <c r="Z875" s="8"/>
      <c r="AA875" s="6"/>
      <c r="AB875" s="6"/>
      <c r="AD875" s="8"/>
      <c r="AE875" s="6"/>
      <c r="AJ875" s="6"/>
      <c r="AK875" s="6"/>
    </row>
    <row r="876" customFormat="false" ht="12.8" hidden="false" customHeight="false" outlineLevel="0" collapsed="false">
      <c r="T876" s="6"/>
      <c r="U876" s="6"/>
      <c r="V876" s="6"/>
      <c r="X876" s="6"/>
      <c r="Z876" s="8"/>
      <c r="AA876" s="6"/>
      <c r="AB876" s="6"/>
      <c r="AD876" s="8"/>
      <c r="AE876" s="6"/>
      <c r="AJ876" s="6"/>
      <c r="AK876" s="6"/>
    </row>
    <row r="877" customFormat="false" ht="12.8" hidden="false" customHeight="false" outlineLevel="0" collapsed="false">
      <c r="T877" s="6"/>
      <c r="U877" s="6"/>
      <c r="V877" s="6"/>
      <c r="X877" s="6"/>
      <c r="Z877" s="8"/>
      <c r="AA877" s="6"/>
      <c r="AB877" s="6"/>
      <c r="AD877" s="8"/>
      <c r="AE877" s="6"/>
      <c r="AJ877" s="6"/>
      <c r="AK877" s="6"/>
    </row>
    <row r="878" customFormat="false" ht="12.8" hidden="false" customHeight="false" outlineLevel="0" collapsed="false">
      <c r="T878" s="6"/>
      <c r="U878" s="6"/>
      <c r="V878" s="6"/>
      <c r="X878" s="6"/>
      <c r="Z878" s="8"/>
      <c r="AA878" s="6"/>
      <c r="AB878" s="6"/>
      <c r="AD878" s="8"/>
      <c r="AE878" s="6"/>
      <c r="AJ878" s="6"/>
      <c r="AK878" s="6"/>
    </row>
    <row r="879" customFormat="false" ht="12.8" hidden="false" customHeight="false" outlineLevel="0" collapsed="false">
      <c r="T879" s="6"/>
      <c r="U879" s="6"/>
      <c r="V879" s="6"/>
      <c r="X879" s="6"/>
      <c r="Z879" s="8"/>
      <c r="AA879" s="6"/>
      <c r="AB879" s="6"/>
      <c r="AD879" s="8"/>
      <c r="AE879" s="6"/>
      <c r="AJ879" s="6"/>
      <c r="AK879" s="6"/>
    </row>
    <row r="880" customFormat="false" ht="12.8" hidden="false" customHeight="false" outlineLevel="0" collapsed="false">
      <c r="T880" s="6"/>
      <c r="U880" s="6"/>
      <c r="V880" s="6"/>
      <c r="X880" s="6"/>
      <c r="Z880" s="8"/>
      <c r="AA880" s="6"/>
      <c r="AB880" s="6"/>
      <c r="AD880" s="8"/>
      <c r="AE880" s="6"/>
      <c r="AJ880" s="6"/>
      <c r="AK880" s="6"/>
    </row>
    <row r="881" customFormat="false" ht="12.8" hidden="false" customHeight="false" outlineLevel="0" collapsed="false">
      <c r="T881" s="6"/>
      <c r="U881" s="6"/>
      <c r="V881" s="6"/>
      <c r="X881" s="6"/>
      <c r="Z881" s="8"/>
      <c r="AA881" s="6"/>
      <c r="AB881" s="6"/>
      <c r="AD881" s="8"/>
      <c r="AE881" s="6"/>
      <c r="AJ881" s="6"/>
      <c r="AK881" s="6"/>
    </row>
    <row r="882" customFormat="false" ht="12.8" hidden="false" customHeight="false" outlineLevel="0" collapsed="false">
      <c r="T882" s="6"/>
      <c r="U882" s="6"/>
      <c r="V882" s="6"/>
      <c r="X882" s="6"/>
      <c r="Z882" s="8"/>
      <c r="AA882" s="6"/>
      <c r="AB882" s="6"/>
      <c r="AD882" s="8"/>
      <c r="AE882" s="6"/>
      <c r="AJ882" s="6"/>
      <c r="AK882" s="6"/>
    </row>
    <row r="883" customFormat="false" ht="12.8" hidden="false" customHeight="false" outlineLevel="0" collapsed="false">
      <c r="T883" s="6"/>
      <c r="U883" s="6"/>
      <c r="V883" s="6"/>
      <c r="X883" s="6"/>
      <c r="Z883" s="8"/>
      <c r="AA883" s="6"/>
      <c r="AB883" s="6"/>
      <c r="AD883" s="8"/>
      <c r="AE883" s="6"/>
      <c r="AJ883" s="6"/>
      <c r="AK883" s="6"/>
    </row>
    <row r="884" customFormat="false" ht="12.8" hidden="false" customHeight="false" outlineLevel="0" collapsed="false">
      <c r="T884" s="6"/>
      <c r="U884" s="6"/>
      <c r="V884" s="6"/>
      <c r="X884" s="6"/>
      <c r="Z884" s="8"/>
      <c r="AA884" s="6"/>
      <c r="AB884" s="6"/>
      <c r="AD884" s="8"/>
      <c r="AE884" s="6"/>
      <c r="AJ884" s="6"/>
      <c r="AK884" s="6"/>
    </row>
    <row r="885" customFormat="false" ht="12.8" hidden="false" customHeight="false" outlineLevel="0" collapsed="false">
      <c r="T885" s="6"/>
      <c r="U885" s="6"/>
      <c r="V885" s="6"/>
      <c r="X885" s="6"/>
      <c r="Z885" s="8"/>
      <c r="AA885" s="6"/>
      <c r="AB885" s="6"/>
      <c r="AD885" s="8"/>
      <c r="AE885" s="6"/>
      <c r="AJ885" s="6"/>
      <c r="AK885" s="6"/>
    </row>
    <row r="886" customFormat="false" ht="12.8" hidden="false" customHeight="false" outlineLevel="0" collapsed="false">
      <c r="T886" s="6"/>
      <c r="U886" s="6"/>
      <c r="V886" s="6"/>
      <c r="X886" s="6"/>
      <c r="Z886" s="8"/>
      <c r="AA886" s="6"/>
      <c r="AB886" s="6"/>
      <c r="AD886" s="8"/>
      <c r="AE886" s="6"/>
      <c r="AJ886" s="6"/>
      <c r="AK886" s="6"/>
    </row>
    <row r="887" customFormat="false" ht="12.8" hidden="false" customHeight="false" outlineLevel="0" collapsed="false">
      <c r="T887" s="6"/>
      <c r="U887" s="6"/>
      <c r="V887" s="6"/>
      <c r="X887" s="6"/>
      <c r="Z887" s="8"/>
      <c r="AA887" s="6"/>
      <c r="AB887" s="6"/>
      <c r="AD887" s="8"/>
      <c r="AE887" s="6"/>
      <c r="AJ887" s="6"/>
      <c r="AK887" s="6"/>
    </row>
    <row r="888" customFormat="false" ht="12.8" hidden="false" customHeight="false" outlineLevel="0" collapsed="false">
      <c r="T888" s="6"/>
      <c r="U888" s="6"/>
      <c r="V888" s="6"/>
      <c r="X888" s="6"/>
      <c r="Z888" s="8"/>
      <c r="AA888" s="6"/>
      <c r="AB888" s="6"/>
      <c r="AD888" s="8"/>
      <c r="AE888" s="6"/>
      <c r="AJ888" s="6"/>
      <c r="AK888" s="6"/>
    </row>
    <row r="889" customFormat="false" ht="12.8" hidden="false" customHeight="false" outlineLevel="0" collapsed="false">
      <c r="T889" s="6"/>
      <c r="U889" s="6"/>
      <c r="V889" s="6"/>
      <c r="X889" s="6"/>
      <c r="Z889" s="8"/>
      <c r="AA889" s="6"/>
      <c r="AB889" s="6"/>
      <c r="AD889" s="8"/>
      <c r="AE889" s="6"/>
      <c r="AJ889" s="6"/>
      <c r="AK889" s="6"/>
    </row>
    <row r="890" customFormat="false" ht="12.8" hidden="false" customHeight="false" outlineLevel="0" collapsed="false">
      <c r="T890" s="6"/>
      <c r="U890" s="6"/>
      <c r="V890" s="6"/>
      <c r="X890" s="6"/>
      <c r="Z890" s="8"/>
      <c r="AA890" s="6"/>
      <c r="AB890" s="6"/>
      <c r="AD890" s="8"/>
      <c r="AE890" s="6"/>
      <c r="AJ890" s="6"/>
      <c r="AK890" s="6"/>
    </row>
    <row r="891" customFormat="false" ht="12.8" hidden="false" customHeight="false" outlineLevel="0" collapsed="false">
      <c r="T891" s="6"/>
      <c r="U891" s="6"/>
      <c r="V891" s="6"/>
      <c r="X891" s="6"/>
      <c r="Z891" s="8"/>
      <c r="AA891" s="6"/>
      <c r="AB891" s="6"/>
      <c r="AD891" s="8"/>
      <c r="AE891" s="6"/>
      <c r="AJ891" s="6"/>
      <c r="AK891" s="6"/>
    </row>
    <row r="892" customFormat="false" ht="12.8" hidden="false" customHeight="false" outlineLevel="0" collapsed="false">
      <c r="T892" s="6"/>
      <c r="U892" s="6"/>
      <c r="V892" s="6"/>
      <c r="X892" s="6"/>
      <c r="Z892" s="8"/>
      <c r="AA892" s="6"/>
      <c r="AB892" s="6"/>
      <c r="AD892" s="8"/>
      <c r="AE892" s="6"/>
      <c r="AJ892" s="6"/>
      <c r="AK892" s="6"/>
    </row>
    <row r="893" customFormat="false" ht="12.8" hidden="false" customHeight="false" outlineLevel="0" collapsed="false">
      <c r="T893" s="6"/>
      <c r="U893" s="6"/>
      <c r="V893" s="6"/>
      <c r="X893" s="6"/>
      <c r="Z893" s="8"/>
      <c r="AA893" s="6"/>
      <c r="AB893" s="6"/>
      <c r="AD893" s="8"/>
      <c r="AE893" s="6"/>
      <c r="AJ893" s="6"/>
      <c r="AK893" s="6"/>
    </row>
    <row r="894" customFormat="false" ht="12.8" hidden="false" customHeight="false" outlineLevel="0" collapsed="false">
      <c r="T894" s="6"/>
      <c r="U894" s="6"/>
      <c r="V894" s="6"/>
      <c r="X894" s="6"/>
      <c r="Z894" s="8"/>
      <c r="AA894" s="6"/>
      <c r="AB894" s="6"/>
      <c r="AD894" s="8"/>
      <c r="AE894" s="6"/>
      <c r="AJ894" s="6"/>
      <c r="AK894" s="6"/>
    </row>
    <row r="895" customFormat="false" ht="12.8" hidden="false" customHeight="false" outlineLevel="0" collapsed="false">
      <c r="T895" s="6"/>
      <c r="U895" s="6"/>
      <c r="V895" s="6"/>
      <c r="X895" s="6"/>
      <c r="Z895" s="8"/>
      <c r="AA895" s="6"/>
      <c r="AB895" s="6"/>
      <c r="AD895" s="8"/>
      <c r="AE895" s="6"/>
      <c r="AJ895" s="6"/>
      <c r="AK895" s="6"/>
    </row>
    <row r="896" customFormat="false" ht="12.8" hidden="false" customHeight="false" outlineLevel="0" collapsed="false">
      <c r="T896" s="6"/>
      <c r="U896" s="6"/>
      <c r="V896" s="6"/>
      <c r="X896" s="6"/>
      <c r="Z896" s="8"/>
      <c r="AA896" s="6"/>
      <c r="AB896" s="6"/>
      <c r="AD896" s="8"/>
      <c r="AE896" s="6"/>
      <c r="AJ896" s="6"/>
      <c r="AK896" s="6"/>
    </row>
    <row r="897" customFormat="false" ht="12.8" hidden="false" customHeight="false" outlineLevel="0" collapsed="false">
      <c r="T897" s="6"/>
      <c r="U897" s="6"/>
      <c r="V897" s="6"/>
      <c r="X897" s="6"/>
      <c r="Z897" s="8"/>
      <c r="AA897" s="6"/>
      <c r="AB897" s="6"/>
      <c r="AD897" s="8"/>
      <c r="AE897" s="6"/>
      <c r="AJ897" s="6"/>
      <c r="AK897" s="6"/>
    </row>
    <row r="898" customFormat="false" ht="12.8" hidden="false" customHeight="false" outlineLevel="0" collapsed="false">
      <c r="T898" s="6"/>
      <c r="U898" s="6"/>
      <c r="V898" s="6"/>
      <c r="X898" s="6"/>
      <c r="Z898" s="8"/>
      <c r="AA898" s="6"/>
      <c r="AB898" s="6"/>
      <c r="AD898" s="8"/>
      <c r="AE898" s="6"/>
      <c r="AJ898" s="6"/>
      <c r="AK898" s="6"/>
    </row>
    <row r="899" customFormat="false" ht="12.8" hidden="false" customHeight="false" outlineLevel="0" collapsed="false">
      <c r="T899" s="6"/>
      <c r="U899" s="6"/>
      <c r="V899" s="6"/>
      <c r="X899" s="6"/>
      <c r="Z899" s="8"/>
      <c r="AA899" s="6"/>
      <c r="AB899" s="6"/>
      <c r="AD899" s="8"/>
      <c r="AE899" s="6"/>
      <c r="AJ899" s="6"/>
      <c r="AK899" s="6"/>
    </row>
    <row r="900" customFormat="false" ht="12.8" hidden="false" customHeight="false" outlineLevel="0" collapsed="false">
      <c r="T900" s="6"/>
      <c r="U900" s="6"/>
      <c r="V900" s="6"/>
      <c r="X900" s="6"/>
      <c r="Z900" s="8"/>
      <c r="AA900" s="6"/>
      <c r="AB900" s="6"/>
      <c r="AD900" s="8"/>
      <c r="AE900" s="6"/>
      <c r="AJ900" s="6"/>
      <c r="AK900" s="6"/>
    </row>
    <row r="901" customFormat="false" ht="12.8" hidden="false" customHeight="false" outlineLevel="0" collapsed="false">
      <c r="T901" s="6"/>
      <c r="U901" s="6"/>
      <c r="V901" s="6"/>
      <c r="X901" s="6"/>
      <c r="Z901" s="8"/>
      <c r="AA901" s="6"/>
      <c r="AB901" s="6"/>
      <c r="AD901" s="8"/>
      <c r="AE901" s="6"/>
      <c r="AJ901" s="6"/>
      <c r="AK901" s="6"/>
    </row>
    <row r="902" customFormat="false" ht="12.8" hidden="false" customHeight="false" outlineLevel="0" collapsed="false">
      <c r="T902" s="6"/>
      <c r="U902" s="6"/>
      <c r="V902" s="6"/>
      <c r="X902" s="6"/>
      <c r="Z902" s="8"/>
      <c r="AA902" s="6"/>
      <c r="AB902" s="6"/>
      <c r="AD902" s="8"/>
      <c r="AE902" s="6"/>
      <c r="AJ902" s="6"/>
      <c r="AK902" s="6"/>
    </row>
    <row r="903" customFormat="false" ht="12.8" hidden="false" customHeight="false" outlineLevel="0" collapsed="false">
      <c r="T903" s="6"/>
      <c r="U903" s="6"/>
      <c r="V903" s="6"/>
      <c r="X903" s="6"/>
      <c r="Z903" s="8"/>
      <c r="AA903" s="6"/>
      <c r="AB903" s="6"/>
      <c r="AD903" s="8"/>
      <c r="AE903" s="6"/>
      <c r="AJ903" s="6"/>
      <c r="AK903" s="6"/>
    </row>
    <row r="904" customFormat="false" ht="12.8" hidden="false" customHeight="false" outlineLevel="0" collapsed="false">
      <c r="T904" s="6"/>
      <c r="U904" s="6"/>
      <c r="V904" s="6"/>
      <c r="X904" s="6"/>
      <c r="Z904" s="8"/>
      <c r="AA904" s="6"/>
      <c r="AB904" s="6"/>
      <c r="AD904" s="8"/>
      <c r="AE904" s="6"/>
      <c r="AJ904" s="6"/>
      <c r="AK904" s="6"/>
    </row>
    <row r="905" customFormat="false" ht="12.8" hidden="false" customHeight="false" outlineLevel="0" collapsed="false">
      <c r="T905" s="6"/>
      <c r="U905" s="6"/>
      <c r="V905" s="6"/>
      <c r="X905" s="6"/>
      <c r="Z905" s="8"/>
      <c r="AA905" s="6"/>
      <c r="AB905" s="6"/>
      <c r="AD905" s="8"/>
      <c r="AE905" s="6"/>
      <c r="AJ905" s="6"/>
      <c r="AK905" s="6"/>
    </row>
    <row r="906" customFormat="false" ht="12.8" hidden="false" customHeight="false" outlineLevel="0" collapsed="false">
      <c r="T906" s="6"/>
      <c r="U906" s="6"/>
      <c r="V906" s="6"/>
      <c r="X906" s="6"/>
      <c r="Z906" s="8"/>
      <c r="AA906" s="6"/>
      <c r="AB906" s="6"/>
      <c r="AD906" s="8"/>
      <c r="AE906" s="6"/>
      <c r="AJ906" s="6"/>
      <c r="AK906" s="6"/>
    </row>
    <row r="907" customFormat="false" ht="12.8" hidden="false" customHeight="false" outlineLevel="0" collapsed="false">
      <c r="T907" s="6"/>
      <c r="U907" s="6"/>
      <c r="V907" s="6"/>
      <c r="X907" s="6"/>
      <c r="Z907" s="8"/>
      <c r="AA907" s="6"/>
      <c r="AB907" s="6"/>
      <c r="AD907" s="8"/>
      <c r="AE907" s="6"/>
      <c r="AJ907" s="6"/>
      <c r="AK907" s="6"/>
    </row>
    <row r="908" customFormat="false" ht="12.8" hidden="false" customHeight="false" outlineLevel="0" collapsed="false">
      <c r="T908" s="6"/>
      <c r="U908" s="6"/>
      <c r="V908" s="6"/>
      <c r="X908" s="6"/>
      <c r="Z908" s="8"/>
      <c r="AA908" s="6"/>
      <c r="AB908" s="6"/>
      <c r="AD908" s="8"/>
      <c r="AE908" s="6"/>
      <c r="AJ908" s="6"/>
      <c r="AK908" s="6"/>
    </row>
    <row r="909" customFormat="false" ht="12.8" hidden="false" customHeight="false" outlineLevel="0" collapsed="false">
      <c r="T909" s="6"/>
      <c r="U909" s="6"/>
      <c r="V909" s="6"/>
      <c r="X909" s="6"/>
      <c r="Z909" s="8"/>
      <c r="AA909" s="6"/>
      <c r="AB909" s="6"/>
      <c r="AD909" s="8"/>
      <c r="AE909" s="6"/>
      <c r="AJ909" s="6"/>
      <c r="AK909" s="6"/>
    </row>
    <row r="910" customFormat="false" ht="12.8" hidden="false" customHeight="false" outlineLevel="0" collapsed="false">
      <c r="T910" s="6"/>
      <c r="U910" s="6"/>
      <c r="V910" s="6"/>
      <c r="X910" s="6"/>
      <c r="Z910" s="8"/>
      <c r="AA910" s="6"/>
      <c r="AB910" s="6"/>
      <c r="AD910" s="8"/>
      <c r="AE910" s="6"/>
      <c r="AJ910" s="6"/>
      <c r="AK910" s="6"/>
    </row>
    <row r="911" customFormat="false" ht="12.8" hidden="false" customHeight="false" outlineLevel="0" collapsed="false">
      <c r="T911" s="6"/>
      <c r="U911" s="6"/>
      <c r="V911" s="6"/>
      <c r="X911" s="6"/>
      <c r="Z911" s="8"/>
      <c r="AA911" s="6"/>
      <c r="AB911" s="6"/>
      <c r="AD911" s="8"/>
      <c r="AE911" s="6"/>
      <c r="AJ911" s="6"/>
      <c r="AK911" s="6"/>
    </row>
    <row r="912" customFormat="false" ht="12.8" hidden="false" customHeight="false" outlineLevel="0" collapsed="false">
      <c r="T912" s="6"/>
      <c r="U912" s="6"/>
      <c r="V912" s="6"/>
      <c r="X912" s="6"/>
      <c r="Z912" s="8"/>
      <c r="AA912" s="6"/>
      <c r="AB912" s="6"/>
      <c r="AD912" s="8"/>
      <c r="AE912" s="6"/>
      <c r="AJ912" s="6"/>
      <c r="AK912" s="6"/>
    </row>
    <row r="913" customFormat="false" ht="12.8" hidden="false" customHeight="false" outlineLevel="0" collapsed="false">
      <c r="T913" s="6"/>
      <c r="U913" s="6"/>
      <c r="V913" s="6"/>
      <c r="X913" s="6"/>
      <c r="Z913" s="8"/>
      <c r="AA913" s="6"/>
      <c r="AB913" s="6"/>
      <c r="AD913" s="8"/>
      <c r="AE913" s="6"/>
      <c r="AJ913" s="6"/>
      <c r="AK913" s="6"/>
    </row>
    <row r="914" customFormat="false" ht="12.8" hidden="false" customHeight="false" outlineLevel="0" collapsed="false">
      <c r="T914" s="6"/>
      <c r="U914" s="6"/>
      <c r="V914" s="6"/>
      <c r="X914" s="6"/>
      <c r="Z914" s="8"/>
      <c r="AA914" s="6"/>
      <c r="AB914" s="6"/>
      <c r="AD914" s="8"/>
      <c r="AE914" s="6"/>
      <c r="AJ914" s="6"/>
      <c r="AK914" s="6"/>
    </row>
    <row r="915" customFormat="false" ht="12.8" hidden="false" customHeight="false" outlineLevel="0" collapsed="false">
      <c r="T915" s="6"/>
      <c r="U915" s="6"/>
      <c r="V915" s="6"/>
      <c r="X915" s="6"/>
      <c r="Z915" s="8"/>
      <c r="AA915" s="6"/>
      <c r="AB915" s="6"/>
      <c r="AD915" s="8"/>
      <c r="AE915" s="6"/>
      <c r="AJ915" s="6"/>
      <c r="AK915" s="6"/>
    </row>
    <row r="916" customFormat="false" ht="12.8" hidden="false" customHeight="false" outlineLevel="0" collapsed="false">
      <c r="T916" s="6"/>
      <c r="U916" s="6"/>
      <c r="V916" s="6"/>
      <c r="X916" s="6"/>
      <c r="Z916" s="8"/>
      <c r="AA916" s="6"/>
      <c r="AB916" s="6"/>
      <c r="AD916" s="8"/>
      <c r="AE916" s="6"/>
      <c r="AJ916" s="6"/>
      <c r="AK916" s="6"/>
    </row>
    <row r="917" customFormat="false" ht="12.8" hidden="false" customHeight="false" outlineLevel="0" collapsed="false">
      <c r="T917" s="6"/>
      <c r="U917" s="6"/>
      <c r="V917" s="6"/>
      <c r="X917" s="6"/>
      <c r="Z917" s="8"/>
      <c r="AA917" s="6"/>
      <c r="AB917" s="6"/>
      <c r="AD917" s="8"/>
      <c r="AE917" s="6"/>
      <c r="AJ917" s="6"/>
      <c r="AK917" s="6"/>
    </row>
    <row r="918" customFormat="false" ht="12.8" hidden="false" customHeight="false" outlineLevel="0" collapsed="false">
      <c r="T918" s="6"/>
      <c r="U918" s="6"/>
      <c r="V918" s="6"/>
      <c r="X918" s="6"/>
      <c r="Z918" s="8"/>
      <c r="AA918" s="6"/>
      <c r="AB918" s="6"/>
      <c r="AD918" s="8"/>
      <c r="AE918" s="6"/>
      <c r="AJ918" s="6"/>
      <c r="AK918" s="6"/>
    </row>
    <row r="919" customFormat="false" ht="12.8" hidden="false" customHeight="false" outlineLevel="0" collapsed="false">
      <c r="T919" s="6"/>
      <c r="U919" s="6"/>
      <c r="V919" s="6"/>
      <c r="X919" s="6"/>
      <c r="Z919" s="8"/>
      <c r="AA919" s="6"/>
      <c r="AB919" s="6"/>
      <c r="AD919" s="8"/>
      <c r="AE919" s="6"/>
      <c r="AJ919" s="6"/>
      <c r="AK919" s="6"/>
    </row>
    <row r="920" customFormat="false" ht="12.8" hidden="false" customHeight="false" outlineLevel="0" collapsed="false">
      <c r="T920" s="6"/>
      <c r="U920" s="6"/>
      <c r="V920" s="6"/>
      <c r="X920" s="6"/>
      <c r="Z920" s="8"/>
      <c r="AA920" s="6"/>
      <c r="AB920" s="6"/>
      <c r="AD920" s="8"/>
      <c r="AE920" s="6"/>
      <c r="AJ920" s="6"/>
      <c r="AK920" s="6"/>
    </row>
    <row r="921" customFormat="false" ht="12.8" hidden="false" customHeight="false" outlineLevel="0" collapsed="false">
      <c r="T921" s="6"/>
      <c r="U921" s="6"/>
      <c r="V921" s="6"/>
      <c r="X921" s="6"/>
      <c r="Z921" s="8"/>
      <c r="AA921" s="6"/>
      <c r="AB921" s="6"/>
      <c r="AD921" s="8"/>
      <c r="AE921" s="6"/>
      <c r="AJ921" s="6"/>
      <c r="AK921" s="6"/>
    </row>
    <row r="922" customFormat="false" ht="12.8" hidden="false" customHeight="false" outlineLevel="0" collapsed="false">
      <c r="T922" s="6"/>
      <c r="U922" s="6"/>
      <c r="V922" s="6"/>
      <c r="X922" s="6"/>
      <c r="Z922" s="8"/>
      <c r="AA922" s="6"/>
      <c r="AB922" s="6"/>
      <c r="AD922" s="8"/>
      <c r="AE922" s="6"/>
      <c r="AJ922" s="6"/>
      <c r="AK922" s="6"/>
    </row>
    <row r="923" customFormat="false" ht="12.8" hidden="false" customHeight="false" outlineLevel="0" collapsed="false">
      <c r="T923" s="6"/>
      <c r="U923" s="6"/>
      <c r="V923" s="6"/>
      <c r="X923" s="6"/>
      <c r="Z923" s="8"/>
      <c r="AA923" s="6"/>
      <c r="AB923" s="6"/>
      <c r="AD923" s="8"/>
      <c r="AE923" s="6"/>
      <c r="AJ923" s="6"/>
      <c r="AK923" s="6"/>
    </row>
    <row r="924" customFormat="false" ht="12.8" hidden="false" customHeight="false" outlineLevel="0" collapsed="false">
      <c r="T924" s="6"/>
      <c r="U924" s="6"/>
      <c r="V924" s="6"/>
      <c r="X924" s="6"/>
      <c r="Z924" s="8"/>
      <c r="AA924" s="6"/>
      <c r="AB924" s="6"/>
      <c r="AD924" s="8"/>
      <c r="AE924" s="6"/>
      <c r="AJ924" s="6"/>
      <c r="AK924" s="6"/>
    </row>
    <row r="925" customFormat="false" ht="12.8" hidden="false" customHeight="false" outlineLevel="0" collapsed="false">
      <c r="T925" s="6"/>
      <c r="U925" s="6"/>
      <c r="V925" s="6"/>
      <c r="X925" s="6"/>
      <c r="Z925" s="8"/>
      <c r="AA925" s="6"/>
      <c r="AB925" s="6"/>
      <c r="AD925" s="8"/>
      <c r="AE925" s="6"/>
      <c r="AJ925" s="6"/>
      <c r="AK925" s="6"/>
    </row>
    <row r="926" customFormat="false" ht="12.8" hidden="false" customHeight="false" outlineLevel="0" collapsed="false">
      <c r="T926" s="6"/>
      <c r="U926" s="6"/>
      <c r="V926" s="6"/>
      <c r="X926" s="6"/>
      <c r="Z926" s="8"/>
      <c r="AA926" s="6"/>
      <c r="AB926" s="6"/>
      <c r="AD926" s="8"/>
      <c r="AE926" s="6"/>
      <c r="AJ926" s="6"/>
      <c r="AK926" s="6"/>
    </row>
    <row r="927" customFormat="false" ht="12.8" hidden="false" customHeight="false" outlineLevel="0" collapsed="false">
      <c r="T927" s="6"/>
      <c r="U927" s="6"/>
      <c r="V927" s="6"/>
      <c r="X927" s="6"/>
      <c r="Z927" s="8"/>
      <c r="AA927" s="6"/>
      <c r="AB927" s="6"/>
      <c r="AD927" s="8"/>
      <c r="AE927" s="6"/>
      <c r="AJ927" s="6"/>
      <c r="AK927" s="6"/>
    </row>
    <row r="928" customFormat="false" ht="12.8" hidden="false" customHeight="false" outlineLevel="0" collapsed="false">
      <c r="T928" s="6"/>
      <c r="U928" s="6"/>
      <c r="V928" s="6"/>
      <c r="X928" s="6"/>
      <c r="Z928" s="8"/>
      <c r="AA928" s="6"/>
      <c r="AB928" s="6"/>
      <c r="AD928" s="8"/>
      <c r="AE928" s="6"/>
      <c r="AJ928" s="6"/>
      <c r="AK928" s="6"/>
    </row>
    <row r="929" customFormat="false" ht="12.8" hidden="false" customHeight="false" outlineLevel="0" collapsed="false">
      <c r="T929" s="6"/>
      <c r="U929" s="6"/>
      <c r="V929" s="6"/>
      <c r="X929" s="6"/>
      <c r="Z929" s="8"/>
      <c r="AA929" s="6"/>
      <c r="AB929" s="6"/>
      <c r="AD929" s="8"/>
      <c r="AE929" s="6"/>
      <c r="AJ929" s="6"/>
      <c r="AK929" s="6"/>
    </row>
    <row r="930" customFormat="false" ht="12.8" hidden="false" customHeight="false" outlineLevel="0" collapsed="false">
      <c r="T930" s="6"/>
      <c r="U930" s="6"/>
      <c r="V930" s="6"/>
      <c r="X930" s="6"/>
      <c r="Z930" s="8"/>
      <c r="AA930" s="6"/>
      <c r="AB930" s="6"/>
      <c r="AD930" s="8"/>
      <c r="AE930" s="6"/>
      <c r="AJ930" s="6"/>
      <c r="AK930" s="6"/>
    </row>
    <row r="931" customFormat="false" ht="12.8" hidden="false" customHeight="false" outlineLevel="0" collapsed="false">
      <c r="T931" s="6"/>
      <c r="U931" s="6"/>
      <c r="V931" s="6"/>
      <c r="X931" s="6"/>
      <c r="Z931" s="8"/>
      <c r="AA931" s="6"/>
      <c r="AB931" s="6"/>
      <c r="AD931" s="8"/>
      <c r="AE931" s="6"/>
      <c r="AJ931" s="6"/>
      <c r="AK931" s="6"/>
    </row>
    <row r="932" customFormat="false" ht="12.8" hidden="false" customHeight="false" outlineLevel="0" collapsed="false">
      <c r="T932" s="6"/>
      <c r="U932" s="6"/>
      <c r="V932" s="6"/>
      <c r="X932" s="6"/>
      <c r="Z932" s="8"/>
      <c r="AA932" s="6"/>
      <c r="AB932" s="6"/>
      <c r="AD932" s="8"/>
      <c r="AE932" s="6"/>
      <c r="AJ932" s="6"/>
      <c r="AK932" s="6"/>
    </row>
    <row r="933" customFormat="false" ht="12.8" hidden="false" customHeight="false" outlineLevel="0" collapsed="false">
      <c r="T933" s="6"/>
      <c r="U933" s="6"/>
      <c r="V933" s="6"/>
      <c r="X933" s="6"/>
      <c r="Z933" s="8"/>
      <c r="AA933" s="6"/>
      <c r="AB933" s="6"/>
      <c r="AD933" s="8"/>
      <c r="AE933" s="6"/>
      <c r="AJ933" s="6"/>
      <c r="AK933" s="6"/>
    </row>
    <row r="934" customFormat="false" ht="12.8" hidden="false" customHeight="false" outlineLevel="0" collapsed="false">
      <c r="T934" s="6"/>
      <c r="U934" s="6"/>
      <c r="V934" s="6"/>
      <c r="X934" s="6"/>
      <c r="Z934" s="8"/>
      <c r="AA934" s="6"/>
      <c r="AB934" s="6"/>
      <c r="AD934" s="8"/>
      <c r="AE934" s="6"/>
      <c r="AJ934" s="6"/>
      <c r="AK934" s="6"/>
    </row>
    <row r="935" customFormat="false" ht="12.8" hidden="false" customHeight="false" outlineLevel="0" collapsed="false">
      <c r="T935" s="6"/>
      <c r="U935" s="6"/>
      <c r="V935" s="6"/>
      <c r="X935" s="6"/>
      <c r="Z935" s="8"/>
      <c r="AA935" s="6"/>
      <c r="AB935" s="6"/>
      <c r="AD935" s="8"/>
      <c r="AE935" s="6"/>
      <c r="AJ935" s="6"/>
      <c r="AK935" s="6"/>
    </row>
    <row r="936" customFormat="false" ht="12.8" hidden="false" customHeight="false" outlineLevel="0" collapsed="false">
      <c r="T936" s="6"/>
      <c r="U936" s="6"/>
      <c r="V936" s="6"/>
      <c r="X936" s="6"/>
      <c r="Z936" s="8"/>
      <c r="AA936" s="6"/>
      <c r="AB936" s="6"/>
      <c r="AD936" s="8"/>
      <c r="AE936" s="6"/>
      <c r="AJ936" s="6"/>
      <c r="AK936" s="6"/>
    </row>
    <row r="937" customFormat="false" ht="12.8" hidden="false" customHeight="false" outlineLevel="0" collapsed="false">
      <c r="T937" s="6"/>
      <c r="U937" s="6"/>
      <c r="V937" s="6"/>
      <c r="X937" s="6"/>
      <c r="Z937" s="8"/>
      <c r="AA937" s="6"/>
      <c r="AB937" s="6"/>
      <c r="AD937" s="8"/>
      <c r="AE937" s="6"/>
      <c r="AJ937" s="6"/>
      <c r="AK937" s="6"/>
    </row>
    <row r="938" customFormat="false" ht="12.8" hidden="false" customHeight="false" outlineLevel="0" collapsed="false">
      <c r="T938" s="6"/>
      <c r="U938" s="6"/>
      <c r="V938" s="6"/>
      <c r="X938" s="6"/>
      <c r="Z938" s="8"/>
      <c r="AA938" s="6"/>
      <c r="AB938" s="6"/>
      <c r="AD938" s="8"/>
      <c r="AE938" s="6"/>
      <c r="AJ938" s="6"/>
      <c r="AK938" s="6"/>
    </row>
    <row r="939" customFormat="false" ht="12.8" hidden="false" customHeight="false" outlineLevel="0" collapsed="false">
      <c r="T939" s="6"/>
      <c r="U939" s="6"/>
      <c r="V939" s="6"/>
      <c r="X939" s="6"/>
      <c r="Z939" s="8"/>
      <c r="AA939" s="6"/>
      <c r="AB939" s="6"/>
      <c r="AD939" s="8"/>
      <c r="AE939" s="6"/>
      <c r="AJ939" s="6"/>
      <c r="AK939" s="6"/>
    </row>
    <row r="940" customFormat="false" ht="12.8" hidden="false" customHeight="false" outlineLevel="0" collapsed="false">
      <c r="T940" s="6"/>
      <c r="U940" s="6"/>
      <c r="V940" s="6"/>
      <c r="X940" s="6"/>
      <c r="Z940" s="8"/>
      <c r="AA940" s="6"/>
      <c r="AB940" s="6"/>
      <c r="AD940" s="8"/>
      <c r="AE940" s="6"/>
      <c r="AJ940" s="6"/>
      <c r="AK940" s="6"/>
    </row>
    <row r="941" customFormat="false" ht="12.8" hidden="false" customHeight="false" outlineLevel="0" collapsed="false">
      <c r="T941" s="6"/>
      <c r="U941" s="6"/>
      <c r="V941" s="6"/>
      <c r="X941" s="6"/>
      <c r="Z941" s="8"/>
      <c r="AA941" s="6"/>
      <c r="AB941" s="6"/>
      <c r="AD941" s="8"/>
      <c r="AE941" s="6"/>
      <c r="AJ941" s="6"/>
      <c r="AK941" s="6"/>
    </row>
    <row r="942" customFormat="false" ht="12.8" hidden="false" customHeight="false" outlineLevel="0" collapsed="false">
      <c r="T942" s="6"/>
      <c r="U942" s="6"/>
      <c r="V942" s="6"/>
      <c r="X942" s="6"/>
      <c r="Z942" s="8"/>
      <c r="AA942" s="6"/>
      <c r="AB942" s="6"/>
      <c r="AD942" s="8"/>
      <c r="AE942" s="6"/>
      <c r="AJ942" s="6"/>
      <c r="AK942" s="6"/>
    </row>
    <row r="943" customFormat="false" ht="12.8" hidden="false" customHeight="false" outlineLevel="0" collapsed="false">
      <c r="T943" s="6"/>
      <c r="U943" s="6"/>
      <c r="V943" s="6"/>
      <c r="X943" s="6"/>
      <c r="Z943" s="8"/>
      <c r="AA943" s="6"/>
      <c r="AB943" s="6"/>
      <c r="AD943" s="8"/>
      <c r="AE943" s="6"/>
      <c r="AJ943" s="6"/>
      <c r="AK943" s="6"/>
    </row>
    <row r="944" customFormat="false" ht="12.8" hidden="false" customHeight="false" outlineLevel="0" collapsed="false">
      <c r="T944" s="6"/>
      <c r="U944" s="6"/>
      <c r="V944" s="6"/>
      <c r="X944" s="6"/>
      <c r="Z944" s="8"/>
      <c r="AA944" s="6"/>
      <c r="AB944" s="6"/>
      <c r="AD944" s="8"/>
      <c r="AE944" s="6"/>
      <c r="AJ944" s="6"/>
      <c r="AK944" s="6"/>
    </row>
    <row r="945" customFormat="false" ht="12.8" hidden="false" customHeight="false" outlineLevel="0" collapsed="false">
      <c r="T945" s="6"/>
      <c r="U945" s="6"/>
      <c r="V945" s="6"/>
      <c r="X945" s="6"/>
      <c r="Z945" s="8"/>
      <c r="AA945" s="6"/>
      <c r="AB945" s="6"/>
      <c r="AD945" s="8"/>
      <c r="AE945" s="6"/>
      <c r="AJ945" s="6"/>
      <c r="AK945" s="6"/>
    </row>
    <row r="946" customFormat="false" ht="12.8" hidden="false" customHeight="false" outlineLevel="0" collapsed="false">
      <c r="T946" s="6"/>
      <c r="U946" s="6"/>
      <c r="V946" s="6"/>
      <c r="X946" s="6"/>
      <c r="Z946" s="8"/>
      <c r="AA946" s="6"/>
      <c r="AB946" s="6"/>
      <c r="AD946" s="8"/>
      <c r="AE946" s="6"/>
      <c r="AJ946" s="6"/>
      <c r="AK946" s="6"/>
    </row>
    <row r="947" customFormat="false" ht="12.8" hidden="false" customHeight="false" outlineLevel="0" collapsed="false">
      <c r="T947" s="6"/>
      <c r="U947" s="6"/>
      <c r="V947" s="6"/>
      <c r="X947" s="6"/>
      <c r="Z947" s="8"/>
      <c r="AA947" s="6"/>
      <c r="AB947" s="6"/>
      <c r="AD947" s="8"/>
      <c r="AE947" s="6"/>
      <c r="AJ947" s="6"/>
      <c r="AK947" s="6"/>
    </row>
    <row r="948" customFormat="false" ht="12.8" hidden="false" customHeight="false" outlineLevel="0" collapsed="false">
      <c r="T948" s="6"/>
      <c r="U948" s="6"/>
      <c r="V948" s="6"/>
      <c r="X948" s="6"/>
      <c r="Z948" s="8"/>
      <c r="AA948" s="6"/>
      <c r="AB948" s="6"/>
      <c r="AD948" s="8"/>
      <c r="AE948" s="6"/>
      <c r="AJ948" s="6"/>
      <c r="AK948" s="6"/>
    </row>
    <row r="949" customFormat="false" ht="12.8" hidden="false" customHeight="false" outlineLevel="0" collapsed="false">
      <c r="T949" s="6"/>
      <c r="U949" s="6"/>
      <c r="V949" s="6"/>
      <c r="X949" s="6"/>
      <c r="Z949" s="8"/>
      <c r="AA949" s="6"/>
      <c r="AB949" s="6"/>
      <c r="AD949" s="8"/>
      <c r="AE949" s="6"/>
      <c r="AJ949" s="6"/>
      <c r="AK949" s="6"/>
    </row>
    <row r="950" customFormat="false" ht="12.8" hidden="false" customHeight="false" outlineLevel="0" collapsed="false">
      <c r="T950" s="6"/>
      <c r="U950" s="6"/>
      <c r="V950" s="6"/>
      <c r="X950" s="6"/>
      <c r="Z950" s="8"/>
      <c r="AA950" s="6"/>
      <c r="AB950" s="6"/>
      <c r="AD950" s="8"/>
      <c r="AE950" s="6"/>
      <c r="AJ950" s="6"/>
      <c r="AK950" s="6"/>
    </row>
    <row r="951" customFormat="false" ht="12.8" hidden="false" customHeight="false" outlineLevel="0" collapsed="false">
      <c r="T951" s="6"/>
      <c r="U951" s="6"/>
      <c r="V951" s="6"/>
      <c r="X951" s="6"/>
      <c r="Z951" s="8"/>
      <c r="AA951" s="6"/>
      <c r="AB951" s="6"/>
      <c r="AD951" s="8"/>
      <c r="AE951" s="6"/>
      <c r="AJ951" s="6"/>
      <c r="AK951" s="6"/>
    </row>
    <row r="952" customFormat="false" ht="12.8" hidden="false" customHeight="false" outlineLevel="0" collapsed="false">
      <c r="T952" s="6"/>
      <c r="U952" s="6"/>
      <c r="V952" s="6"/>
      <c r="X952" s="6"/>
      <c r="Z952" s="8"/>
      <c r="AA952" s="6"/>
      <c r="AB952" s="6"/>
      <c r="AD952" s="8"/>
      <c r="AE952" s="6"/>
      <c r="AJ952" s="6"/>
      <c r="AK952" s="6"/>
    </row>
    <row r="953" customFormat="false" ht="12.8" hidden="false" customHeight="false" outlineLevel="0" collapsed="false">
      <c r="T953" s="6"/>
      <c r="U953" s="6"/>
      <c r="V953" s="6"/>
      <c r="X953" s="6"/>
      <c r="Z953" s="8"/>
      <c r="AA953" s="6"/>
      <c r="AB953" s="6"/>
      <c r="AD953" s="8"/>
      <c r="AE953" s="6"/>
      <c r="AJ953" s="6"/>
      <c r="AK953" s="6"/>
    </row>
    <row r="954" customFormat="false" ht="12.8" hidden="false" customHeight="false" outlineLevel="0" collapsed="false">
      <c r="T954" s="6"/>
      <c r="U954" s="6"/>
      <c r="V954" s="6"/>
      <c r="X954" s="6"/>
      <c r="Z954" s="8"/>
      <c r="AA954" s="6"/>
      <c r="AB954" s="6"/>
      <c r="AD954" s="8"/>
      <c r="AE954" s="6"/>
      <c r="AJ954" s="6"/>
      <c r="AK954" s="6"/>
    </row>
    <row r="955" customFormat="false" ht="12.8" hidden="false" customHeight="false" outlineLevel="0" collapsed="false">
      <c r="T955" s="6"/>
      <c r="U955" s="6"/>
      <c r="V955" s="6"/>
      <c r="X955" s="6"/>
      <c r="Z955" s="8"/>
      <c r="AA955" s="6"/>
      <c r="AB955" s="6"/>
      <c r="AD955" s="8"/>
      <c r="AE955" s="6"/>
      <c r="AJ955" s="6"/>
      <c r="AK955" s="6"/>
    </row>
    <row r="956" customFormat="false" ht="12.8" hidden="false" customHeight="false" outlineLevel="0" collapsed="false">
      <c r="T956" s="6"/>
      <c r="U956" s="6"/>
      <c r="V956" s="6"/>
      <c r="X956" s="6"/>
      <c r="Z956" s="8"/>
      <c r="AA956" s="6"/>
      <c r="AB956" s="6"/>
      <c r="AD956" s="8"/>
      <c r="AE956" s="6"/>
      <c r="AJ956" s="6"/>
      <c r="AK956" s="6"/>
    </row>
    <row r="957" customFormat="false" ht="12.8" hidden="false" customHeight="false" outlineLevel="0" collapsed="false">
      <c r="T957" s="6"/>
      <c r="U957" s="6"/>
      <c r="V957" s="6"/>
      <c r="X957" s="6"/>
      <c r="Z957" s="8"/>
      <c r="AA957" s="6"/>
      <c r="AB957" s="6"/>
      <c r="AD957" s="8"/>
      <c r="AE957" s="6"/>
      <c r="AJ957" s="6"/>
      <c r="AK957" s="6"/>
    </row>
    <row r="958" customFormat="false" ht="12.8" hidden="false" customHeight="false" outlineLevel="0" collapsed="false">
      <c r="T958" s="6"/>
      <c r="U958" s="6"/>
      <c r="V958" s="6"/>
      <c r="X958" s="6"/>
      <c r="Z958" s="8"/>
      <c r="AA958" s="6"/>
      <c r="AB958" s="6"/>
      <c r="AD958" s="8"/>
      <c r="AE958" s="6"/>
      <c r="AJ958" s="6"/>
      <c r="AK958" s="6"/>
    </row>
    <row r="959" customFormat="false" ht="12.8" hidden="false" customHeight="false" outlineLevel="0" collapsed="false">
      <c r="T959" s="6"/>
      <c r="U959" s="6"/>
      <c r="V959" s="6"/>
      <c r="X959" s="6"/>
      <c r="Z959" s="8"/>
      <c r="AA959" s="6"/>
      <c r="AB959" s="6"/>
      <c r="AD959" s="8"/>
      <c r="AE959" s="6"/>
      <c r="AJ959" s="6"/>
      <c r="AK959" s="6"/>
    </row>
    <row r="960" customFormat="false" ht="12.8" hidden="false" customHeight="false" outlineLevel="0" collapsed="false">
      <c r="T960" s="6"/>
      <c r="U960" s="6"/>
      <c r="V960" s="6"/>
      <c r="X960" s="6"/>
      <c r="Z960" s="8"/>
      <c r="AA960" s="6"/>
      <c r="AB960" s="6"/>
      <c r="AD960" s="8"/>
      <c r="AE960" s="6"/>
      <c r="AJ960" s="6"/>
      <c r="AK960" s="6"/>
    </row>
    <row r="961" customFormat="false" ht="12.8" hidden="false" customHeight="false" outlineLevel="0" collapsed="false">
      <c r="T961" s="6"/>
      <c r="U961" s="6"/>
      <c r="V961" s="6"/>
      <c r="X961" s="6"/>
      <c r="Z961" s="8"/>
      <c r="AA961" s="6"/>
      <c r="AB961" s="6"/>
      <c r="AD961" s="8"/>
      <c r="AE961" s="6"/>
      <c r="AJ961" s="6"/>
      <c r="AK961" s="6"/>
    </row>
    <row r="962" customFormat="false" ht="12.8" hidden="false" customHeight="false" outlineLevel="0" collapsed="false">
      <c r="T962" s="6"/>
      <c r="U962" s="6"/>
      <c r="V962" s="6"/>
      <c r="X962" s="6"/>
      <c r="Z962" s="8"/>
      <c r="AA962" s="6"/>
      <c r="AB962" s="6"/>
      <c r="AD962" s="8"/>
      <c r="AE962" s="6"/>
      <c r="AJ962" s="6"/>
      <c r="AK962" s="6"/>
    </row>
    <row r="963" customFormat="false" ht="12.8" hidden="false" customHeight="false" outlineLevel="0" collapsed="false">
      <c r="T963" s="6"/>
      <c r="U963" s="6"/>
      <c r="V963" s="6"/>
      <c r="X963" s="6"/>
      <c r="Z963" s="8"/>
      <c r="AA963" s="6"/>
      <c r="AB963" s="6"/>
      <c r="AD963" s="8"/>
      <c r="AE963" s="6"/>
      <c r="AJ963" s="6"/>
      <c r="AK963" s="6"/>
    </row>
    <row r="964" customFormat="false" ht="12.8" hidden="false" customHeight="false" outlineLevel="0" collapsed="false">
      <c r="T964" s="6"/>
      <c r="U964" s="6"/>
      <c r="V964" s="6"/>
      <c r="X964" s="6"/>
      <c r="Z964" s="8"/>
      <c r="AA964" s="6"/>
      <c r="AB964" s="6"/>
      <c r="AD964" s="8"/>
      <c r="AE964" s="6"/>
      <c r="AJ964" s="6"/>
      <c r="AK964" s="6"/>
    </row>
    <row r="965" customFormat="false" ht="12.8" hidden="false" customHeight="false" outlineLevel="0" collapsed="false">
      <c r="T965" s="6"/>
      <c r="U965" s="6"/>
      <c r="V965" s="6"/>
      <c r="X965" s="6"/>
      <c r="Z965" s="8"/>
      <c r="AA965" s="6"/>
      <c r="AB965" s="6"/>
      <c r="AD965" s="8"/>
      <c r="AE965" s="6"/>
      <c r="AJ965" s="6"/>
      <c r="AK965" s="6"/>
    </row>
    <row r="966" customFormat="false" ht="12.8" hidden="false" customHeight="false" outlineLevel="0" collapsed="false">
      <c r="T966" s="6"/>
      <c r="U966" s="6"/>
      <c r="V966" s="6"/>
      <c r="X966" s="6"/>
      <c r="Z966" s="8"/>
      <c r="AA966" s="6"/>
      <c r="AB966" s="6"/>
      <c r="AD966" s="8"/>
      <c r="AE966" s="6"/>
      <c r="AJ966" s="6"/>
      <c r="AK966" s="6"/>
    </row>
    <row r="967" customFormat="false" ht="12.8" hidden="false" customHeight="false" outlineLevel="0" collapsed="false">
      <c r="T967" s="6"/>
      <c r="U967" s="6"/>
      <c r="V967" s="6"/>
      <c r="X967" s="6"/>
      <c r="Z967" s="8"/>
      <c r="AA967" s="6"/>
      <c r="AB967" s="6"/>
      <c r="AD967" s="8"/>
      <c r="AE967" s="6"/>
      <c r="AJ967" s="6"/>
      <c r="AK967" s="6"/>
    </row>
    <row r="968" customFormat="false" ht="12.8" hidden="false" customHeight="false" outlineLevel="0" collapsed="false">
      <c r="T968" s="6"/>
      <c r="U968" s="6"/>
      <c r="V968" s="6"/>
      <c r="X968" s="6"/>
      <c r="Z968" s="8"/>
      <c r="AA968" s="6"/>
      <c r="AB968" s="6"/>
      <c r="AD968" s="8"/>
      <c r="AE968" s="6"/>
      <c r="AJ968" s="6"/>
      <c r="AK968" s="6"/>
    </row>
    <row r="969" customFormat="false" ht="12.8" hidden="false" customHeight="false" outlineLevel="0" collapsed="false">
      <c r="T969" s="6"/>
      <c r="U969" s="6"/>
      <c r="V969" s="6"/>
      <c r="X969" s="6"/>
      <c r="Z969" s="8"/>
      <c r="AA969" s="6"/>
      <c r="AB969" s="6"/>
      <c r="AD969" s="8"/>
      <c r="AE969" s="6"/>
      <c r="AJ969" s="6"/>
      <c r="AK969" s="6"/>
    </row>
    <row r="970" customFormat="false" ht="12.8" hidden="false" customHeight="false" outlineLevel="0" collapsed="false">
      <c r="T970" s="6"/>
      <c r="U970" s="6"/>
      <c r="V970" s="6"/>
      <c r="X970" s="6"/>
      <c r="Z970" s="8"/>
      <c r="AA970" s="6"/>
      <c r="AB970" s="6"/>
      <c r="AD970" s="8"/>
      <c r="AE970" s="6"/>
      <c r="AJ970" s="6"/>
      <c r="AK970" s="6"/>
    </row>
    <row r="971" customFormat="false" ht="12.8" hidden="false" customHeight="false" outlineLevel="0" collapsed="false">
      <c r="T971" s="6"/>
      <c r="U971" s="6"/>
      <c r="V971" s="6"/>
      <c r="X971" s="6"/>
      <c r="Z971" s="8"/>
      <c r="AA971" s="6"/>
      <c r="AB971" s="6"/>
      <c r="AD971" s="8"/>
      <c r="AE971" s="6"/>
      <c r="AJ971" s="6"/>
      <c r="AK971" s="6"/>
    </row>
    <row r="972" customFormat="false" ht="12.8" hidden="false" customHeight="false" outlineLevel="0" collapsed="false">
      <c r="T972" s="6"/>
      <c r="U972" s="6"/>
      <c r="V972" s="6"/>
      <c r="X972" s="6"/>
      <c r="Z972" s="8"/>
      <c r="AA972" s="6"/>
      <c r="AB972" s="6"/>
      <c r="AD972" s="8"/>
      <c r="AE972" s="6"/>
      <c r="AJ972" s="6"/>
      <c r="AK972" s="6"/>
    </row>
    <row r="973" customFormat="false" ht="12.8" hidden="false" customHeight="false" outlineLevel="0" collapsed="false">
      <c r="T973" s="6"/>
      <c r="U973" s="6"/>
      <c r="V973" s="6"/>
      <c r="X973" s="6"/>
      <c r="Z973" s="8"/>
      <c r="AA973" s="6"/>
      <c r="AB973" s="6"/>
      <c r="AD973" s="8"/>
      <c r="AE973" s="6"/>
      <c r="AJ973" s="6"/>
      <c r="AK973" s="6"/>
    </row>
    <row r="974" customFormat="false" ht="12.8" hidden="false" customHeight="false" outlineLevel="0" collapsed="false">
      <c r="T974" s="6"/>
      <c r="U974" s="6"/>
      <c r="V974" s="6"/>
      <c r="X974" s="6"/>
      <c r="Z974" s="8"/>
      <c r="AA974" s="6"/>
      <c r="AB974" s="6"/>
      <c r="AD974" s="8"/>
      <c r="AE974" s="6"/>
      <c r="AJ974" s="6"/>
      <c r="AK974" s="6"/>
    </row>
    <row r="975" customFormat="false" ht="12.8" hidden="false" customHeight="false" outlineLevel="0" collapsed="false">
      <c r="T975" s="6"/>
      <c r="U975" s="6"/>
      <c r="V975" s="6"/>
      <c r="X975" s="6"/>
      <c r="Z975" s="8"/>
      <c r="AA975" s="6"/>
      <c r="AB975" s="6"/>
      <c r="AD975" s="8"/>
      <c r="AE975" s="6"/>
      <c r="AJ975" s="6"/>
      <c r="AK975" s="6"/>
    </row>
    <row r="976" customFormat="false" ht="12.8" hidden="false" customHeight="false" outlineLevel="0" collapsed="false">
      <c r="T976" s="6"/>
      <c r="U976" s="6"/>
      <c r="V976" s="6"/>
      <c r="X976" s="6"/>
      <c r="Z976" s="8"/>
      <c r="AA976" s="6"/>
      <c r="AB976" s="6"/>
      <c r="AD976" s="8"/>
      <c r="AE976" s="6"/>
      <c r="AJ976" s="6"/>
      <c r="AK976" s="6"/>
    </row>
    <row r="977" customFormat="false" ht="12.8" hidden="false" customHeight="false" outlineLevel="0" collapsed="false">
      <c r="T977" s="6"/>
      <c r="U977" s="6"/>
      <c r="V977" s="6"/>
      <c r="X977" s="6"/>
      <c r="Z977" s="8"/>
      <c r="AA977" s="6"/>
      <c r="AB977" s="6"/>
      <c r="AD977" s="8"/>
      <c r="AE977" s="6"/>
      <c r="AJ977" s="6"/>
      <c r="AK977" s="6"/>
    </row>
    <row r="978" customFormat="false" ht="12.8" hidden="false" customHeight="false" outlineLevel="0" collapsed="false">
      <c r="T978" s="6"/>
      <c r="U978" s="6"/>
      <c r="V978" s="6"/>
      <c r="X978" s="6"/>
      <c r="Z978" s="8"/>
      <c r="AA978" s="6"/>
      <c r="AB978" s="6"/>
      <c r="AD978" s="8"/>
      <c r="AE978" s="6"/>
      <c r="AJ978" s="6"/>
      <c r="AK978" s="6"/>
    </row>
    <row r="979" customFormat="false" ht="12.8" hidden="false" customHeight="false" outlineLevel="0" collapsed="false">
      <c r="T979" s="6"/>
      <c r="U979" s="6"/>
      <c r="V979" s="6"/>
      <c r="X979" s="6"/>
      <c r="Z979" s="8"/>
      <c r="AA979" s="6"/>
      <c r="AB979" s="6"/>
      <c r="AD979" s="8"/>
      <c r="AE979" s="6"/>
      <c r="AJ979" s="6"/>
      <c r="AK979" s="6"/>
    </row>
    <row r="980" customFormat="false" ht="12.8" hidden="false" customHeight="false" outlineLevel="0" collapsed="false">
      <c r="T980" s="6"/>
      <c r="U980" s="6"/>
      <c r="V980" s="6"/>
      <c r="X980" s="6"/>
      <c r="Z980" s="8"/>
      <c r="AA980" s="6"/>
      <c r="AB980" s="6"/>
      <c r="AD980" s="8"/>
      <c r="AE980" s="6"/>
      <c r="AJ980" s="6"/>
      <c r="AK980" s="6"/>
    </row>
    <row r="981" customFormat="false" ht="12.8" hidden="false" customHeight="false" outlineLevel="0" collapsed="false">
      <c r="T981" s="6"/>
      <c r="U981" s="6"/>
      <c r="V981" s="6"/>
      <c r="X981" s="6"/>
      <c r="Z981" s="8"/>
      <c r="AA981" s="6"/>
      <c r="AB981" s="6"/>
      <c r="AD981" s="8"/>
      <c r="AE981" s="6"/>
      <c r="AJ981" s="6"/>
      <c r="AK981" s="6"/>
    </row>
    <row r="982" customFormat="false" ht="12.8" hidden="false" customHeight="false" outlineLevel="0" collapsed="false">
      <c r="T982" s="6"/>
      <c r="U982" s="6"/>
      <c r="V982" s="6"/>
      <c r="X982" s="6"/>
      <c r="Z982" s="8"/>
      <c r="AA982" s="6"/>
      <c r="AB982" s="6"/>
      <c r="AD982" s="8"/>
      <c r="AE982" s="6"/>
      <c r="AJ982" s="6"/>
      <c r="AK982" s="6"/>
    </row>
    <row r="983" customFormat="false" ht="12.8" hidden="false" customHeight="false" outlineLevel="0" collapsed="false">
      <c r="T983" s="6"/>
      <c r="U983" s="6"/>
      <c r="V983" s="6"/>
      <c r="X983" s="6"/>
      <c r="Z983" s="8"/>
      <c r="AA983" s="6"/>
      <c r="AB983" s="6"/>
      <c r="AD983" s="8"/>
      <c r="AE983" s="6"/>
      <c r="AJ983" s="6"/>
      <c r="AK983" s="6"/>
    </row>
    <row r="984" customFormat="false" ht="12.8" hidden="false" customHeight="false" outlineLevel="0" collapsed="false">
      <c r="T984" s="6"/>
      <c r="U984" s="6"/>
      <c r="V984" s="6"/>
      <c r="X984" s="6"/>
      <c r="Z984" s="8"/>
      <c r="AA984" s="6"/>
      <c r="AB984" s="6"/>
      <c r="AD984" s="8"/>
      <c r="AE984" s="6"/>
      <c r="AJ984" s="6"/>
      <c r="AK984" s="6"/>
    </row>
    <row r="985" customFormat="false" ht="12.8" hidden="false" customHeight="false" outlineLevel="0" collapsed="false">
      <c r="T985" s="6"/>
      <c r="U985" s="6"/>
      <c r="V985" s="6"/>
      <c r="X985" s="6"/>
      <c r="Z985" s="8"/>
      <c r="AA985" s="6"/>
      <c r="AB985" s="6"/>
      <c r="AD985" s="8"/>
      <c r="AE985" s="6"/>
      <c r="AJ985" s="6"/>
      <c r="AK985" s="6"/>
    </row>
    <row r="986" customFormat="false" ht="12.8" hidden="false" customHeight="false" outlineLevel="0" collapsed="false">
      <c r="T986" s="6"/>
      <c r="U986" s="6"/>
      <c r="V986" s="6"/>
      <c r="X986" s="6"/>
      <c r="Z986" s="8"/>
      <c r="AA986" s="6"/>
      <c r="AB986" s="6"/>
      <c r="AD986" s="8"/>
      <c r="AE986" s="6"/>
      <c r="AJ986" s="6"/>
      <c r="AK986" s="6"/>
    </row>
    <row r="987" customFormat="false" ht="12.8" hidden="false" customHeight="false" outlineLevel="0" collapsed="false">
      <c r="T987" s="6"/>
      <c r="U987" s="6"/>
      <c r="V987" s="6"/>
      <c r="X987" s="6"/>
      <c r="Z987" s="8"/>
      <c r="AA987" s="6"/>
      <c r="AB987" s="6"/>
      <c r="AD987" s="8"/>
      <c r="AE987" s="6"/>
      <c r="AJ987" s="6"/>
      <c r="AK987" s="6"/>
    </row>
    <row r="988" customFormat="false" ht="12.8" hidden="false" customHeight="false" outlineLevel="0" collapsed="false">
      <c r="T988" s="6"/>
      <c r="U988" s="6"/>
      <c r="V988" s="6"/>
      <c r="X988" s="6"/>
      <c r="Z988" s="8"/>
      <c r="AA988" s="6"/>
      <c r="AB988" s="6"/>
      <c r="AD988" s="8"/>
      <c r="AE988" s="6"/>
      <c r="AJ988" s="6"/>
      <c r="AK988" s="6"/>
    </row>
    <row r="989" customFormat="false" ht="12.8" hidden="false" customHeight="false" outlineLevel="0" collapsed="false">
      <c r="T989" s="6"/>
      <c r="U989" s="6"/>
      <c r="V989" s="6"/>
      <c r="X989" s="6"/>
      <c r="Z989" s="8"/>
      <c r="AA989" s="6"/>
      <c r="AB989" s="6"/>
      <c r="AD989" s="8"/>
      <c r="AE989" s="6"/>
      <c r="AJ989" s="6"/>
      <c r="AK989" s="6"/>
    </row>
    <row r="990" customFormat="false" ht="12.8" hidden="false" customHeight="false" outlineLevel="0" collapsed="false">
      <c r="T990" s="6"/>
      <c r="U990" s="6"/>
      <c r="V990" s="6"/>
      <c r="X990" s="6"/>
      <c r="Z990" s="8"/>
      <c r="AA990" s="6"/>
      <c r="AB990" s="6"/>
      <c r="AD990" s="8"/>
      <c r="AE990" s="6"/>
      <c r="AJ990" s="6"/>
      <c r="AK990" s="6"/>
    </row>
    <row r="991" customFormat="false" ht="12.8" hidden="false" customHeight="false" outlineLevel="0" collapsed="false">
      <c r="T991" s="6"/>
      <c r="U991" s="6"/>
      <c r="V991" s="6"/>
      <c r="X991" s="6"/>
      <c r="Z991" s="8"/>
      <c r="AA991" s="6"/>
      <c r="AB991" s="6"/>
      <c r="AD991" s="8"/>
      <c r="AE991" s="6"/>
      <c r="AJ991" s="6"/>
      <c r="AK991" s="6"/>
    </row>
    <row r="992" customFormat="false" ht="12.8" hidden="false" customHeight="false" outlineLevel="0" collapsed="false">
      <c r="T992" s="6"/>
      <c r="U992" s="6"/>
      <c r="V992" s="6"/>
      <c r="X992" s="6"/>
      <c r="Z992" s="8"/>
      <c r="AA992" s="6"/>
      <c r="AB992" s="6"/>
      <c r="AD992" s="8"/>
      <c r="AE992" s="6"/>
      <c r="AJ992" s="6"/>
      <c r="AK992" s="6"/>
    </row>
    <row r="993" customFormat="false" ht="12.8" hidden="false" customHeight="false" outlineLevel="0" collapsed="false">
      <c r="T993" s="6"/>
      <c r="U993" s="6"/>
      <c r="V993" s="6"/>
      <c r="X993" s="6"/>
      <c r="Z993" s="8"/>
      <c r="AA993" s="6"/>
      <c r="AB993" s="6"/>
      <c r="AD993" s="8"/>
      <c r="AE993" s="6"/>
      <c r="AJ993" s="6"/>
      <c r="AK993" s="6"/>
    </row>
    <row r="994" customFormat="false" ht="12.8" hidden="false" customHeight="false" outlineLevel="0" collapsed="false">
      <c r="T994" s="6"/>
      <c r="U994" s="6"/>
      <c r="V994" s="6"/>
      <c r="X994" s="6"/>
      <c r="Z994" s="8"/>
      <c r="AA994" s="6"/>
      <c r="AB994" s="6"/>
      <c r="AD994" s="8"/>
      <c r="AE994" s="6"/>
      <c r="AJ994" s="6"/>
      <c r="AK994" s="6"/>
    </row>
    <row r="995" customFormat="false" ht="12.8" hidden="false" customHeight="false" outlineLevel="0" collapsed="false">
      <c r="T995" s="6"/>
      <c r="U995" s="6"/>
      <c r="V995" s="6"/>
      <c r="X995" s="6"/>
      <c r="Z995" s="8"/>
      <c r="AA995" s="6"/>
      <c r="AB995" s="6"/>
      <c r="AD995" s="8"/>
      <c r="AE995" s="6"/>
      <c r="AJ995" s="6"/>
      <c r="AK995" s="6"/>
    </row>
    <row r="996" customFormat="false" ht="12.8" hidden="false" customHeight="false" outlineLevel="0" collapsed="false">
      <c r="T996" s="6"/>
      <c r="U996" s="6"/>
      <c r="V996" s="6"/>
      <c r="X996" s="6"/>
      <c r="Z996" s="8"/>
      <c r="AA996" s="6"/>
      <c r="AB996" s="6"/>
      <c r="AD996" s="8"/>
      <c r="AE996" s="6"/>
      <c r="AJ996" s="6"/>
      <c r="AK996" s="6"/>
    </row>
    <row r="997" customFormat="false" ht="12.8" hidden="false" customHeight="false" outlineLevel="0" collapsed="false">
      <c r="T997" s="6"/>
      <c r="U997" s="6"/>
      <c r="V997" s="6"/>
      <c r="X997" s="6"/>
      <c r="Z997" s="8"/>
      <c r="AA997" s="6"/>
      <c r="AB997" s="6"/>
      <c r="AD997" s="8"/>
      <c r="AE997" s="6"/>
      <c r="AJ997" s="6"/>
      <c r="AK997" s="6"/>
    </row>
    <row r="998" customFormat="false" ht="12.8" hidden="false" customHeight="false" outlineLevel="0" collapsed="false">
      <c r="T998" s="6"/>
      <c r="U998" s="6"/>
      <c r="V998" s="6"/>
      <c r="X998" s="6"/>
      <c r="Z998" s="8"/>
      <c r="AA998" s="6"/>
      <c r="AB998" s="6"/>
      <c r="AD998" s="8"/>
      <c r="AE998" s="6"/>
      <c r="AJ998" s="6"/>
      <c r="AK998" s="6"/>
    </row>
    <row r="999" customFormat="false" ht="12.8" hidden="false" customHeight="false" outlineLevel="0" collapsed="false">
      <c r="T999" s="6"/>
      <c r="U999" s="6"/>
      <c r="V999" s="6"/>
      <c r="X999" s="6"/>
      <c r="Z999" s="8"/>
      <c r="AA999" s="6"/>
      <c r="AB999" s="6"/>
      <c r="AD999" s="8"/>
      <c r="AE999" s="6"/>
      <c r="AJ999" s="6"/>
      <c r="AK999" s="6"/>
    </row>
    <row r="1000" customFormat="false" ht="12.8" hidden="false" customHeight="false" outlineLevel="0" collapsed="false">
      <c r="T1000" s="6"/>
      <c r="U1000" s="6"/>
      <c r="V1000" s="6"/>
      <c r="X1000" s="6"/>
      <c r="Z1000" s="8"/>
      <c r="AA1000" s="6"/>
      <c r="AB1000" s="6"/>
      <c r="AD1000" s="8"/>
      <c r="AE1000" s="6"/>
      <c r="AJ1000" s="6"/>
      <c r="AK1000" s="6"/>
    </row>
    <row r="1001" customFormat="false" ht="12.8" hidden="false" customHeight="false" outlineLevel="0" collapsed="false">
      <c r="T1001" s="6"/>
      <c r="U1001" s="6"/>
      <c r="V1001" s="6"/>
      <c r="X1001" s="6"/>
      <c r="Z1001" s="8"/>
      <c r="AA1001" s="6"/>
      <c r="AB1001" s="6"/>
      <c r="AD1001" s="8"/>
      <c r="AE1001" s="6"/>
      <c r="AJ1001" s="6"/>
      <c r="AK1001" s="6"/>
    </row>
    <row r="1002" customFormat="false" ht="12.8" hidden="false" customHeight="false" outlineLevel="0" collapsed="false">
      <c r="T1002" s="6"/>
      <c r="U1002" s="6"/>
      <c r="V1002" s="6"/>
      <c r="X1002" s="6"/>
      <c r="Z1002" s="8"/>
      <c r="AA1002" s="6"/>
      <c r="AB1002" s="6"/>
      <c r="AD1002" s="8"/>
      <c r="AE1002" s="6"/>
      <c r="AJ1002" s="6"/>
      <c r="AK1002" s="6"/>
    </row>
    <row r="1003" customFormat="false" ht="12.8" hidden="false" customHeight="false" outlineLevel="0" collapsed="false">
      <c r="T1003" s="6"/>
      <c r="U1003" s="6"/>
      <c r="V1003" s="6"/>
      <c r="X1003" s="6"/>
      <c r="Z1003" s="8"/>
      <c r="AA1003" s="6"/>
      <c r="AB1003" s="6"/>
      <c r="AD1003" s="8"/>
      <c r="AE1003" s="6"/>
      <c r="AJ1003" s="6"/>
      <c r="AK1003" s="6"/>
    </row>
  </sheetData>
  <dataValidations count="14">
    <dataValidation allowBlank="true" operator="equal" showDropDown="false" showErrorMessage="true" showInputMessage="true" sqref="B2:B1003" type="list">
      <formula1>sub!$A$2:$A$592</formula1>
      <formula2>0</formula2>
    </dataValidation>
    <dataValidation allowBlank="true" operator="equal" showDropDown="false" showErrorMessage="true" showInputMessage="true" sqref="G2:G1003" type="list">
      <formula1>sub!$D$2:$D$4</formula1>
      <formula2>0</formula2>
    </dataValidation>
    <dataValidation allowBlank="true" operator="equal" showDropDown="false" showErrorMessage="true" showInputMessage="true" sqref="N2:N1003 X2:X1003 AB2:AB1003" type="list">
      <formula1>sub!$C$2:$C$5</formula1>
      <formula2>0</formula2>
    </dataValidation>
    <dataValidation allowBlank="true" operator="equal" showDropDown="false" showErrorMessage="true" showInputMessage="true" sqref="O2:O1003" type="list">
      <formula1>sub!$B$2:$B$6</formula1>
      <formula2>0</formula2>
    </dataValidation>
    <dataValidation allowBlank="true" operator="equal" showDropDown="false" showErrorMessage="true" showInputMessage="true" sqref="Q2:Q1003" type="list">
      <formula1>sub!$E$2:$E$13</formula1>
      <formula2>0</formula2>
    </dataValidation>
    <dataValidation allowBlank="true" operator="equal" showDropDown="false" showErrorMessage="true" showInputMessage="true" sqref="U2:U1003" type="list">
      <formula1>sub!$H$2:$H$3</formula1>
      <formula2>0</formula2>
    </dataValidation>
    <dataValidation allowBlank="true" operator="equal" showDropDown="false" showErrorMessage="true" showInputMessage="true" sqref="AA2:AA1003 AE2:AF1003" type="list">
      <formula1>sub!$G$2:$G$4</formula1>
      <formula2>0</formula2>
    </dataValidation>
    <dataValidation allowBlank="true" operator="equal" showDropDown="false" showErrorMessage="true" showInputMessage="true" sqref="AJ2:AJ1003" type="list">
      <formula1>sub!$I$2:$I$10</formula1>
      <formula2>0</formula2>
    </dataValidation>
    <dataValidation allowBlank="true" operator="equal" showDropDown="false" showErrorMessage="true" showInputMessage="true" sqref="AK2:AK1003" type="list">
      <formula1>sub!$J$2:$J$3</formula1>
      <formula2>0</formula2>
    </dataValidation>
    <dataValidation allowBlank="true" operator="equal" showDropDown="false" showErrorMessage="true" showInputMessage="true" sqref="Z2:Z1003" type="list">
      <formula1>sub!$K$2:$K$3</formula1>
      <formula2>0</formula2>
    </dataValidation>
    <dataValidation allowBlank="true" operator="equal" showDropDown="false" showErrorMessage="true" showInputMessage="true" sqref="AD2:AD1003" type="list">
      <formula1>sub!$K$2:$K$3</formula1>
      <formula2>0</formula2>
    </dataValidation>
    <dataValidation allowBlank="true" operator="equal" showDropDown="false" showErrorMessage="true" showInputMessage="true" sqref="AG2:AG1003" type="list">
      <formula1>sub!$H$2:$H$3</formula1>
      <formula2>0</formula2>
    </dataValidation>
    <dataValidation allowBlank="true" operator="equal" showDropDown="false" showErrorMessage="true" showInputMessage="true" sqref="T2:T1003" type="list">
      <formula1>sub!$L$2:$L$10</formula1>
      <formula2>0</formula2>
    </dataValidation>
    <dataValidation allowBlank="true" operator="equal" showDropDown="false" showErrorMessage="true" showInputMessage="true" sqref="V2:V1003" type="list">
      <formula1>sub!$M$2:$M$37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92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N15" activeCellId="0" sqref="N15"/>
    </sheetView>
  </sheetViews>
  <sheetFormatPr defaultColWidth="11.70703125" defaultRowHeight="13" zeroHeight="false" outlineLevelRow="0" outlineLevelCol="0"/>
  <cols>
    <col collapsed="false" customWidth="true" hidden="false" outlineLevel="0" max="1" min="1" style="6" width="35.66"/>
    <col collapsed="false" customWidth="true" hidden="false" outlineLevel="0" max="2" min="2" style="6" width="73.83"/>
    <col collapsed="false" customWidth="true" hidden="false" outlineLevel="0" max="3" min="3" style="6" width="14.5"/>
    <col collapsed="false" customWidth="true" hidden="false" outlineLevel="0" max="5" min="5" style="6" width="20.33"/>
    <col collapsed="false" customWidth="true" hidden="false" outlineLevel="0" max="9" min="9" style="0" width="38.17"/>
    <col collapsed="false" customWidth="true" hidden="false" outlineLevel="0" max="10" min="10" style="0" width="20.45"/>
    <col collapsed="false" customWidth="true" hidden="false" outlineLevel="0" max="11" min="11" style="10" width="17.4"/>
    <col collapsed="false" customWidth="true" hidden="false" outlineLevel="0" max="12" min="12" style="0" width="17.4"/>
    <col collapsed="false" customWidth="true" hidden="false" outlineLevel="0" max="13" min="13" style="0" width="52.85"/>
  </cols>
  <sheetData>
    <row r="1" s="11" customFormat="true" ht="15" hidden="false" customHeight="false" outlineLevel="0" collapsed="false">
      <c r="A1" s="11" t="s">
        <v>1</v>
      </c>
      <c r="B1" s="11" t="s">
        <v>70</v>
      </c>
      <c r="C1" s="11" t="s">
        <v>71</v>
      </c>
      <c r="D1" s="11" t="s">
        <v>6</v>
      </c>
      <c r="E1" s="11" t="s">
        <v>72</v>
      </c>
      <c r="F1" s="11" t="s">
        <v>19</v>
      </c>
      <c r="G1" s="11" t="s">
        <v>31</v>
      </c>
      <c r="H1" s="11" t="s">
        <v>73</v>
      </c>
      <c r="I1" s="11" t="s">
        <v>35</v>
      </c>
      <c r="J1" s="4" t="s">
        <v>74</v>
      </c>
      <c r="K1" s="5" t="s">
        <v>75</v>
      </c>
      <c r="L1" s="5" t="s">
        <v>76</v>
      </c>
      <c r="M1" s="11" t="s">
        <v>21</v>
      </c>
    </row>
    <row r="2" customFormat="false" ht="12.8" hidden="false" customHeight="false" outlineLevel="0" collapsed="false">
      <c r="A2" s="6" t="s">
        <v>77</v>
      </c>
      <c r="B2" s="6" t="s">
        <v>78</v>
      </c>
      <c r="C2" s="6" t="s">
        <v>79</v>
      </c>
      <c r="D2" s="6" t="s">
        <v>43</v>
      </c>
      <c r="E2" s="6" t="s">
        <v>80</v>
      </c>
      <c r="F2" s="6" t="s">
        <v>81</v>
      </c>
      <c r="G2" s="6" t="s">
        <v>82</v>
      </c>
      <c r="H2" s="6" t="s">
        <v>53</v>
      </c>
      <c r="I2" s="0" t="s">
        <v>83</v>
      </c>
      <c r="J2" s="0" t="s">
        <v>67</v>
      </c>
      <c r="K2" s="10" t="s">
        <v>58</v>
      </c>
      <c r="L2" s="0" t="s">
        <v>81</v>
      </c>
      <c r="M2" s="6" t="s">
        <v>84</v>
      </c>
    </row>
    <row r="3" customFormat="false" ht="12.8" hidden="false" customHeight="false" outlineLevel="0" collapsed="false">
      <c r="A3" s="6" t="s">
        <v>85</v>
      </c>
      <c r="B3" s="6" t="s">
        <v>86</v>
      </c>
      <c r="C3" s="6" t="s">
        <v>49</v>
      </c>
      <c r="D3" s="6" t="s">
        <v>87</v>
      </c>
      <c r="E3" s="6" t="s">
        <v>88</v>
      </c>
      <c r="F3" s="6" t="s">
        <v>65</v>
      </c>
      <c r="G3" s="6" t="s">
        <v>56</v>
      </c>
      <c r="H3" s="6" t="s">
        <v>89</v>
      </c>
      <c r="I3" s="0" t="s">
        <v>90</v>
      </c>
      <c r="J3" s="0" t="s">
        <v>61</v>
      </c>
      <c r="K3" s="10" t="s">
        <v>55</v>
      </c>
      <c r="L3" s="0" t="s">
        <v>65</v>
      </c>
      <c r="M3" s="0" t="s">
        <v>91</v>
      </c>
    </row>
    <row r="4" customFormat="false" ht="13" hidden="false" customHeight="false" outlineLevel="0" collapsed="false">
      <c r="A4" s="6" t="s">
        <v>92</v>
      </c>
      <c r="B4" s="6" t="s">
        <v>93</v>
      </c>
      <c r="C4" s="6" t="s">
        <v>94</v>
      </c>
      <c r="D4" s="6" t="s">
        <v>95</v>
      </c>
      <c r="E4" s="6" t="s">
        <v>96</v>
      </c>
      <c r="F4" s="6" t="s">
        <v>97</v>
      </c>
      <c r="G4" s="6" t="s">
        <v>98</v>
      </c>
      <c r="I4" s="0" t="s">
        <v>99</v>
      </c>
      <c r="L4" s="0" t="s">
        <v>97</v>
      </c>
      <c r="M4" s="0" t="s">
        <v>100</v>
      </c>
    </row>
    <row r="5" customFormat="false" ht="13" hidden="false" customHeight="false" outlineLevel="0" collapsed="false">
      <c r="A5" s="6" t="s">
        <v>101</v>
      </c>
      <c r="B5" s="6" t="s">
        <v>50</v>
      </c>
      <c r="C5" s="6" t="s">
        <v>57</v>
      </c>
      <c r="E5" s="6" t="s">
        <v>102</v>
      </c>
      <c r="F5" s="6" t="s">
        <v>52</v>
      </c>
      <c r="I5" s="0" t="s">
        <v>103</v>
      </c>
      <c r="L5" s="0" t="s">
        <v>52</v>
      </c>
      <c r="M5" s="0" t="s">
        <v>104</v>
      </c>
    </row>
    <row r="6" customFormat="false" ht="13" hidden="false" customHeight="false" outlineLevel="0" collapsed="false">
      <c r="A6" s="6" t="s">
        <v>105</v>
      </c>
      <c r="B6" s="6" t="s">
        <v>106</v>
      </c>
      <c r="E6" s="6" t="s">
        <v>51</v>
      </c>
      <c r="F6" s="6" t="s">
        <v>107</v>
      </c>
      <c r="I6" s="0" t="s">
        <v>108</v>
      </c>
      <c r="L6" s="0" t="s">
        <v>107</v>
      </c>
      <c r="M6" s="0" t="s">
        <v>54</v>
      </c>
    </row>
    <row r="7" customFormat="false" ht="13" hidden="false" customHeight="false" outlineLevel="0" collapsed="false">
      <c r="A7" s="6" t="s">
        <v>109</v>
      </c>
      <c r="E7" s="6" t="s">
        <v>110</v>
      </c>
      <c r="F7" s="6" t="s">
        <v>111</v>
      </c>
      <c r="I7" s="0" t="s">
        <v>112</v>
      </c>
      <c r="L7" s="0" t="s">
        <v>111</v>
      </c>
      <c r="M7" s="0" t="s">
        <v>113</v>
      </c>
    </row>
    <row r="8" customFormat="false" ht="13" hidden="false" customHeight="false" outlineLevel="0" collapsed="false">
      <c r="A8" s="6" t="s">
        <v>40</v>
      </c>
      <c r="E8" s="6" t="s">
        <v>114</v>
      </c>
      <c r="F8" s="6" t="s">
        <v>115</v>
      </c>
      <c r="I8" s="0" t="s">
        <v>60</v>
      </c>
      <c r="L8" s="0" t="s">
        <v>115</v>
      </c>
      <c r="M8" s="0" t="s">
        <v>116</v>
      </c>
    </row>
    <row r="9" customFormat="false" ht="13" hidden="false" customHeight="false" outlineLevel="0" collapsed="false">
      <c r="A9" s="6" t="s">
        <v>117</v>
      </c>
      <c r="E9" s="6" t="s">
        <v>118</v>
      </c>
      <c r="F9" s="6" t="s">
        <v>119</v>
      </c>
      <c r="I9" s="0" t="s">
        <v>120</v>
      </c>
      <c r="L9" s="0" t="s">
        <v>119</v>
      </c>
      <c r="M9" s="0" t="s">
        <v>121</v>
      </c>
    </row>
    <row r="10" customFormat="false" ht="13" hidden="false" customHeight="false" outlineLevel="0" collapsed="false">
      <c r="A10" s="6" t="s">
        <v>122</v>
      </c>
      <c r="E10" s="6" t="s">
        <v>123</v>
      </c>
      <c r="F10" s="6" t="s">
        <v>124</v>
      </c>
      <c r="I10" s="0" t="s">
        <v>125</v>
      </c>
      <c r="L10" s="0" t="s">
        <v>124</v>
      </c>
      <c r="M10" s="0" t="s">
        <v>126</v>
      </c>
    </row>
    <row r="11" customFormat="false" ht="13" hidden="false" customHeight="false" outlineLevel="0" collapsed="false">
      <c r="A11" s="6" t="s">
        <v>127</v>
      </c>
      <c r="E11" s="6" t="s">
        <v>128</v>
      </c>
      <c r="M11" s="0" t="s">
        <v>129</v>
      </c>
    </row>
    <row r="12" customFormat="false" ht="13" hidden="false" customHeight="false" outlineLevel="0" collapsed="false">
      <c r="A12" s="6" t="s">
        <v>130</v>
      </c>
      <c r="E12" s="6" t="s">
        <v>131</v>
      </c>
      <c r="M12" s="0" t="s">
        <v>132</v>
      </c>
    </row>
    <row r="13" customFormat="false" ht="13" hidden="false" customHeight="false" outlineLevel="0" collapsed="false">
      <c r="A13" s="6" t="s">
        <v>133</v>
      </c>
      <c r="E13" s="6" t="s">
        <v>134</v>
      </c>
      <c r="M13" s="0" t="s">
        <v>135</v>
      </c>
    </row>
    <row r="14" customFormat="false" ht="13" hidden="false" customHeight="false" outlineLevel="0" collapsed="false">
      <c r="A14" s="6" t="s">
        <v>136</v>
      </c>
      <c r="M14" s="0" t="s">
        <v>137</v>
      </c>
    </row>
    <row r="15" customFormat="false" ht="12.8" hidden="false" customHeight="false" outlineLevel="0" collapsed="false">
      <c r="A15" s="6" t="s">
        <v>138</v>
      </c>
      <c r="M15" s="6" t="s">
        <v>139</v>
      </c>
    </row>
    <row r="16" customFormat="false" ht="13" hidden="false" customHeight="false" outlineLevel="0" collapsed="false">
      <c r="A16" s="6" t="s">
        <v>140</v>
      </c>
      <c r="M16" s="0" t="s">
        <v>141</v>
      </c>
    </row>
    <row r="17" customFormat="false" ht="13" hidden="false" customHeight="false" outlineLevel="0" collapsed="false">
      <c r="A17" s="6" t="s">
        <v>142</v>
      </c>
      <c r="M17" s="0" t="s">
        <v>143</v>
      </c>
    </row>
    <row r="18" customFormat="false" ht="13" hidden="false" customHeight="false" outlineLevel="0" collapsed="false">
      <c r="A18" s="6" t="s">
        <v>144</v>
      </c>
      <c r="M18" s="0" t="s">
        <v>145</v>
      </c>
    </row>
    <row r="19" customFormat="false" ht="13" hidden="false" customHeight="false" outlineLevel="0" collapsed="false">
      <c r="A19" s="6" t="s">
        <v>146</v>
      </c>
      <c r="M19" s="0" t="s">
        <v>147</v>
      </c>
    </row>
    <row r="20" customFormat="false" ht="13" hidden="false" customHeight="false" outlineLevel="0" collapsed="false">
      <c r="A20" s="6" t="s">
        <v>148</v>
      </c>
      <c r="M20" s="0" t="s">
        <v>149</v>
      </c>
    </row>
    <row r="21" customFormat="false" ht="13" hidden="false" customHeight="false" outlineLevel="0" collapsed="false">
      <c r="A21" s="6" t="s">
        <v>150</v>
      </c>
      <c r="M21" s="0" t="s">
        <v>151</v>
      </c>
    </row>
    <row r="22" customFormat="false" ht="13" hidden="false" customHeight="false" outlineLevel="0" collapsed="false">
      <c r="A22" s="6" t="s">
        <v>152</v>
      </c>
      <c r="M22" s="0" t="s">
        <v>153</v>
      </c>
    </row>
    <row r="23" customFormat="false" ht="13" hidden="false" customHeight="false" outlineLevel="0" collapsed="false">
      <c r="A23" s="6" t="s">
        <v>154</v>
      </c>
      <c r="M23" s="0" t="s">
        <v>155</v>
      </c>
    </row>
    <row r="24" customFormat="false" ht="13" hidden="false" customHeight="false" outlineLevel="0" collapsed="false">
      <c r="A24" s="6" t="s">
        <v>156</v>
      </c>
      <c r="M24" s="0" t="s">
        <v>157</v>
      </c>
    </row>
    <row r="25" customFormat="false" ht="13" hidden="false" customHeight="false" outlineLevel="0" collapsed="false">
      <c r="A25" s="6" t="s">
        <v>158</v>
      </c>
      <c r="M25" s="0" t="s">
        <v>159</v>
      </c>
    </row>
    <row r="26" customFormat="false" ht="13" hidden="false" customHeight="false" outlineLevel="0" collapsed="false">
      <c r="A26" s="6" t="s">
        <v>160</v>
      </c>
      <c r="M26" s="0" t="s">
        <v>161</v>
      </c>
    </row>
    <row r="27" customFormat="false" ht="13" hidden="false" customHeight="false" outlineLevel="0" collapsed="false">
      <c r="A27" s="6" t="s">
        <v>162</v>
      </c>
      <c r="M27" s="0" t="s">
        <v>163</v>
      </c>
    </row>
    <row r="28" customFormat="false" ht="13" hidden="false" customHeight="false" outlineLevel="0" collapsed="false">
      <c r="A28" s="6" t="s">
        <v>164</v>
      </c>
      <c r="M28" s="0" t="s">
        <v>165</v>
      </c>
    </row>
    <row r="29" customFormat="false" ht="13" hidden="false" customHeight="false" outlineLevel="0" collapsed="false">
      <c r="A29" s="6" t="s">
        <v>166</v>
      </c>
      <c r="M29" s="0" t="s">
        <v>167</v>
      </c>
    </row>
    <row r="30" customFormat="false" ht="13" hidden="false" customHeight="false" outlineLevel="0" collapsed="false">
      <c r="A30" s="6" t="s">
        <v>168</v>
      </c>
      <c r="M30" s="0" t="s">
        <v>169</v>
      </c>
    </row>
    <row r="31" customFormat="false" ht="13" hidden="false" customHeight="false" outlineLevel="0" collapsed="false">
      <c r="A31" s="6" t="s">
        <v>170</v>
      </c>
      <c r="M31" s="0" t="s">
        <v>171</v>
      </c>
    </row>
    <row r="32" customFormat="false" ht="13" hidden="false" customHeight="false" outlineLevel="0" collapsed="false">
      <c r="A32" s="6" t="s">
        <v>172</v>
      </c>
      <c r="M32" s="0" t="s">
        <v>173</v>
      </c>
    </row>
    <row r="33" customFormat="false" ht="13" hidden="false" customHeight="false" outlineLevel="0" collapsed="false">
      <c r="A33" s="6" t="s">
        <v>174</v>
      </c>
      <c r="M33" s="0" t="s">
        <v>175</v>
      </c>
    </row>
    <row r="34" customFormat="false" ht="13" hidden="false" customHeight="false" outlineLevel="0" collapsed="false">
      <c r="A34" s="6" t="s">
        <v>176</v>
      </c>
      <c r="M34" s="0" t="s">
        <v>177</v>
      </c>
    </row>
    <row r="35" customFormat="false" ht="13" hidden="false" customHeight="false" outlineLevel="0" collapsed="false">
      <c r="A35" s="6" t="s">
        <v>178</v>
      </c>
      <c r="M35" s="0" t="s">
        <v>179</v>
      </c>
    </row>
    <row r="36" customFormat="false" ht="13" hidden="false" customHeight="false" outlineLevel="0" collapsed="false">
      <c r="A36" s="6" t="s">
        <v>180</v>
      </c>
      <c r="M36" s="0" t="s">
        <v>181</v>
      </c>
    </row>
    <row r="37" customFormat="false" ht="13" hidden="false" customHeight="false" outlineLevel="0" collapsed="false">
      <c r="A37" s="6" t="s">
        <v>182</v>
      </c>
      <c r="M37" s="0" t="s">
        <v>183</v>
      </c>
    </row>
    <row r="38" customFormat="false" ht="13" hidden="false" customHeight="false" outlineLevel="0" collapsed="false">
      <c r="A38" s="6" t="s">
        <v>184</v>
      </c>
    </row>
    <row r="39" customFormat="false" ht="13" hidden="false" customHeight="false" outlineLevel="0" collapsed="false">
      <c r="A39" s="6" t="s">
        <v>185</v>
      </c>
    </row>
    <row r="40" customFormat="false" ht="13" hidden="false" customHeight="false" outlineLevel="0" collapsed="false">
      <c r="A40" s="6" t="s">
        <v>186</v>
      </c>
    </row>
    <row r="41" customFormat="false" ht="13" hidden="false" customHeight="false" outlineLevel="0" collapsed="false">
      <c r="A41" s="6" t="s">
        <v>187</v>
      </c>
    </row>
    <row r="42" customFormat="false" ht="13" hidden="false" customHeight="false" outlineLevel="0" collapsed="false">
      <c r="A42" s="6" t="s">
        <v>188</v>
      </c>
    </row>
    <row r="43" customFormat="false" ht="13" hidden="false" customHeight="false" outlineLevel="0" collapsed="false">
      <c r="A43" s="6" t="s">
        <v>189</v>
      </c>
    </row>
    <row r="44" customFormat="false" ht="13" hidden="false" customHeight="false" outlineLevel="0" collapsed="false">
      <c r="A44" s="6" t="s">
        <v>190</v>
      </c>
    </row>
    <row r="45" customFormat="false" ht="13" hidden="false" customHeight="false" outlineLevel="0" collapsed="false">
      <c r="A45" s="6" t="s">
        <v>191</v>
      </c>
    </row>
    <row r="46" customFormat="false" ht="13" hidden="false" customHeight="false" outlineLevel="0" collapsed="false">
      <c r="A46" s="6" t="s">
        <v>192</v>
      </c>
    </row>
    <row r="47" customFormat="false" ht="13" hidden="false" customHeight="false" outlineLevel="0" collapsed="false">
      <c r="A47" s="6" t="s">
        <v>193</v>
      </c>
    </row>
    <row r="48" customFormat="false" ht="13" hidden="false" customHeight="false" outlineLevel="0" collapsed="false">
      <c r="A48" s="6" t="s">
        <v>194</v>
      </c>
    </row>
    <row r="49" customFormat="false" ht="13" hidden="false" customHeight="false" outlineLevel="0" collapsed="false">
      <c r="A49" s="6" t="s">
        <v>195</v>
      </c>
    </row>
    <row r="50" customFormat="false" ht="13" hidden="false" customHeight="false" outlineLevel="0" collapsed="false">
      <c r="A50" s="6" t="s">
        <v>196</v>
      </c>
    </row>
    <row r="51" customFormat="false" ht="13" hidden="false" customHeight="false" outlineLevel="0" collapsed="false">
      <c r="A51" s="6" t="s">
        <v>197</v>
      </c>
    </row>
    <row r="52" customFormat="false" ht="13" hidden="false" customHeight="false" outlineLevel="0" collapsed="false">
      <c r="A52" s="6" t="s">
        <v>198</v>
      </c>
    </row>
    <row r="53" customFormat="false" ht="13" hidden="false" customHeight="false" outlineLevel="0" collapsed="false">
      <c r="A53" s="6" t="s">
        <v>199</v>
      </c>
    </row>
    <row r="54" customFormat="false" ht="13" hidden="false" customHeight="false" outlineLevel="0" collapsed="false">
      <c r="A54" s="6" t="s">
        <v>200</v>
      </c>
    </row>
    <row r="55" customFormat="false" ht="13" hidden="false" customHeight="false" outlineLevel="0" collapsed="false">
      <c r="A55" s="6" t="s">
        <v>201</v>
      </c>
    </row>
    <row r="56" customFormat="false" ht="13" hidden="false" customHeight="false" outlineLevel="0" collapsed="false">
      <c r="A56" s="6" t="s">
        <v>202</v>
      </c>
    </row>
    <row r="57" customFormat="false" ht="13" hidden="false" customHeight="false" outlineLevel="0" collapsed="false">
      <c r="A57" s="6" t="s">
        <v>203</v>
      </c>
    </row>
    <row r="58" customFormat="false" ht="13" hidden="false" customHeight="false" outlineLevel="0" collapsed="false">
      <c r="A58" s="6" t="s">
        <v>204</v>
      </c>
    </row>
    <row r="59" customFormat="false" ht="13" hidden="false" customHeight="false" outlineLevel="0" collapsed="false">
      <c r="A59" s="6" t="s">
        <v>205</v>
      </c>
    </row>
    <row r="60" customFormat="false" ht="13" hidden="false" customHeight="false" outlineLevel="0" collapsed="false">
      <c r="A60" s="6" t="s">
        <v>206</v>
      </c>
    </row>
    <row r="61" customFormat="false" ht="13" hidden="false" customHeight="false" outlineLevel="0" collapsed="false">
      <c r="A61" s="6" t="s">
        <v>207</v>
      </c>
    </row>
    <row r="62" customFormat="false" ht="13" hidden="false" customHeight="false" outlineLevel="0" collapsed="false">
      <c r="A62" s="6" t="s">
        <v>208</v>
      </c>
    </row>
    <row r="63" customFormat="false" ht="13" hidden="false" customHeight="false" outlineLevel="0" collapsed="false">
      <c r="A63" s="6" t="s">
        <v>209</v>
      </c>
    </row>
    <row r="64" customFormat="false" ht="13" hidden="false" customHeight="false" outlineLevel="0" collapsed="false">
      <c r="A64" s="6" t="s">
        <v>210</v>
      </c>
    </row>
    <row r="65" customFormat="false" ht="13" hidden="false" customHeight="false" outlineLevel="0" collapsed="false">
      <c r="A65" s="6" t="s">
        <v>211</v>
      </c>
    </row>
    <row r="66" customFormat="false" ht="13" hidden="false" customHeight="false" outlineLevel="0" collapsed="false">
      <c r="A66" s="6" t="s">
        <v>212</v>
      </c>
    </row>
    <row r="67" customFormat="false" ht="13" hidden="false" customHeight="false" outlineLevel="0" collapsed="false">
      <c r="A67" s="6" t="s">
        <v>213</v>
      </c>
    </row>
    <row r="68" customFormat="false" ht="13" hidden="false" customHeight="false" outlineLevel="0" collapsed="false">
      <c r="A68" s="6" t="s">
        <v>214</v>
      </c>
    </row>
    <row r="69" customFormat="false" ht="13" hidden="false" customHeight="false" outlineLevel="0" collapsed="false">
      <c r="A69" s="6" t="s">
        <v>215</v>
      </c>
    </row>
    <row r="70" customFormat="false" ht="13" hidden="false" customHeight="false" outlineLevel="0" collapsed="false">
      <c r="A70" s="6" t="s">
        <v>216</v>
      </c>
    </row>
    <row r="71" customFormat="false" ht="13" hidden="false" customHeight="false" outlineLevel="0" collapsed="false">
      <c r="A71" s="6" t="s">
        <v>217</v>
      </c>
    </row>
    <row r="72" customFormat="false" ht="13" hidden="false" customHeight="false" outlineLevel="0" collapsed="false">
      <c r="A72" s="6" t="s">
        <v>218</v>
      </c>
    </row>
    <row r="73" customFormat="false" ht="13" hidden="false" customHeight="false" outlineLevel="0" collapsed="false">
      <c r="A73" s="6" t="s">
        <v>219</v>
      </c>
    </row>
    <row r="74" customFormat="false" ht="13" hidden="false" customHeight="false" outlineLevel="0" collapsed="false">
      <c r="A74" s="6" t="s">
        <v>220</v>
      </c>
    </row>
    <row r="75" customFormat="false" ht="13" hidden="false" customHeight="false" outlineLevel="0" collapsed="false">
      <c r="A75" s="6" t="s">
        <v>221</v>
      </c>
    </row>
    <row r="76" customFormat="false" ht="13" hidden="false" customHeight="false" outlineLevel="0" collapsed="false">
      <c r="A76" s="6" t="s">
        <v>222</v>
      </c>
    </row>
    <row r="77" customFormat="false" ht="13" hidden="false" customHeight="false" outlineLevel="0" collapsed="false">
      <c r="A77" s="6" t="s">
        <v>223</v>
      </c>
    </row>
    <row r="78" customFormat="false" ht="13" hidden="false" customHeight="false" outlineLevel="0" collapsed="false">
      <c r="A78" s="6" t="s">
        <v>224</v>
      </c>
    </row>
    <row r="79" customFormat="false" ht="13" hidden="false" customHeight="false" outlineLevel="0" collapsed="false">
      <c r="A79" s="6" t="s">
        <v>225</v>
      </c>
    </row>
    <row r="80" customFormat="false" ht="13" hidden="false" customHeight="false" outlineLevel="0" collapsed="false">
      <c r="A80" s="6" t="s">
        <v>226</v>
      </c>
    </row>
    <row r="81" customFormat="false" ht="13" hidden="false" customHeight="false" outlineLevel="0" collapsed="false">
      <c r="A81" s="6" t="s">
        <v>227</v>
      </c>
    </row>
    <row r="82" customFormat="false" ht="13" hidden="false" customHeight="false" outlineLevel="0" collapsed="false">
      <c r="A82" s="6" t="s">
        <v>228</v>
      </c>
    </row>
    <row r="83" customFormat="false" ht="13" hidden="false" customHeight="false" outlineLevel="0" collapsed="false">
      <c r="A83" s="6" t="s">
        <v>229</v>
      </c>
    </row>
    <row r="84" customFormat="false" ht="13" hidden="false" customHeight="false" outlineLevel="0" collapsed="false">
      <c r="A84" s="6" t="s">
        <v>230</v>
      </c>
    </row>
    <row r="85" customFormat="false" ht="13" hidden="false" customHeight="false" outlineLevel="0" collapsed="false">
      <c r="A85" s="6" t="s">
        <v>231</v>
      </c>
    </row>
    <row r="86" customFormat="false" ht="13" hidden="false" customHeight="false" outlineLevel="0" collapsed="false">
      <c r="A86" s="6" t="s">
        <v>232</v>
      </c>
    </row>
    <row r="87" customFormat="false" ht="13" hidden="false" customHeight="false" outlineLevel="0" collapsed="false">
      <c r="A87" s="6" t="s">
        <v>233</v>
      </c>
    </row>
    <row r="88" customFormat="false" ht="13" hidden="false" customHeight="false" outlineLevel="0" collapsed="false">
      <c r="A88" s="6" t="s">
        <v>234</v>
      </c>
    </row>
    <row r="89" customFormat="false" ht="13" hidden="false" customHeight="false" outlineLevel="0" collapsed="false">
      <c r="A89" s="6" t="s">
        <v>235</v>
      </c>
    </row>
    <row r="90" customFormat="false" ht="13" hidden="false" customHeight="false" outlineLevel="0" collapsed="false">
      <c r="A90" s="6" t="s">
        <v>236</v>
      </c>
    </row>
    <row r="91" customFormat="false" ht="13" hidden="false" customHeight="false" outlineLevel="0" collapsed="false">
      <c r="A91" s="6" t="s">
        <v>237</v>
      </c>
    </row>
    <row r="92" customFormat="false" ht="13" hidden="false" customHeight="false" outlineLevel="0" collapsed="false">
      <c r="A92" s="6" t="s">
        <v>238</v>
      </c>
    </row>
    <row r="93" customFormat="false" ht="13" hidden="false" customHeight="false" outlineLevel="0" collapsed="false">
      <c r="A93" s="6" t="s">
        <v>239</v>
      </c>
    </row>
    <row r="94" customFormat="false" ht="13" hidden="false" customHeight="false" outlineLevel="0" collapsed="false">
      <c r="A94" s="6" t="s">
        <v>240</v>
      </c>
    </row>
    <row r="95" customFormat="false" ht="13" hidden="false" customHeight="false" outlineLevel="0" collapsed="false">
      <c r="A95" s="6" t="s">
        <v>241</v>
      </c>
    </row>
    <row r="96" customFormat="false" ht="13" hidden="false" customHeight="false" outlineLevel="0" collapsed="false">
      <c r="A96" s="6" t="s">
        <v>242</v>
      </c>
    </row>
    <row r="97" customFormat="false" ht="13" hidden="false" customHeight="false" outlineLevel="0" collapsed="false">
      <c r="A97" s="6" t="s">
        <v>243</v>
      </c>
    </row>
    <row r="98" customFormat="false" ht="13" hidden="false" customHeight="false" outlineLevel="0" collapsed="false">
      <c r="A98" s="6" t="s">
        <v>244</v>
      </c>
    </row>
    <row r="99" customFormat="false" ht="13" hidden="false" customHeight="false" outlineLevel="0" collapsed="false">
      <c r="A99" s="6" t="s">
        <v>245</v>
      </c>
    </row>
    <row r="100" customFormat="false" ht="13" hidden="false" customHeight="false" outlineLevel="0" collapsed="false">
      <c r="A100" s="6" t="s">
        <v>246</v>
      </c>
    </row>
    <row r="101" customFormat="false" ht="13" hidden="false" customHeight="false" outlineLevel="0" collapsed="false">
      <c r="A101" s="6" t="s">
        <v>247</v>
      </c>
    </row>
    <row r="102" customFormat="false" ht="13" hidden="false" customHeight="false" outlineLevel="0" collapsed="false">
      <c r="A102" s="6" t="s">
        <v>248</v>
      </c>
    </row>
    <row r="103" customFormat="false" ht="13" hidden="false" customHeight="false" outlineLevel="0" collapsed="false">
      <c r="A103" s="6" t="s">
        <v>249</v>
      </c>
    </row>
    <row r="104" customFormat="false" ht="13" hidden="false" customHeight="false" outlineLevel="0" collapsed="false">
      <c r="A104" s="6" t="s">
        <v>250</v>
      </c>
    </row>
    <row r="105" customFormat="false" ht="13" hidden="false" customHeight="false" outlineLevel="0" collapsed="false">
      <c r="A105" s="6" t="s">
        <v>251</v>
      </c>
    </row>
    <row r="106" customFormat="false" ht="13" hidden="false" customHeight="false" outlineLevel="0" collapsed="false">
      <c r="A106" s="6" t="s">
        <v>252</v>
      </c>
    </row>
    <row r="107" customFormat="false" ht="13" hidden="false" customHeight="false" outlineLevel="0" collapsed="false">
      <c r="A107" s="6" t="s">
        <v>253</v>
      </c>
    </row>
    <row r="108" customFormat="false" ht="13" hidden="false" customHeight="false" outlineLevel="0" collapsed="false">
      <c r="A108" s="6" t="s">
        <v>254</v>
      </c>
    </row>
    <row r="109" customFormat="false" ht="13" hidden="false" customHeight="false" outlineLevel="0" collapsed="false">
      <c r="A109" s="6" t="s">
        <v>255</v>
      </c>
    </row>
    <row r="110" customFormat="false" ht="13" hidden="false" customHeight="false" outlineLevel="0" collapsed="false">
      <c r="A110" s="6" t="s">
        <v>256</v>
      </c>
    </row>
    <row r="111" customFormat="false" ht="13" hidden="false" customHeight="false" outlineLevel="0" collapsed="false">
      <c r="A111" s="6" t="s">
        <v>257</v>
      </c>
    </row>
    <row r="112" customFormat="false" ht="13" hidden="false" customHeight="false" outlineLevel="0" collapsed="false">
      <c r="A112" s="6" t="s">
        <v>258</v>
      </c>
    </row>
    <row r="113" customFormat="false" ht="13" hidden="false" customHeight="false" outlineLevel="0" collapsed="false">
      <c r="A113" s="6" t="s">
        <v>259</v>
      </c>
    </row>
    <row r="114" customFormat="false" ht="13" hidden="false" customHeight="false" outlineLevel="0" collapsed="false">
      <c r="A114" s="6" t="s">
        <v>260</v>
      </c>
    </row>
    <row r="115" customFormat="false" ht="13" hidden="false" customHeight="false" outlineLevel="0" collapsed="false">
      <c r="A115" s="6" t="s">
        <v>261</v>
      </c>
    </row>
    <row r="116" customFormat="false" ht="13" hidden="false" customHeight="false" outlineLevel="0" collapsed="false">
      <c r="A116" s="6" t="s">
        <v>262</v>
      </c>
    </row>
    <row r="117" customFormat="false" ht="13" hidden="false" customHeight="false" outlineLevel="0" collapsed="false">
      <c r="A117" s="6" t="s">
        <v>263</v>
      </c>
    </row>
    <row r="118" customFormat="false" ht="13" hidden="false" customHeight="false" outlineLevel="0" collapsed="false">
      <c r="A118" s="6" t="s">
        <v>264</v>
      </c>
    </row>
    <row r="119" customFormat="false" ht="13" hidden="false" customHeight="false" outlineLevel="0" collapsed="false">
      <c r="A119" s="6" t="s">
        <v>265</v>
      </c>
    </row>
    <row r="120" customFormat="false" ht="13" hidden="false" customHeight="false" outlineLevel="0" collapsed="false">
      <c r="A120" s="6" t="s">
        <v>266</v>
      </c>
    </row>
    <row r="121" customFormat="false" ht="13" hidden="false" customHeight="false" outlineLevel="0" collapsed="false">
      <c r="A121" s="6" t="s">
        <v>267</v>
      </c>
    </row>
    <row r="122" customFormat="false" ht="13" hidden="false" customHeight="false" outlineLevel="0" collapsed="false">
      <c r="A122" s="6" t="s">
        <v>268</v>
      </c>
    </row>
    <row r="123" customFormat="false" ht="13" hidden="false" customHeight="false" outlineLevel="0" collapsed="false">
      <c r="A123" s="6" t="s">
        <v>269</v>
      </c>
    </row>
    <row r="124" customFormat="false" ht="13" hidden="false" customHeight="false" outlineLevel="0" collapsed="false">
      <c r="A124" s="6" t="s">
        <v>270</v>
      </c>
    </row>
    <row r="125" customFormat="false" ht="13" hidden="false" customHeight="false" outlineLevel="0" collapsed="false">
      <c r="A125" s="6" t="s">
        <v>271</v>
      </c>
    </row>
    <row r="126" customFormat="false" ht="13" hidden="false" customHeight="false" outlineLevel="0" collapsed="false">
      <c r="A126" s="6" t="s">
        <v>272</v>
      </c>
    </row>
    <row r="127" customFormat="false" ht="13" hidden="false" customHeight="false" outlineLevel="0" collapsed="false">
      <c r="A127" s="6" t="s">
        <v>273</v>
      </c>
    </row>
    <row r="128" customFormat="false" ht="13" hidden="false" customHeight="false" outlineLevel="0" collapsed="false">
      <c r="A128" s="6" t="s">
        <v>274</v>
      </c>
    </row>
    <row r="129" customFormat="false" ht="13" hidden="false" customHeight="false" outlineLevel="0" collapsed="false">
      <c r="A129" s="6" t="s">
        <v>275</v>
      </c>
    </row>
    <row r="130" customFormat="false" ht="13" hidden="false" customHeight="false" outlineLevel="0" collapsed="false">
      <c r="A130" s="6" t="s">
        <v>276</v>
      </c>
    </row>
    <row r="131" customFormat="false" ht="13" hidden="false" customHeight="false" outlineLevel="0" collapsed="false">
      <c r="A131" s="6" t="s">
        <v>277</v>
      </c>
    </row>
    <row r="132" customFormat="false" ht="13" hidden="false" customHeight="false" outlineLevel="0" collapsed="false">
      <c r="A132" s="6" t="s">
        <v>278</v>
      </c>
    </row>
    <row r="133" customFormat="false" ht="13" hidden="false" customHeight="false" outlineLevel="0" collapsed="false">
      <c r="A133" s="6" t="s">
        <v>279</v>
      </c>
    </row>
    <row r="134" customFormat="false" ht="13" hidden="false" customHeight="false" outlineLevel="0" collapsed="false">
      <c r="A134" s="6" t="s">
        <v>280</v>
      </c>
    </row>
    <row r="135" customFormat="false" ht="13" hidden="false" customHeight="false" outlineLevel="0" collapsed="false">
      <c r="A135" s="6" t="s">
        <v>281</v>
      </c>
    </row>
    <row r="136" customFormat="false" ht="13" hidden="false" customHeight="false" outlineLevel="0" collapsed="false">
      <c r="A136" s="6" t="s">
        <v>282</v>
      </c>
    </row>
    <row r="137" customFormat="false" ht="13" hidden="false" customHeight="false" outlineLevel="0" collapsed="false">
      <c r="A137" s="6" t="s">
        <v>283</v>
      </c>
    </row>
    <row r="138" customFormat="false" ht="13" hidden="false" customHeight="false" outlineLevel="0" collapsed="false">
      <c r="A138" s="6" t="s">
        <v>284</v>
      </c>
    </row>
    <row r="139" customFormat="false" ht="13" hidden="false" customHeight="false" outlineLevel="0" collapsed="false">
      <c r="A139" s="6" t="s">
        <v>285</v>
      </c>
    </row>
    <row r="140" customFormat="false" ht="13" hidden="false" customHeight="false" outlineLevel="0" collapsed="false">
      <c r="A140" s="6" t="s">
        <v>286</v>
      </c>
    </row>
    <row r="141" customFormat="false" ht="13" hidden="false" customHeight="false" outlineLevel="0" collapsed="false">
      <c r="A141" s="6" t="s">
        <v>287</v>
      </c>
    </row>
    <row r="142" customFormat="false" ht="13" hidden="false" customHeight="false" outlineLevel="0" collapsed="false">
      <c r="A142" s="6" t="s">
        <v>288</v>
      </c>
    </row>
    <row r="143" customFormat="false" ht="13" hidden="false" customHeight="false" outlineLevel="0" collapsed="false">
      <c r="A143" s="6" t="s">
        <v>289</v>
      </c>
    </row>
    <row r="144" customFormat="false" ht="13" hidden="false" customHeight="false" outlineLevel="0" collapsed="false">
      <c r="A144" s="6" t="s">
        <v>290</v>
      </c>
    </row>
    <row r="145" customFormat="false" ht="13" hidden="false" customHeight="false" outlineLevel="0" collapsed="false">
      <c r="A145" s="6" t="s">
        <v>291</v>
      </c>
    </row>
    <row r="146" customFormat="false" ht="13" hidden="false" customHeight="false" outlineLevel="0" collapsed="false">
      <c r="A146" s="6" t="s">
        <v>292</v>
      </c>
    </row>
    <row r="147" customFormat="false" ht="13" hidden="false" customHeight="false" outlineLevel="0" collapsed="false">
      <c r="A147" s="6" t="s">
        <v>293</v>
      </c>
    </row>
    <row r="148" customFormat="false" ht="13" hidden="false" customHeight="false" outlineLevel="0" collapsed="false">
      <c r="A148" s="6" t="s">
        <v>294</v>
      </c>
    </row>
    <row r="149" customFormat="false" ht="13" hidden="false" customHeight="false" outlineLevel="0" collapsed="false">
      <c r="A149" s="6" t="s">
        <v>295</v>
      </c>
    </row>
    <row r="150" customFormat="false" ht="13" hidden="false" customHeight="false" outlineLevel="0" collapsed="false">
      <c r="A150" s="6" t="s">
        <v>296</v>
      </c>
    </row>
    <row r="151" customFormat="false" ht="13" hidden="false" customHeight="false" outlineLevel="0" collapsed="false">
      <c r="A151" s="6" t="s">
        <v>297</v>
      </c>
    </row>
    <row r="152" customFormat="false" ht="13" hidden="false" customHeight="false" outlineLevel="0" collapsed="false">
      <c r="A152" s="6" t="s">
        <v>298</v>
      </c>
    </row>
    <row r="153" customFormat="false" ht="13" hidden="false" customHeight="false" outlineLevel="0" collapsed="false">
      <c r="A153" s="6" t="s">
        <v>299</v>
      </c>
    </row>
    <row r="154" customFormat="false" ht="13" hidden="false" customHeight="false" outlineLevel="0" collapsed="false">
      <c r="A154" s="6" t="s">
        <v>300</v>
      </c>
    </row>
    <row r="155" customFormat="false" ht="13" hidden="false" customHeight="false" outlineLevel="0" collapsed="false">
      <c r="A155" s="6" t="s">
        <v>301</v>
      </c>
    </row>
    <row r="156" customFormat="false" ht="13" hidden="false" customHeight="false" outlineLevel="0" collapsed="false">
      <c r="A156" s="6" t="s">
        <v>302</v>
      </c>
    </row>
    <row r="157" customFormat="false" ht="13" hidden="false" customHeight="false" outlineLevel="0" collapsed="false">
      <c r="A157" s="6" t="s">
        <v>303</v>
      </c>
    </row>
    <row r="158" customFormat="false" ht="13" hidden="false" customHeight="false" outlineLevel="0" collapsed="false">
      <c r="A158" s="6" t="s">
        <v>304</v>
      </c>
    </row>
    <row r="159" customFormat="false" ht="13" hidden="false" customHeight="false" outlineLevel="0" collapsed="false">
      <c r="A159" s="6" t="s">
        <v>305</v>
      </c>
    </row>
    <row r="160" customFormat="false" ht="13" hidden="false" customHeight="false" outlineLevel="0" collapsed="false">
      <c r="A160" s="6" t="s">
        <v>306</v>
      </c>
    </row>
    <row r="161" customFormat="false" ht="13" hidden="false" customHeight="false" outlineLevel="0" collapsed="false">
      <c r="A161" s="6" t="s">
        <v>307</v>
      </c>
    </row>
    <row r="162" customFormat="false" ht="13" hidden="false" customHeight="false" outlineLevel="0" collapsed="false">
      <c r="A162" s="6" t="s">
        <v>308</v>
      </c>
    </row>
    <row r="163" customFormat="false" ht="13" hidden="false" customHeight="false" outlineLevel="0" collapsed="false">
      <c r="A163" s="6" t="s">
        <v>309</v>
      </c>
    </row>
    <row r="164" customFormat="false" ht="13" hidden="false" customHeight="false" outlineLevel="0" collapsed="false">
      <c r="A164" s="6" t="s">
        <v>310</v>
      </c>
    </row>
    <row r="165" customFormat="false" ht="13" hidden="false" customHeight="false" outlineLevel="0" collapsed="false">
      <c r="A165" s="6" t="s">
        <v>311</v>
      </c>
    </row>
    <row r="166" customFormat="false" ht="13" hidden="false" customHeight="false" outlineLevel="0" collapsed="false">
      <c r="A166" s="6" t="s">
        <v>312</v>
      </c>
    </row>
    <row r="167" customFormat="false" ht="13" hidden="false" customHeight="false" outlineLevel="0" collapsed="false">
      <c r="A167" s="6" t="s">
        <v>313</v>
      </c>
    </row>
    <row r="168" customFormat="false" ht="13" hidden="false" customHeight="false" outlineLevel="0" collapsed="false">
      <c r="A168" s="6" t="s">
        <v>314</v>
      </c>
    </row>
    <row r="169" customFormat="false" ht="13" hidden="false" customHeight="false" outlineLevel="0" collapsed="false">
      <c r="A169" s="6" t="s">
        <v>315</v>
      </c>
    </row>
    <row r="170" customFormat="false" ht="13" hidden="false" customHeight="false" outlineLevel="0" collapsed="false">
      <c r="A170" s="6" t="s">
        <v>316</v>
      </c>
    </row>
    <row r="171" customFormat="false" ht="13" hidden="false" customHeight="false" outlineLevel="0" collapsed="false">
      <c r="A171" s="6" t="s">
        <v>317</v>
      </c>
    </row>
    <row r="172" customFormat="false" ht="13" hidden="false" customHeight="false" outlineLevel="0" collapsed="false">
      <c r="A172" s="6" t="s">
        <v>318</v>
      </c>
    </row>
    <row r="173" customFormat="false" ht="13" hidden="false" customHeight="false" outlineLevel="0" collapsed="false">
      <c r="A173" s="6" t="s">
        <v>319</v>
      </c>
    </row>
    <row r="174" customFormat="false" ht="13" hidden="false" customHeight="false" outlineLevel="0" collapsed="false">
      <c r="A174" s="6" t="s">
        <v>320</v>
      </c>
    </row>
    <row r="175" customFormat="false" ht="13" hidden="false" customHeight="false" outlineLevel="0" collapsed="false">
      <c r="A175" s="6" t="s">
        <v>321</v>
      </c>
    </row>
    <row r="176" customFormat="false" ht="13" hidden="false" customHeight="false" outlineLevel="0" collapsed="false">
      <c r="A176" s="6" t="s">
        <v>322</v>
      </c>
    </row>
    <row r="177" customFormat="false" ht="13" hidden="false" customHeight="false" outlineLevel="0" collapsed="false">
      <c r="A177" s="6" t="s">
        <v>323</v>
      </c>
    </row>
    <row r="178" customFormat="false" ht="13" hidden="false" customHeight="false" outlineLevel="0" collapsed="false">
      <c r="A178" s="6" t="s">
        <v>324</v>
      </c>
    </row>
    <row r="179" customFormat="false" ht="13" hidden="false" customHeight="false" outlineLevel="0" collapsed="false">
      <c r="A179" s="6" t="s">
        <v>325</v>
      </c>
    </row>
    <row r="180" customFormat="false" ht="13" hidden="false" customHeight="false" outlineLevel="0" collapsed="false">
      <c r="A180" s="6" t="s">
        <v>326</v>
      </c>
    </row>
    <row r="181" customFormat="false" ht="13" hidden="false" customHeight="false" outlineLevel="0" collapsed="false">
      <c r="A181" s="6" t="s">
        <v>327</v>
      </c>
    </row>
    <row r="182" customFormat="false" ht="13" hidden="false" customHeight="false" outlineLevel="0" collapsed="false">
      <c r="A182" s="6" t="s">
        <v>328</v>
      </c>
    </row>
    <row r="183" customFormat="false" ht="13" hidden="false" customHeight="false" outlineLevel="0" collapsed="false">
      <c r="A183" s="6" t="s">
        <v>329</v>
      </c>
    </row>
    <row r="184" customFormat="false" ht="13" hidden="false" customHeight="false" outlineLevel="0" collapsed="false">
      <c r="A184" s="6" t="s">
        <v>330</v>
      </c>
    </row>
    <row r="185" customFormat="false" ht="13" hidden="false" customHeight="false" outlineLevel="0" collapsed="false">
      <c r="A185" s="6" t="s">
        <v>331</v>
      </c>
    </row>
    <row r="186" customFormat="false" ht="13" hidden="false" customHeight="false" outlineLevel="0" collapsed="false">
      <c r="A186" s="6" t="s">
        <v>332</v>
      </c>
    </row>
    <row r="187" customFormat="false" ht="13" hidden="false" customHeight="false" outlineLevel="0" collapsed="false">
      <c r="A187" s="6" t="s">
        <v>52</v>
      </c>
    </row>
    <row r="188" customFormat="false" ht="13" hidden="false" customHeight="false" outlineLevel="0" collapsed="false">
      <c r="A188" s="6" t="s">
        <v>333</v>
      </c>
    </row>
    <row r="189" customFormat="false" ht="13" hidden="false" customHeight="false" outlineLevel="0" collapsed="false">
      <c r="A189" s="6" t="s">
        <v>334</v>
      </c>
    </row>
    <row r="190" customFormat="false" ht="13" hidden="false" customHeight="false" outlineLevel="0" collapsed="false">
      <c r="A190" s="6" t="s">
        <v>335</v>
      </c>
    </row>
    <row r="191" customFormat="false" ht="13" hidden="false" customHeight="false" outlineLevel="0" collapsed="false">
      <c r="A191" s="6" t="s">
        <v>336</v>
      </c>
    </row>
    <row r="192" customFormat="false" ht="13" hidden="false" customHeight="false" outlineLevel="0" collapsed="false">
      <c r="A192" s="6" t="s">
        <v>337</v>
      </c>
    </row>
    <row r="193" customFormat="false" ht="13" hidden="false" customHeight="false" outlineLevel="0" collapsed="false">
      <c r="A193" s="6" t="s">
        <v>338</v>
      </c>
    </row>
    <row r="194" customFormat="false" ht="13" hidden="false" customHeight="false" outlineLevel="0" collapsed="false">
      <c r="A194" s="6" t="s">
        <v>339</v>
      </c>
    </row>
    <row r="195" customFormat="false" ht="13" hidden="false" customHeight="false" outlineLevel="0" collapsed="false">
      <c r="A195" s="6" t="s">
        <v>340</v>
      </c>
    </row>
    <row r="196" customFormat="false" ht="13" hidden="false" customHeight="false" outlineLevel="0" collapsed="false">
      <c r="A196" s="6" t="s">
        <v>341</v>
      </c>
    </row>
    <row r="197" customFormat="false" ht="13" hidden="false" customHeight="false" outlineLevel="0" collapsed="false">
      <c r="A197" s="6" t="s">
        <v>342</v>
      </c>
    </row>
    <row r="198" customFormat="false" ht="13" hidden="false" customHeight="false" outlineLevel="0" collapsed="false">
      <c r="A198" s="6" t="s">
        <v>343</v>
      </c>
    </row>
    <row r="199" customFormat="false" ht="13" hidden="false" customHeight="false" outlineLevel="0" collapsed="false">
      <c r="A199" s="6" t="s">
        <v>344</v>
      </c>
    </row>
    <row r="200" customFormat="false" ht="13" hidden="false" customHeight="false" outlineLevel="0" collapsed="false">
      <c r="A200" s="6" t="s">
        <v>345</v>
      </c>
    </row>
    <row r="201" customFormat="false" ht="13" hidden="false" customHeight="false" outlineLevel="0" collapsed="false">
      <c r="A201" s="6" t="s">
        <v>346</v>
      </c>
    </row>
    <row r="202" customFormat="false" ht="13" hidden="false" customHeight="false" outlineLevel="0" collapsed="false">
      <c r="A202" s="6" t="s">
        <v>347</v>
      </c>
    </row>
    <row r="203" customFormat="false" ht="13" hidden="false" customHeight="false" outlineLevel="0" collapsed="false">
      <c r="A203" s="6" t="s">
        <v>348</v>
      </c>
    </row>
    <row r="204" customFormat="false" ht="13" hidden="false" customHeight="false" outlineLevel="0" collapsed="false">
      <c r="A204" s="6" t="s">
        <v>349</v>
      </c>
    </row>
    <row r="205" customFormat="false" ht="13" hidden="false" customHeight="false" outlineLevel="0" collapsed="false">
      <c r="A205" s="6" t="s">
        <v>350</v>
      </c>
    </row>
    <row r="206" customFormat="false" ht="13" hidden="false" customHeight="false" outlineLevel="0" collapsed="false">
      <c r="A206" s="6" t="s">
        <v>351</v>
      </c>
    </row>
    <row r="207" customFormat="false" ht="13" hidden="false" customHeight="false" outlineLevel="0" collapsed="false">
      <c r="A207" s="6" t="s">
        <v>352</v>
      </c>
    </row>
    <row r="208" customFormat="false" ht="13" hidden="false" customHeight="false" outlineLevel="0" collapsed="false">
      <c r="A208" s="6" t="s">
        <v>353</v>
      </c>
    </row>
    <row r="209" customFormat="false" ht="13" hidden="false" customHeight="false" outlineLevel="0" collapsed="false">
      <c r="A209" s="6" t="s">
        <v>354</v>
      </c>
    </row>
    <row r="210" customFormat="false" ht="13" hidden="false" customHeight="false" outlineLevel="0" collapsed="false">
      <c r="A210" s="6" t="s">
        <v>355</v>
      </c>
    </row>
    <row r="211" customFormat="false" ht="13" hidden="false" customHeight="false" outlineLevel="0" collapsed="false">
      <c r="A211" s="6" t="s">
        <v>356</v>
      </c>
    </row>
    <row r="212" customFormat="false" ht="13" hidden="false" customHeight="false" outlineLevel="0" collapsed="false">
      <c r="A212" s="6" t="s">
        <v>357</v>
      </c>
    </row>
    <row r="213" customFormat="false" ht="13" hidden="false" customHeight="false" outlineLevel="0" collapsed="false">
      <c r="A213" s="6" t="s">
        <v>358</v>
      </c>
    </row>
    <row r="214" customFormat="false" ht="13" hidden="false" customHeight="false" outlineLevel="0" collapsed="false">
      <c r="A214" s="6" t="s">
        <v>359</v>
      </c>
    </row>
    <row r="215" customFormat="false" ht="13" hidden="false" customHeight="false" outlineLevel="0" collapsed="false">
      <c r="A215" s="6" t="s">
        <v>360</v>
      </c>
    </row>
    <row r="216" customFormat="false" ht="13" hidden="false" customHeight="false" outlineLevel="0" collapsed="false">
      <c r="A216" s="6" t="s">
        <v>361</v>
      </c>
    </row>
    <row r="217" customFormat="false" ht="13" hidden="false" customHeight="false" outlineLevel="0" collapsed="false">
      <c r="A217" s="6" t="s">
        <v>362</v>
      </c>
    </row>
    <row r="218" customFormat="false" ht="13" hidden="false" customHeight="false" outlineLevel="0" collapsed="false">
      <c r="A218" s="6" t="s">
        <v>363</v>
      </c>
    </row>
    <row r="219" customFormat="false" ht="13" hidden="false" customHeight="false" outlineLevel="0" collapsed="false">
      <c r="A219" s="6" t="s">
        <v>364</v>
      </c>
    </row>
    <row r="220" customFormat="false" ht="13" hidden="false" customHeight="false" outlineLevel="0" collapsed="false">
      <c r="A220" s="6" t="s">
        <v>365</v>
      </c>
    </row>
    <row r="221" customFormat="false" ht="13" hidden="false" customHeight="false" outlineLevel="0" collapsed="false">
      <c r="A221" s="6" t="s">
        <v>366</v>
      </c>
    </row>
    <row r="222" customFormat="false" ht="13" hidden="false" customHeight="false" outlineLevel="0" collapsed="false">
      <c r="A222" s="6" t="s">
        <v>367</v>
      </c>
    </row>
    <row r="223" customFormat="false" ht="13" hidden="false" customHeight="false" outlineLevel="0" collapsed="false">
      <c r="A223" s="6" t="s">
        <v>368</v>
      </c>
    </row>
    <row r="224" customFormat="false" ht="13" hidden="false" customHeight="false" outlineLevel="0" collapsed="false">
      <c r="A224" s="6" t="s">
        <v>369</v>
      </c>
    </row>
    <row r="225" customFormat="false" ht="13" hidden="false" customHeight="false" outlineLevel="0" collapsed="false">
      <c r="A225" s="6" t="s">
        <v>370</v>
      </c>
    </row>
    <row r="226" customFormat="false" ht="13" hidden="false" customHeight="false" outlineLevel="0" collapsed="false">
      <c r="A226" s="6" t="s">
        <v>371</v>
      </c>
    </row>
    <row r="227" customFormat="false" ht="13" hidden="false" customHeight="false" outlineLevel="0" collapsed="false">
      <c r="A227" s="6" t="s">
        <v>372</v>
      </c>
    </row>
    <row r="228" customFormat="false" ht="13" hidden="false" customHeight="false" outlineLevel="0" collapsed="false">
      <c r="A228" s="6" t="s">
        <v>373</v>
      </c>
    </row>
    <row r="229" customFormat="false" ht="13" hidden="false" customHeight="false" outlineLevel="0" collapsed="false">
      <c r="A229" s="6" t="s">
        <v>374</v>
      </c>
    </row>
    <row r="230" customFormat="false" ht="13" hidden="false" customHeight="false" outlineLevel="0" collapsed="false">
      <c r="A230" s="6" t="s">
        <v>375</v>
      </c>
    </row>
    <row r="231" customFormat="false" ht="13" hidden="false" customHeight="false" outlineLevel="0" collapsed="false">
      <c r="A231" s="6" t="s">
        <v>376</v>
      </c>
    </row>
    <row r="232" customFormat="false" ht="13" hidden="false" customHeight="false" outlineLevel="0" collapsed="false">
      <c r="A232" s="6" t="s">
        <v>377</v>
      </c>
    </row>
    <row r="233" customFormat="false" ht="13" hidden="false" customHeight="false" outlineLevel="0" collapsed="false">
      <c r="A233" s="6" t="s">
        <v>107</v>
      </c>
    </row>
    <row r="234" customFormat="false" ht="13" hidden="false" customHeight="false" outlineLevel="0" collapsed="false">
      <c r="A234" s="6" t="s">
        <v>378</v>
      </c>
    </row>
    <row r="235" customFormat="false" ht="13" hidden="false" customHeight="false" outlineLevel="0" collapsed="false">
      <c r="A235" s="6" t="s">
        <v>379</v>
      </c>
    </row>
    <row r="236" customFormat="false" ht="13" hidden="false" customHeight="false" outlineLevel="0" collapsed="false">
      <c r="A236" s="6" t="s">
        <v>380</v>
      </c>
    </row>
    <row r="237" customFormat="false" ht="13" hidden="false" customHeight="false" outlineLevel="0" collapsed="false">
      <c r="A237" s="6" t="s">
        <v>381</v>
      </c>
    </row>
    <row r="238" customFormat="false" ht="13" hidden="false" customHeight="false" outlineLevel="0" collapsed="false">
      <c r="A238" s="6" t="s">
        <v>382</v>
      </c>
    </row>
    <row r="239" customFormat="false" ht="13" hidden="false" customHeight="false" outlineLevel="0" collapsed="false">
      <c r="A239" s="6" t="s">
        <v>383</v>
      </c>
    </row>
    <row r="240" customFormat="false" ht="13" hidden="false" customHeight="false" outlineLevel="0" collapsed="false">
      <c r="A240" s="6" t="s">
        <v>384</v>
      </c>
    </row>
    <row r="241" customFormat="false" ht="13" hidden="false" customHeight="false" outlineLevel="0" collapsed="false">
      <c r="A241" s="6" t="s">
        <v>385</v>
      </c>
    </row>
    <row r="242" customFormat="false" ht="13" hidden="false" customHeight="false" outlineLevel="0" collapsed="false">
      <c r="A242" s="6" t="s">
        <v>386</v>
      </c>
    </row>
    <row r="243" customFormat="false" ht="13" hidden="false" customHeight="false" outlineLevel="0" collapsed="false">
      <c r="A243" s="6" t="s">
        <v>387</v>
      </c>
    </row>
    <row r="244" customFormat="false" ht="13" hidden="false" customHeight="false" outlineLevel="0" collapsed="false">
      <c r="A244" s="6" t="s">
        <v>388</v>
      </c>
    </row>
    <row r="245" customFormat="false" ht="13" hidden="false" customHeight="false" outlineLevel="0" collapsed="false">
      <c r="A245" s="6" t="s">
        <v>389</v>
      </c>
    </row>
    <row r="246" customFormat="false" ht="13" hidden="false" customHeight="false" outlineLevel="0" collapsed="false">
      <c r="A246" s="6" t="s">
        <v>390</v>
      </c>
    </row>
    <row r="247" customFormat="false" ht="13" hidden="false" customHeight="false" outlineLevel="0" collapsed="false">
      <c r="A247" s="6" t="s">
        <v>391</v>
      </c>
    </row>
    <row r="248" customFormat="false" ht="13" hidden="false" customHeight="false" outlineLevel="0" collapsed="false">
      <c r="A248" s="6" t="s">
        <v>392</v>
      </c>
    </row>
    <row r="249" customFormat="false" ht="13" hidden="false" customHeight="false" outlineLevel="0" collapsed="false">
      <c r="A249" s="6" t="s">
        <v>393</v>
      </c>
    </row>
    <row r="250" customFormat="false" ht="13" hidden="false" customHeight="false" outlineLevel="0" collapsed="false">
      <c r="A250" s="6" t="s">
        <v>394</v>
      </c>
    </row>
    <row r="251" customFormat="false" ht="13" hidden="false" customHeight="false" outlineLevel="0" collapsed="false">
      <c r="A251" s="6" t="s">
        <v>395</v>
      </c>
    </row>
    <row r="252" customFormat="false" ht="13" hidden="false" customHeight="false" outlineLevel="0" collapsed="false">
      <c r="A252" s="6" t="s">
        <v>396</v>
      </c>
    </row>
    <row r="253" customFormat="false" ht="13" hidden="false" customHeight="false" outlineLevel="0" collapsed="false">
      <c r="A253" s="6" t="s">
        <v>397</v>
      </c>
    </row>
    <row r="254" customFormat="false" ht="13" hidden="false" customHeight="false" outlineLevel="0" collapsed="false">
      <c r="A254" s="6" t="s">
        <v>398</v>
      </c>
    </row>
    <row r="255" customFormat="false" ht="13" hidden="false" customHeight="false" outlineLevel="0" collapsed="false">
      <c r="A255" s="6" t="s">
        <v>399</v>
      </c>
    </row>
    <row r="256" customFormat="false" ht="13" hidden="false" customHeight="false" outlineLevel="0" collapsed="false">
      <c r="A256" s="6" t="s">
        <v>400</v>
      </c>
    </row>
    <row r="257" customFormat="false" ht="13" hidden="false" customHeight="false" outlineLevel="0" collapsed="false">
      <c r="A257" s="6" t="s">
        <v>401</v>
      </c>
    </row>
    <row r="258" customFormat="false" ht="13" hidden="false" customHeight="false" outlineLevel="0" collapsed="false">
      <c r="A258" s="6" t="s">
        <v>402</v>
      </c>
    </row>
    <row r="259" customFormat="false" ht="13" hidden="false" customHeight="false" outlineLevel="0" collapsed="false">
      <c r="A259" s="6" t="s">
        <v>403</v>
      </c>
    </row>
    <row r="260" customFormat="false" ht="13" hidden="false" customHeight="false" outlineLevel="0" collapsed="false">
      <c r="A260" s="6" t="s">
        <v>404</v>
      </c>
    </row>
    <row r="261" customFormat="false" ht="13" hidden="false" customHeight="false" outlineLevel="0" collapsed="false">
      <c r="A261" s="6" t="s">
        <v>405</v>
      </c>
    </row>
    <row r="262" customFormat="false" ht="13" hidden="false" customHeight="false" outlineLevel="0" collapsed="false">
      <c r="A262" s="6" t="s">
        <v>406</v>
      </c>
    </row>
    <row r="263" customFormat="false" ht="13" hidden="false" customHeight="false" outlineLevel="0" collapsed="false">
      <c r="A263" s="6" t="s">
        <v>407</v>
      </c>
    </row>
    <row r="264" customFormat="false" ht="13" hidden="false" customHeight="false" outlineLevel="0" collapsed="false">
      <c r="A264" s="6" t="s">
        <v>408</v>
      </c>
    </row>
    <row r="265" customFormat="false" ht="13" hidden="false" customHeight="false" outlineLevel="0" collapsed="false">
      <c r="A265" s="6" t="s">
        <v>409</v>
      </c>
    </row>
    <row r="266" customFormat="false" ht="13" hidden="false" customHeight="false" outlineLevel="0" collapsed="false">
      <c r="A266" s="6" t="s">
        <v>410</v>
      </c>
    </row>
    <row r="267" customFormat="false" ht="13" hidden="false" customHeight="false" outlineLevel="0" collapsed="false">
      <c r="A267" s="6" t="s">
        <v>411</v>
      </c>
    </row>
    <row r="268" customFormat="false" ht="13" hidden="false" customHeight="false" outlineLevel="0" collapsed="false">
      <c r="A268" s="6" t="s">
        <v>412</v>
      </c>
    </row>
    <row r="269" customFormat="false" ht="13" hidden="false" customHeight="false" outlineLevel="0" collapsed="false">
      <c r="A269" s="6" t="s">
        <v>413</v>
      </c>
    </row>
    <row r="270" customFormat="false" ht="13" hidden="false" customHeight="false" outlineLevel="0" collapsed="false">
      <c r="A270" s="6" t="s">
        <v>414</v>
      </c>
    </row>
    <row r="271" customFormat="false" ht="13" hidden="false" customHeight="false" outlineLevel="0" collapsed="false">
      <c r="A271" s="6" t="s">
        <v>415</v>
      </c>
    </row>
    <row r="272" customFormat="false" ht="13" hidden="false" customHeight="false" outlineLevel="0" collapsed="false">
      <c r="A272" s="6" t="s">
        <v>416</v>
      </c>
    </row>
    <row r="273" customFormat="false" ht="13" hidden="false" customHeight="false" outlineLevel="0" collapsed="false">
      <c r="A273" s="6" t="s">
        <v>417</v>
      </c>
    </row>
    <row r="274" customFormat="false" ht="13" hidden="false" customHeight="false" outlineLevel="0" collapsed="false">
      <c r="A274" s="6" t="s">
        <v>418</v>
      </c>
    </row>
    <row r="275" customFormat="false" ht="13" hidden="false" customHeight="false" outlineLevel="0" collapsed="false">
      <c r="A275" s="6" t="s">
        <v>419</v>
      </c>
    </row>
    <row r="276" customFormat="false" ht="13" hidden="false" customHeight="false" outlineLevel="0" collapsed="false">
      <c r="A276" s="6" t="s">
        <v>420</v>
      </c>
    </row>
    <row r="277" customFormat="false" ht="13" hidden="false" customHeight="false" outlineLevel="0" collapsed="false">
      <c r="A277" s="6" t="s">
        <v>421</v>
      </c>
    </row>
    <row r="278" customFormat="false" ht="13" hidden="false" customHeight="false" outlineLevel="0" collapsed="false">
      <c r="A278" s="6" t="s">
        <v>422</v>
      </c>
    </row>
    <row r="279" customFormat="false" ht="13" hidden="false" customHeight="false" outlineLevel="0" collapsed="false">
      <c r="A279" s="6" t="s">
        <v>423</v>
      </c>
    </row>
    <row r="280" customFormat="false" ht="13" hidden="false" customHeight="false" outlineLevel="0" collapsed="false">
      <c r="A280" s="6" t="s">
        <v>424</v>
      </c>
    </row>
    <row r="281" customFormat="false" ht="13" hidden="false" customHeight="false" outlineLevel="0" collapsed="false">
      <c r="A281" s="6" t="s">
        <v>425</v>
      </c>
    </row>
    <row r="282" customFormat="false" ht="13" hidden="false" customHeight="false" outlineLevel="0" collapsed="false">
      <c r="A282" s="6" t="s">
        <v>426</v>
      </c>
    </row>
    <row r="283" customFormat="false" ht="13" hidden="false" customHeight="false" outlineLevel="0" collapsed="false">
      <c r="A283" s="6" t="s">
        <v>119</v>
      </c>
    </row>
    <row r="284" customFormat="false" ht="13" hidden="false" customHeight="false" outlineLevel="0" collapsed="false">
      <c r="A284" s="6" t="s">
        <v>427</v>
      </c>
    </row>
    <row r="285" customFormat="false" ht="13" hidden="false" customHeight="false" outlineLevel="0" collapsed="false">
      <c r="A285" s="6" t="s">
        <v>428</v>
      </c>
    </row>
    <row r="286" customFormat="false" ht="13" hidden="false" customHeight="false" outlineLevel="0" collapsed="false">
      <c r="A286" s="6" t="s">
        <v>429</v>
      </c>
    </row>
    <row r="287" customFormat="false" ht="13" hidden="false" customHeight="false" outlineLevel="0" collapsed="false">
      <c r="A287" s="6" t="s">
        <v>430</v>
      </c>
    </row>
    <row r="288" customFormat="false" ht="13" hidden="false" customHeight="false" outlineLevel="0" collapsed="false">
      <c r="A288" s="6" t="s">
        <v>431</v>
      </c>
    </row>
    <row r="289" customFormat="false" ht="13" hidden="false" customHeight="false" outlineLevel="0" collapsed="false">
      <c r="A289" s="6" t="s">
        <v>432</v>
      </c>
    </row>
    <row r="290" customFormat="false" ht="13" hidden="false" customHeight="false" outlineLevel="0" collapsed="false">
      <c r="A290" s="6" t="s">
        <v>433</v>
      </c>
    </row>
    <row r="291" customFormat="false" ht="13" hidden="false" customHeight="false" outlineLevel="0" collapsed="false">
      <c r="A291" s="6" t="s">
        <v>434</v>
      </c>
    </row>
    <row r="292" customFormat="false" ht="13" hidden="false" customHeight="false" outlineLevel="0" collapsed="false">
      <c r="A292" s="6" t="s">
        <v>435</v>
      </c>
    </row>
    <row r="293" customFormat="false" ht="13" hidden="false" customHeight="false" outlineLevel="0" collapsed="false">
      <c r="A293" s="6" t="s">
        <v>436</v>
      </c>
    </row>
    <row r="294" customFormat="false" ht="13" hidden="false" customHeight="false" outlineLevel="0" collapsed="false">
      <c r="A294" s="6" t="s">
        <v>437</v>
      </c>
    </row>
    <row r="295" customFormat="false" ht="13" hidden="false" customHeight="false" outlineLevel="0" collapsed="false">
      <c r="A295" s="6" t="s">
        <v>438</v>
      </c>
    </row>
    <row r="296" customFormat="false" ht="13" hidden="false" customHeight="false" outlineLevel="0" collapsed="false">
      <c r="A296" s="6" t="s">
        <v>439</v>
      </c>
    </row>
    <row r="297" customFormat="false" ht="13" hidden="false" customHeight="false" outlineLevel="0" collapsed="false">
      <c r="A297" s="6" t="s">
        <v>440</v>
      </c>
    </row>
    <row r="298" customFormat="false" ht="13" hidden="false" customHeight="false" outlineLevel="0" collapsed="false">
      <c r="A298" s="6" t="s">
        <v>441</v>
      </c>
    </row>
    <row r="299" customFormat="false" ht="13" hidden="false" customHeight="false" outlineLevel="0" collapsed="false">
      <c r="A299" s="6" t="s">
        <v>442</v>
      </c>
    </row>
    <row r="300" customFormat="false" ht="13" hidden="false" customHeight="false" outlineLevel="0" collapsed="false">
      <c r="A300" s="6" t="s">
        <v>443</v>
      </c>
    </row>
    <row r="301" customFormat="false" ht="13" hidden="false" customHeight="false" outlineLevel="0" collapsed="false">
      <c r="A301" s="6" t="s">
        <v>444</v>
      </c>
    </row>
    <row r="302" customFormat="false" ht="13" hidden="false" customHeight="false" outlineLevel="0" collapsed="false">
      <c r="A302" s="6" t="s">
        <v>445</v>
      </c>
    </row>
    <row r="303" customFormat="false" ht="13" hidden="false" customHeight="false" outlineLevel="0" collapsed="false">
      <c r="A303" s="6" t="s">
        <v>446</v>
      </c>
    </row>
    <row r="304" customFormat="false" ht="13" hidden="false" customHeight="false" outlineLevel="0" collapsed="false">
      <c r="A304" s="6" t="s">
        <v>447</v>
      </c>
    </row>
    <row r="305" customFormat="false" ht="13" hidden="false" customHeight="false" outlineLevel="0" collapsed="false">
      <c r="A305" s="6" t="s">
        <v>448</v>
      </c>
    </row>
    <row r="306" customFormat="false" ht="13" hidden="false" customHeight="false" outlineLevel="0" collapsed="false">
      <c r="A306" s="6" t="s">
        <v>449</v>
      </c>
    </row>
    <row r="307" customFormat="false" ht="13" hidden="false" customHeight="false" outlineLevel="0" collapsed="false">
      <c r="A307" s="6" t="s">
        <v>450</v>
      </c>
    </row>
    <row r="308" customFormat="false" ht="13" hidden="false" customHeight="false" outlineLevel="0" collapsed="false">
      <c r="A308" s="6" t="s">
        <v>451</v>
      </c>
    </row>
    <row r="309" customFormat="false" ht="13" hidden="false" customHeight="false" outlineLevel="0" collapsed="false">
      <c r="A309" s="6" t="s">
        <v>452</v>
      </c>
    </row>
    <row r="310" customFormat="false" ht="13" hidden="false" customHeight="false" outlineLevel="0" collapsed="false">
      <c r="A310" s="6" t="s">
        <v>453</v>
      </c>
    </row>
    <row r="311" customFormat="false" ht="13" hidden="false" customHeight="false" outlineLevel="0" collapsed="false">
      <c r="A311" s="6" t="s">
        <v>454</v>
      </c>
    </row>
    <row r="312" customFormat="false" ht="13" hidden="false" customHeight="false" outlineLevel="0" collapsed="false">
      <c r="A312" s="6" t="s">
        <v>455</v>
      </c>
    </row>
    <row r="313" customFormat="false" ht="13" hidden="false" customHeight="false" outlineLevel="0" collapsed="false">
      <c r="A313" s="6" t="s">
        <v>456</v>
      </c>
    </row>
    <row r="314" customFormat="false" ht="13" hidden="false" customHeight="false" outlineLevel="0" collapsed="false">
      <c r="A314" s="6" t="s">
        <v>457</v>
      </c>
    </row>
    <row r="315" customFormat="false" ht="13" hidden="false" customHeight="false" outlineLevel="0" collapsed="false">
      <c r="A315" s="6" t="s">
        <v>458</v>
      </c>
    </row>
    <row r="316" customFormat="false" ht="13" hidden="false" customHeight="false" outlineLevel="0" collapsed="false">
      <c r="A316" s="6" t="s">
        <v>459</v>
      </c>
    </row>
    <row r="317" customFormat="false" ht="13" hidden="false" customHeight="false" outlineLevel="0" collapsed="false">
      <c r="A317" s="6" t="s">
        <v>460</v>
      </c>
    </row>
    <row r="318" customFormat="false" ht="13" hidden="false" customHeight="false" outlineLevel="0" collapsed="false">
      <c r="A318" s="6" t="s">
        <v>461</v>
      </c>
    </row>
    <row r="319" customFormat="false" ht="13" hidden="false" customHeight="false" outlineLevel="0" collapsed="false">
      <c r="A319" s="6" t="s">
        <v>462</v>
      </c>
    </row>
    <row r="320" customFormat="false" ht="13" hidden="false" customHeight="false" outlineLevel="0" collapsed="false">
      <c r="A320" s="6" t="s">
        <v>463</v>
      </c>
    </row>
    <row r="321" customFormat="false" ht="13" hidden="false" customHeight="false" outlineLevel="0" collapsed="false">
      <c r="A321" s="6" t="s">
        <v>464</v>
      </c>
    </row>
    <row r="322" customFormat="false" ht="13" hidden="false" customHeight="false" outlineLevel="0" collapsed="false">
      <c r="A322" s="6" t="s">
        <v>465</v>
      </c>
    </row>
    <row r="323" customFormat="false" ht="13" hidden="false" customHeight="false" outlineLevel="0" collapsed="false">
      <c r="A323" s="6" t="s">
        <v>466</v>
      </c>
    </row>
    <row r="324" customFormat="false" ht="13" hidden="false" customHeight="false" outlineLevel="0" collapsed="false">
      <c r="A324" s="6" t="s">
        <v>467</v>
      </c>
    </row>
    <row r="325" customFormat="false" ht="13" hidden="false" customHeight="false" outlineLevel="0" collapsed="false">
      <c r="A325" s="6" t="s">
        <v>468</v>
      </c>
    </row>
    <row r="326" customFormat="false" ht="13" hidden="false" customHeight="false" outlineLevel="0" collapsed="false">
      <c r="A326" s="6" t="s">
        <v>469</v>
      </c>
    </row>
    <row r="327" customFormat="false" ht="13" hidden="false" customHeight="false" outlineLevel="0" collapsed="false">
      <c r="A327" s="6" t="s">
        <v>470</v>
      </c>
    </row>
    <row r="328" customFormat="false" ht="13" hidden="false" customHeight="false" outlineLevel="0" collapsed="false">
      <c r="A328" s="6" t="s">
        <v>471</v>
      </c>
    </row>
    <row r="329" customFormat="false" ht="13" hidden="false" customHeight="false" outlineLevel="0" collapsed="false">
      <c r="A329" s="6" t="s">
        <v>472</v>
      </c>
    </row>
    <row r="330" customFormat="false" ht="13" hidden="false" customHeight="false" outlineLevel="0" collapsed="false">
      <c r="A330" s="6" t="s">
        <v>473</v>
      </c>
    </row>
    <row r="331" customFormat="false" ht="13" hidden="false" customHeight="false" outlineLevel="0" collapsed="false">
      <c r="A331" s="6" t="s">
        <v>474</v>
      </c>
    </row>
    <row r="332" customFormat="false" ht="13" hidden="false" customHeight="false" outlineLevel="0" collapsed="false">
      <c r="A332" s="6" t="s">
        <v>475</v>
      </c>
    </row>
    <row r="333" customFormat="false" ht="13" hidden="false" customHeight="false" outlineLevel="0" collapsed="false">
      <c r="A333" s="6" t="s">
        <v>476</v>
      </c>
    </row>
    <row r="334" customFormat="false" ht="13" hidden="false" customHeight="false" outlineLevel="0" collapsed="false">
      <c r="A334" s="6" t="s">
        <v>477</v>
      </c>
    </row>
    <row r="335" customFormat="false" ht="13" hidden="false" customHeight="false" outlineLevel="0" collapsed="false">
      <c r="A335" s="6" t="s">
        <v>478</v>
      </c>
    </row>
    <row r="336" customFormat="false" ht="13" hidden="false" customHeight="false" outlineLevel="0" collapsed="false">
      <c r="A336" s="6" t="s">
        <v>479</v>
      </c>
    </row>
    <row r="337" customFormat="false" ht="13" hidden="false" customHeight="false" outlineLevel="0" collapsed="false">
      <c r="A337" s="6" t="s">
        <v>480</v>
      </c>
    </row>
    <row r="338" customFormat="false" ht="13" hidden="false" customHeight="false" outlineLevel="0" collapsed="false">
      <c r="A338" s="6" t="s">
        <v>481</v>
      </c>
    </row>
    <row r="339" customFormat="false" ht="13" hidden="false" customHeight="false" outlineLevel="0" collapsed="false">
      <c r="A339" s="6" t="s">
        <v>482</v>
      </c>
    </row>
    <row r="340" customFormat="false" ht="13" hidden="false" customHeight="false" outlineLevel="0" collapsed="false">
      <c r="A340" s="6" t="s">
        <v>483</v>
      </c>
    </row>
    <row r="341" customFormat="false" ht="13" hidden="false" customHeight="false" outlineLevel="0" collapsed="false">
      <c r="A341" s="6" t="s">
        <v>484</v>
      </c>
    </row>
    <row r="342" customFormat="false" ht="13" hidden="false" customHeight="false" outlineLevel="0" collapsed="false">
      <c r="A342" s="6" t="s">
        <v>485</v>
      </c>
    </row>
    <row r="343" customFormat="false" ht="13" hidden="false" customHeight="false" outlineLevel="0" collapsed="false">
      <c r="A343" s="6" t="s">
        <v>486</v>
      </c>
    </row>
    <row r="344" customFormat="false" ht="13" hidden="false" customHeight="false" outlineLevel="0" collapsed="false">
      <c r="A344" s="6" t="s">
        <v>487</v>
      </c>
    </row>
    <row r="345" customFormat="false" ht="13" hidden="false" customHeight="false" outlineLevel="0" collapsed="false">
      <c r="A345" s="6" t="s">
        <v>115</v>
      </c>
    </row>
    <row r="346" customFormat="false" ht="13" hidden="false" customHeight="false" outlineLevel="0" collapsed="false">
      <c r="A346" s="6" t="s">
        <v>488</v>
      </c>
    </row>
    <row r="347" customFormat="false" ht="13" hidden="false" customHeight="false" outlineLevel="0" collapsed="false">
      <c r="A347" s="6" t="s">
        <v>489</v>
      </c>
    </row>
    <row r="348" customFormat="false" ht="13" hidden="false" customHeight="false" outlineLevel="0" collapsed="false">
      <c r="A348" s="6" t="s">
        <v>490</v>
      </c>
    </row>
    <row r="349" customFormat="false" ht="13" hidden="false" customHeight="false" outlineLevel="0" collapsed="false">
      <c r="A349" s="6" t="s">
        <v>491</v>
      </c>
    </row>
    <row r="350" customFormat="false" ht="13" hidden="false" customHeight="false" outlineLevel="0" collapsed="false">
      <c r="A350" s="6" t="s">
        <v>492</v>
      </c>
    </row>
    <row r="351" customFormat="false" ht="13" hidden="false" customHeight="false" outlineLevel="0" collapsed="false">
      <c r="A351" s="6" t="s">
        <v>493</v>
      </c>
    </row>
    <row r="352" customFormat="false" ht="13" hidden="false" customHeight="false" outlineLevel="0" collapsed="false">
      <c r="A352" s="6" t="s">
        <v>494</v>
      </c>
    </row>
    <row r="353" customFormat="false" ht="13" hidden="false" customHeight="false" outlineLevel="0" collapsed="false">
      <c r="A353" s="6" t="s">
        <v>495</v>
      </c>
    </row>
    <row r="354" customFormat="false" ht="13" hidden="false" customHeight="false" outlineLevel="0" collapsed="false">
      <c r="A354" s="6" t="s">
        <v>496</v>
      </c>
    </row>
    <row r="355" customFormat="false" ht="13" hidden="false" customHeight="false" outlineLevel="0" collapsed="false">
      <c r="A355" s="6" t="s">
        <v>497</v>
      </c>
    </row>
    <row r="356" customFormat="false" ht="13" hidden="false" customHeight="false" outlineLevel="0" collapsed="false">
      <c r="A356" s="6" t="s">
        <v>498</v>
      </c>
    </row>
    <row r="357" customFormat="false" ht="13" hidden="false" customHeight="false" outlineLevel="0" collapsed="false">
      <c r="A357" s="6" t="s">
        <v>499</v>
      </c>
    </row>
    <row r="358" customFormat="false" ht="13" hidden="false" customHeight="false" outlineLevel="0" collapsed="false">
      <c r="A358" s="6" t="s">
        <v>500</v>
      </c>
    </row>
    <row r="359" customFormat="false" ht="13" hidden="false" customHeight="false" outlineLevel="0" collapsed="false">
      <c r="A359" s="6" t="s">
        <v>501</v>
      </c>
    </row>
    <row r="360" customFormat="false" ht="13" hidden="false" customHeight="false" outlineLevel="0" collapsed="false">
      <c r="A360" s="6" t="s">
        <v>502</v>
      </c>
    </row>
    <row r="361" customFormat="false" ht="13" hidden="false" customHeight="false" outlineLevel="0" collapsed="false">
      <c r="A361" s="6" t="s">
        <v>503</v>
      </c>
    </row>
    <row r="362" customFormat="false" ht="13" hidden="false" customHeight="false" outlineLevel="0" collapsed="false">
      <c r="A362" s="6" t="s">
        <v>504</v>
      </c>
    </row>
    <row r="363" customFormat="false" ht="13" hidden="false" customHeight="false" outlineLevel="0" collapsed="false">
      <c r="A363" s="6" t="s">
        <v>505</v>
      </c>
    </row>
    <row r="364" customFormat="false" ht="13" hidden="false" customHeight="false" outlineLevel="0" collapsed="false">
      <c r="A364" s="6" t="s">
        <v>506</v>
      </c>
    </row>
    <row r="365" customFormat="false" ht="13" hidden="false" customHeight="false" outlineLevel="0" collapsed="false">
      <c r="A365" s="6" t="s">
        <v>507</v>
      </c>
    </row>
    <row r="366" customFormat="false" ht="13" hidden="false" customHeight="false" outlineLevel="0" collapsed="false">
      <c r="A366" s="6" t="s">
        <v>508</v>
      </c>
    </row>
    <row r="367" customFormat="false" ht="13" hidden="false" customHeight="false" outlineLevel="0" collapsed="false">
      <c r="A367" s="6" t="s">
        <v>509</v>
      </c>
    </row>
    <row r="368" customFormat="false" ht="13" hidden="false" customHeight="false" outlineLevel="0" collapsed="false">
      <c r="A368" s="6" t="s">
        <v>510</v>
      </c>
    </row>
    <row r="369" customFormat="false" ht="13" hidden="false" customHeight="false" outlineLevel="0" collapsed="false">
      <c r="A369" s="6" t="s">
        <v>511</v>
      </c>
    </row>
    <row r="370" customFormat="false" ht="13" hidden="false" customHeight="false" outlineLevel="0" collapsed="false">
      <c r="A370" s="6" t="s">
        <v>512</v>
      </c>
    </row>
    <row r="371" customFormat="false" ht="13" hidden="false" customHeight="false" outlineLevel="0" collapsed="false">
      <c r="A371" s="6" t="s">
        <v>513</v>
      </c>
    </row>
    <row r="372" customFormat="false" ht="13" hidden="false" customHeight="false" outlineLevel="0" collapsed="false">
      <c r="A372" s="6" t="s">
        <v>514</v>
      </c>
    </row>
    <row r="373" customFormat="false" ht="13" hidden="false" customHeight="false" outlineLevel="0" collapsed="false">
      <c r="A373" s="6" t="s">
        <v>515</v>
      </c>
    </row>
    <row r="374" customFormat="false" ht="13" hidden="false" customHeight="false" outlineLevel="0" collapsed="false">
      <c r="A374" s="6" t="s">
        <v>516</v>
      </c>
    </row>
    <row r="375" customFormat="false" ht="13" hidden="false" customHeight="false" outlineLevel="0" collapsed="false">
      <c r="A375" s="6" t="s">
        <v>517</v>
      </c>
    </row>
    <row r="376" customFormat="false" ht="13" hidden="false" customHeight="false" outlineLevel="0" collapsed="false">
      <c r="A376" s="6" t="s">
        <v>518</v>
      </c>
    </row>
    <row r="377" customFormat="false" ht="13" hidden="false" customHeight="false" outlineLevel="0" collapsed="false">
      <c r="A377" s="6" t="s">
        <v>519</v>
      </c>
    </row>
    <row r="378" customFormat="false" ht="13" hidden="false" customHeight="false" outlineLevel="0" collapsed="false">
      <c r="A378" s="6" t="s">
        <v>520</v>
      </c>
    </row>
    <row r="379" customFormat="false" ht="13" hidden="false" customHeight="false" outlineLevel="0" collapsed="false">
      <c r="A379" s="6" t="s">
        <v>521</v>
      </c>
    </row>
    <row r="380" customFormat="false" ht="13" hidden="false" customHeight="false" outlineLevel="0" collapsed="false">
      <c r="A380" s="6" t="s">
        <v>522</v>
      </c>
    </row>
    <row r="381" customFormat="false" ht="13" hidden="false" customHeight="false" outlineLevel="0" collapsed="false">
      <c r="A381" s="6" t="s">
        <v>523</v>
      </c>
    </row>
    <row r="382" customFormat="false" ht="13" hidden="false" customHeight="false" outlineLevel="0" collapsed="false">
      <c r="A382" s="6" t="s">
        <v>524</v>
      </c>
    </row>
    <row r="383" customFormat="false" ht="13" hidden="false" customHeight="false" outlineLevel="0" collapsed="false">
      <c r="A383" s="6" t="s">
        <v>525</v>
      </c>
    </row>
    <row r="384" customFormat="false" ht="13" hidden="false" customHeight="false" outlineLevel="0" collapsed="false">
      <c r="A384" s="6" t="s">
        <v>526</v>
      </c>
    </row>
    <row r="385" customFormat="false" ht="13" hidden="false" customHeight="false" outlineLevel="0" collapsed="false">
      <c r="A385" s="6" t="s">
        <v>527</v>
      </c>
    </row>
    <row r="386" customFormat="false" ht="13" hidden="false" customHeight="false" outlineLevel="0" collapsed="false">
      <c r="A386" s="6" t="s">
        <v>528</v>
      </c>
    </row>
    <row r="387" customFormat="false" ht="13" hidden="false" customHeight="false" outlineLevel="0" collapsed="false">
      <c r="A387" s="6" t="s">
        <v>529</v>
      </c>
    </row>
    <row r="388" customFormat="false" ht="13" hidden="false" customHeight="false" outlineLevel="0" collapsed="false">
      <c r="A388" s="6" t="s">
        <v>530</v>
      </c>
    </row>
    <row r="389" customFormat="false" ht="13" hidden="false" customHeight="false" outlineLevel="0" collapsed="false">
      <c r="A389" s="6" t="s">
        <v>531</v>
      </c>
    </row>
    <row r="390" customFormat="false" ht="13" hidden="false" customHeight="false" outlineLevel="0" collapsed="false">
      <c r="A390" s="6" t="s">
        <v>532</v>
      </c>
    </row>
    <row r="391" customFormat="false" ht="13" hidden="false" customHeight="false" outlineLevel="0" collapsed="false">
      <c r="A391" s="6" t="s">
        <v>533</v>
      </c>
    </row>
    <row r="392" customFormat="false" ht="13" hidden="false" customHeight="false" outlineLevel="0" collapsed="false">
      <c r="A392" s="6" t="s">
        <v>534</v>
      </c>
    </row>
    <row r="393" customFormat="false" ht="13" hidden="false" customHeight="false" outlineLevel="0" collapsed="false">
      <c r="A393" s="6" t="s">
        <v>535</v>
      </c>
    </row>
    <row r="394" customFormat="false" ht="13" hidden="false" customHeight="false" outlineLevel="0" collapsed="false">
      <c r="A394" s="6" t="s">
        <v>536</v>
      </c>
    </row>
    <row r="395" customFormat="false" ht="13" hidden="false" customHeight="false" outlineLevel="0" collapsed="false">
      <c r="A395" s="6" t="s">
        <v>537</v>
      </c>
    </row>
    <row r="396" customFormat="false" ht="13" hidden="false" customHeight="false" outlineLevel="0" collapsed="false">
      <c r="A396" s="6" t="s">
        <v>538</v>
      </c>
    </row>
    <row r="397" customFormat="false" ht="13" hidden="false" customHeight="false" outlineLevel="0" collapsed="false">
      <c r="A397" s="6" t="s">
        <v>539</v>
      </c>
    </row>
    <row r="398" customFormat="false" ht="13" hidden="false" customHeight="false" outlineLevel="0" collapsed="false">
      <c r="A398" s="6" t="s">
        <v>540</v>
      </c>
    </row>
    <row r="399" customFormat="false" ht="13" hidden="false" customHeight="false" outlineLevel="0" collapsed="false">
      <c r="A399" s="6" t="s">
        <v>541</v>
      </c>
    </row>
    <row r="400" customFormat="false" ht="13" hidden="false" customHeight="false" outlineLevel="0" collapsed="false">
      <c r="A400" s="6" t="s">
        <v>542</v>
      </c>
    </row>
    <row r="401" customFormat="false" ht="13" hidden="false" customHeight="false" outlineLevel="0" collapsed="false">
      <c r="A401" s="6" t="s">
        <v>543</v>
      </c>
    </row>
    <row r="402" customFormat="false" ht="13" hidden="false" customHeight="false" outlineLevel="0" collapsed="false">
      <c r="A402" s="6" t="s">
        <v>544</v>
      </c>
    </row>
    <row r="403" customFormat="false" ht="13" hidden="false" customHeight="false" outlineLevel="0" collapsed="false">
      <c r="A403" s="6" t="s">
        <v>545</v>
      </c>
    </row>
    <row r="404" customFormat="false" ht="13" hidden="false" customHeight="false" outlineLevel="0" collapsed="false">
      <c r="A404" s="6" t="s">
        <v>546</v>
      </c>
    </row>
    <row r="405" customFormat="false" ht="13" hidden="false" customHeight="false" outlineLevel="0" collapsed="false">
      <c r="A405" s="6" t="s">
        <v>547</v>
      </c>
    </row>
    <row r="406" customFormat="false" ht="13" hidden="false" customHeight="false" outlineLevel="0" collapsed="false">
      <c r="A406" s="6" t="s">
        <v>548</v>
      </c>
    </row>
    <row r="407" customFormat="false" ht="13" hidden="false" customHeight="false" outlineLevel="0" collapsed="false">
      <c r="A407" s="6" t="s">
        <v>549</v>
      </c>
    </row>
    <row r="408" customFormat="false" ht="13" hidden="false" customHeight="false" outlineLevel="0" collapsed="false">
      <c r="A408" s="6" t="s">
        <v>550</v>
      </c>
    </row>
    <row r="409" customFormat="false" ht="13" hidden="false" customHeight="false" outlineLevel="0" collapsed="false">
      <c r="A409" s="6" t="s">
        <v>551</v>
      </c>
    </row>
    <row r="410" customFormat="false" ht="13" hidden="false" customHeight="false" outlineLevel="0" collapsed="false">
      <c r="A410" s="6" t="s">
        <v>552</v>
      </c>
    </row>
    <row r="411" customFormat="false" ht="13" hidden="false" customHeight="false" outlineLevel="0" collapsed="false">
      <c r="A411" s="6" t="s">
        <v>553</v>
      </c>
    </row>
    <row r="412" customFormat="false" ht="13" hidden="false" customHeight="false" outlineLevel="0" collapsed="false">
      <c r="A412" s="6" t="s">
        <v>554</v>
      </c>
    </row>
    <row r="413" customFormat="false" ht="13" hidden="false" customHeight="false" outlineLevel="0" collapsed="false">
      <c r="A413" s="6" t="s">
        <v>555</v>
      </c>
    </row>
    <row r="414" customFormat="false" ht="13" hidden="false" customHeight="false" outlineLevel="0" collapsed="false">
      <c r="A414" s="6" t="s">
        <v>556</v>
      </c>
    </row>
    <row r="415" customFormat="false" ht="13" hidden="false" customHeight="false" outlineLevel="0" collapsed="false">
      <c r="A415" s="6" t="s">
        <v>557</v>
      </c>
    </row>
    <row r="416" customFormat="false" ht="13" hidden="false" customHeight="false" outlineLevel="0" collapsed="false">
      <c r="A416" s="6" t="s">
        <v>558</v>
      </c>
    </row>
    <row r="417" customFormat="false" ht="13" hidden="false" customHeight="false" outlineLevel="0" collapsed="false">
      <c r="A417" s="6" t="s">
        <v>559</v>
      </c>
    </row>
    <row r="418" customFormat="false" ht="13" hidden="false" customHeight="false" outlineLevel="0" collapsed="false">
      <c r="A418" s="6" t="s">
        <v>560</v>
      </c>
    </row>
    <row r="419" customFormat="false" ht="13" hidden="false" customHeight="false" outlineLevel="0" collapsed="false">
      <c r="A419" s="6" t="s">
        <v>561</v>
      </c>
    </row>
    <row r="420" customFormat="false" ht="13" hidden="false" customHeight="false" outlineLevel="0" collapsed="false">
      <c r="A420" s="6" t="s">
        <v>562</v>
      </c>
    </row>
    <row r="421" customFormat="false" ht="13" hidden="false" customHeight="false" outlineLevel="0" collapsed="false">
      <c r="A421" s="6" t="s">
        <v>563</v>
      </c>
    </row>
    <row r="422" customFormat="false" ht="13" hidden="false" customHeight="false" outlineLevel="0" collapsed="false">
      <c r="A422" s="6" t="s">
        <v>564</v>
      </c>
    </row>
    <row r="423" customFormat="false" ht="13" hidden="false" customHeight="false" outlineLevel="0" collapsed="false">
      <c r="A423" s="6" t="s">
        <v>565</v>
      </c>
    </row>
    <row r="424" customFormat="false" ht="13" hidden="false" customHeight="false" outlineLevel="0" collapsed="false">
      <c r="A424" s="6" t="s">
        <v>566</v>
      </c>
    </row>
    <row r="425" customFormat="false" ht="13" hidden="false" customHeight="false" outlineLevel="0" collapsed="false">
      <c r="A425" s="6" t="s">
        <v>567</v>
      </c>
    </row>
    <row r="426" customFormat="false" ht="13" hidden="false" customHeight="false" outlineLevel="0" collapsed="false">
      <c r="A426" s="6" t="s">
        <v>568</v>
      </c>
    </row>
    <row r="427" customFormat="false" ht="13" hidden="false" customHeight="false" outlineLevel="0" collapsed="false">
      <c r="A427" s="6" t="s">
        <v>569</v>
      </c>
    </row>
    <row r="428" customFormat="false" ht="13" hidden="false" customHeight="false" outlineLevel="0" collapsed="false">
      <c r="A428" s="6" t="s">
        <v>570</v>
      </c>
    </row>
    <row r="429" customFormat="false" ht="13" hidden="false" customHeight="false" outlineLevel="0" collapsed="false">
      <c r="A429" s="6" t="s">
        <v>571</v>
      </c>
    </row>
    <row r="430" customFormat="false" ht="13" hidden="false" customHeight="false" outlineLevel="0" collapsed="false">
      <c r="A430" s="6" t="s">
        <v>572</v>
      </c>
    </row>
    <row r="431" customFormat="false" ht="13" hidden="false" customHeight="false" outlineLevel="0" collapsed="false">
      <c r="A431" s="6" t="s">
        <v>573</v>
      </c>
    </row>
    <row r="432" customFormat="false" ht="13" hidden="false" customHeight="false" outlineLevel="0" collapsed="false">
      <c r="A432" s="6" t="s">
        <v>574</v>
      </c>
    </row>
    <row r="433" customFormat="false" ht="13" hidden="false" customHeight="false" outlineLevel="0" collapsed="false">
      <c r="A433" s="6" t="s">
        <v>575</v>
      </c>
    </row>
    <row r="434" customFormat="false" ht="13" hidden="false" customHeight="false" outlineLevel="0" collapsed="false">
      <c r="A434" s="6" t="s">
        <v>576</v>
      </c>
    </row>
    <row r="435" customFormat="false" ht="13" hidden="false" customHeight="false" outlineLevel="0" collapsed="false">
      <c r="A435" s="6" t="s">
        <v>577</v>
      </c>
    </row>
    <row r="436" customFormat="false" ht="13" hidden="false" customHeight="false" outlineLevel="0" collapsed="false">
      <c r="A436" s="6" t="s">
        <v>578</v>
      </c>
    </row>
    <row r="437" customFormat="false" ht="13" hidden="false" customHeight="false" outlineLevel="0" collapsed="false">
      <c r="A437" s="6" t="s">
        <v>579</v>
      </c>
    </row>
    <row r="438" customFormat="false" ht="13" hidden="false" customHeight="false" outlineLevel="0" collapsed="false">
      <c r="A438" s="6" t="s">
        <v>580</v>
      </c>
    </row>
    <row r="439" customFormat="false" ht="13" hidden="false" customHeight="false" outlineLevel="0" collapsed="false">
      <c r="A439" s="6" t="s">
        <v>581</v>
      </c>
    </row>
    <row r="440" customFormat="false" ht="13" hidden="false" customHeight="false" outlineLevel="0" collapsed="false">
      <c r="A440" s="6" t="s">
        <v>582</v>
      </c>
    </row>
    <row r="441" customFormat="false" ht="13" hidden="false" customHeight="false" outlineLevel="0" collapsed="false">
      <c r="A441" s="6" t="s">
        <v>583</v>
      </c>
    </row>
    <row r="442" customFormat="false" ht="13" hidden="false" customHeight="false" outlineLevel="0" collapsed="false">
      <c r="A442" s="6" t="s">
        <v>584</v>
      </c>
    </row>
    <row r="443" customFormat="false" ht="13" hidden="false" customHeight="false" outlineLevel="0" collapsed="false">
      <c r="A443" s="6" t="s">
        <v>585</v>
      </c>
    </row>
    <row r="444" customFormat="false" ht="13" hidden="false" customHeight="false" outlineLevel="0" collapsed="false">
      <c r="A444" s="6" t="s">
        <v>586</v>
      </c>
    </row>
    <row r="445" customFormat="false" ht="13" hidden="false" customHeight="false" outlineLevel="0" collapsed="false">
      <c r="A445" s="6" t="s">
        <v>587</v>
      </c>
    </row>
    <row r="446" customFormat="false" ht="13" hidden="false" customHeight="false" outlineLevel="0" collapsed="false">
      <c r="A446" s="6" t="s">
        <v>588</v>
      </c>
    </row>
    <row r="447" customFormat="false" ht="13" hidden="false" customHeight="false" outlineLevel="0" collapsed="false">
      <c r="A447" s="6" t="s">
        <v>589</v>
      </c>
    </row>
    <row r="448" customFormat="false" ht="13" hidden="false" customHeight="false" outlineLevel="0" collapsed="false">
      <c r="A448" s="6" t="s">
        <v>590</v>
      </c>
    </row>
    <row r="449" customFormat="false" ht="13" hidden="false" customHeight="false" outlineLevel="0" collapsed="false">
      <c r="A449" s="6" t="s">
        <v>591</v>
      </c>
    </row>
    <row r="450" customFormat="false" ht="13" hidden="false" customHeight="false" outlineLevel="0" collapsed="false">
      <c r="A450" s="6" t="s">
        <v>592</v>
      </c>
    </row>
    <row r="451" customFormat="false" ht="13" hidden="false" customHeight="false" outlineLevel="0" collapsed="false">
      <c r="A451" s="6" t="s">
        <v>593</v>
      </c>
    </row>
    <row r="452" customFormat="false" ht="13" hidden="false" customHeight="false" outlineLevel="0" collapsed="false">
      <c r="A452" s="6" t="s">
        <v>594</v>
      </c>
    </row>
    <row r="453" customFormat="false" ht="13" hidden="false" customHeight="false" outlineLevel="0" collapsed="false">
      <c r="A453" s="6" t="s">
        <v>595</v>
      </c>
    </row>
    <row r="454" customFormat="false" ht="13" hidden="false" customHeight="false" outlineLevel="0" collapsed="false">
      <c r="A454" s="6" t="s">
        <v>596</v>
      </c>
    </row>
    <row r="455" customFormat="false" ht="13" hidden="false" customHeight="false" outlineLevel="0" collapsed="false">
      <c r="A455" s="6" t="s">
        <v>597</v>
      </c>
    </row>
    <row r="456" customFormat="false" ht="13" hidden="false" customHeight="false" outlineLevel="0" collapsed="false">
      <c r="A456" s="6" t="s">
        <v>598</v>
      </c>
    </row>
    <row r="457" customFormat="false" ht="13" hidden="false" customHeight="false" outlineLevel="0" collapsed="false">
      <c r="A457" s="6" t="s">
        <v>97</v>
      </c>
    </row>
    <row r="458" customFormat="false" ht="13" hidden="false" customHeight="false" outlineLevel="0" collapsed="false">
      <c r="A458" s="6" t="s">
        <v>599</v>
      </c>
    </row>
    <row r="459" customFormat="false" ht="13" hidden="false" customHeight="false" outlineLevel="0" collapsed="false">
      <c r="A459" s="6" t="s">
        <v>600</v>
      </c>
    </row>
    <row r="460" customFormat="false" ht="13" hidden="false" customHeight="false" outlineLevel="0" collapsed="false">
      <c r="A460" s="6" t="s">
        <v>601</v>
      </c>
    </row>
    <row r="461" customFormat="false" ht="13" hidden="false" customHeight="false" outlineLevel="0" collapsed="false">
      <c r="A461" s="6" t="s">
        <v>602</v>
      </c>
    </row>
    <row r="462" customFormat="false" ht="13" hidden="false" customHeight="false" outlineLevel="0" collapsed="false">
      <c r="A462" s="6" t="s">
        <v>603</v>
      </c>
    </row>
    <row r="463" customFormat="false" ht="13" hidden="false" customHeight="false" outlineLevel="0" collapsed="false">
      <c r="A463" s="6" t="s">
        <v>604</v>
      </c>
    </row>
    <row r="464" customFormat="false" ht="13" hidden="false" customHeight="false" outlineLevel="0" collapsed="false">
      <c r="A464" s="6" t="s">
        <v>605</v>
      </c>
    </row>
    <row r="465" customFormat="false" ht="13" hidden="false" customHeight="false" outlineLevel="0" collapsed="false">
      <c r="A465" s="6" t="s">
        <v>606</v>
      </c>
    </row>
    <row r="466" customFormat="false" ht="13" hidden="false" customHeight="false" outlineLevel="0" collapsed="false">
      <c r="A466" s="6" t="s">
        <v>607</v>
      </c>
    </row>
    <row r="467" customFormat="false" ht="13" hidden="false" customHeight="false" outlineLevel="0" collapsed="false">
      <c r="A467" s="6" t="s">
        <v>608</v>
      </c>
    </row>
    <row r="468" customFormat="false" ht="13" hidden="false" customHeight="false" outlineLevel="0" collapsed="false">
      <c r="A468" s="6" t="s">
        <v>609</v>
      </c>
    </row>
    <row r="469" customFormat="false" ht="13" hidden="false" customHeight="false" outlineLevel="0" collapsed="false">
      <c r="A469" s="6" t="s">
        <v>610</v>
      </c>
    </row>
    <row r="470" customFormat="false" ht="13" hidden="false" customHeight="false" outlineLevel="0" collapsed="false">
      <c r="A470" s="6" t="s">
        <v>611</v>
      </c>
    </row>
    <row r="471" customFormat="false" ht="13" hidden="false" customHeight="false" outlineLevel="0" collapsed="false">
      <c r="A471" s="6" t="s">
        <v>612</v>
      </c>
    </row>
    <row r="472" customFormat="false" ht="13" hidden="false" customHeight="false" outlineLevel="0" collapsed="false">
      <c r="A472" s="6" t="s">
        <v>613</v>
      </c>
    </row>
    <row r="473" customFormat="false" ht="13" hidden="false" customHeight="false" outlineLevel="0" collapsed="false">
      <c r="A473" s="6" t="s">
        <v>614</v>
      </c>
    </row>
    <row r="474" customFormat="false" ht="13" hidden="false" customHeight="false" outlineLevel="0" collapsed="false">
      <c r="A474" s="6" t="s">
        <v>615</v>
      </c>
    </row>
    <row r="475" customFormat="false" ht="13" hidden="false" customHeight="false" outlineLevel="0" collapsed="false">
      <c r="A475" s="6" t="s">
        <v>616</v>
      </c>
    </row>
    <row r="476" customFormat="false" ht="13" hidden="false" customHeight="false" outlineLevel="0" collapsed="false">
      <c r="A476" s="6" t="s">
        <v>617</v>
      </c>
    </row>
    <row r="477" customFormat="false" ht="13" hidden="false" customHeight="false" outlineLevel="0" collapsed="false">
      <c r="A477" s="6" t="s">
        <v>618</v>
      </c>
    </row>
    <row r="478" customFormat="false" ht="13" hidden="false" customHeight="false" outlineLevel="0" collapsed="false">
      <c r="A478" s="6" t="s">
        <v>619</v>
      </c>
    </row>
    <row r="479" customFormat="false" ht="13" hidden="false" customHeight="false" outlineLevel="0" collapsed="false">
      <c r="A479" s="6" t="s">
        <v>620</v>
      </c>
    </row>
    <row r="480" customFormat="false" ht="13" hidden="false" customHeight="false" outlineLevel="0" collapsed="false">
      <c r="A480" s="6" t="s">
        <v>621</v>
      </c>
    </row>
    <row r="481" customFormat="false" ht="13" hidden="false" customHeight="false" outlineLevel="0" collapsed="false">
      <c r="A481" s="6" t="s">
        <v>622</v>
      </c>
    </row>
    <row r="482" customFormat="false" ht="13" hidden="false" customHeight="false" outlineLevel="0" collapsed="false">
      <c r="A482" s="6" t="s">
        <v>623</v>
      </c>
    </row>
    <row r="483" customFormat="false" ht="13" hidden="false" customHeight="false" outlineLevel="0" collapsed="false">
      <c r="A483" s="6" t="s">
        <v>624</v>
      </c>
    </row>
    <row r="484" customFormat="false" ht="13" hidden="false" customHeight="false" outlineLevel="0" collapsed="false">
      <c r="A484" s="6" t="s">
        <v>625</v>
      </c>
    </row>
    <row r="485" customFormat="false" ht="13" hidden="false" customHeight="false" outlineLevel="0" collapsed="false">
      <c r="A485" s="6" t="s">
        <v>626</v>
      </c>
    </row>
    <row r="486" customFormat="false" ht="13" hidden="false" customHeight="false" outlineLevel="0" collapsed="false">
      <c r="A486" s="6" t="s">
        <v>627</v>
      </c>
    </row>
    <row r="487" customFormat="false" ht="13" hidden="false" customHeight="false" outlineLevel="0" collapsed="false">
      <c r="A487" s="6" t="s">
        <v>628</v>
      </c>
    </row>
    <row r="488" customFormat="false" ht="13" hidden="false" customHeight="false" outlineLevel="0" collapsed="false">
      <c r="A488" s="6" t="s">
        <v>629</v>
      </c>
    </row>
    <row r="489" customFormat="false" ht="13" hidden="false" customHeight="false" outlineLevel="0" collapsed="false">
      <c r="A489" s="6" t="s">
        <v>630</v>
      </c>
    </row>
    <row r="490" customFormat="false" ht="13" hidden="false" customHeight="false" outlineLevel="0" collapsed="false">
      <c r="A490" s="6" t="s">
        <v>631</v>
      </c>
    </row>
    <row r="491" customFormat="false" ht="13" hidden="false" customHeight="false" outlineLevel="0" collapsed="false">
      <c r="A491" s="6" t="s">
        <v>632</v>
      </c>
    </row>
    <row r="492" customFormat="false" ht="13" hidden="false" customHeight="false" outlineLevel="0" collapsed="false">
      <c r="A492" s="6" t="s">
        <v>633</v>
      </c>
    </row>
    <row r="493" customFormat="false" ht="13" hidden="false" customHeight="false" outlineLevel="0" collapsed="false">
      <c r="A493" s="6" t="s">
        <v>634</v>
      </c>
    </row>
    <row r="494" customFormat="false" ht="13" hidden="false" customHeight="false" outlineLevel="0" collapsed="false">
      <c r="A494" s="6" t="s">
        <v>635</v>
      </c>
    </row>
    <row r="495" customFormat="false" ht="13" hidden="false" customHeight="false" outlineLevel="0" collapsed="false">
      <c r="A495" s="6" t="s">
        <v>636</v>
      </c>
    </row>
    <row r="496" customFormat="false" ht="13" hidden="false" customHeight="false" outlineLevel="0" collapsed="false">
      <c r="A496" s="6" t="s">
        <v>637</v>
      </c>
    </row>
    <row r="497" customFormat="false" ht="13" hidden="false" customHeight="false" outlineLevel="0" collapsed="false">
      <c r="A497" s="6" t="s">
        <v>638</v>
      </c>
    </row>
    <row r="498" customFormat="false" ht="13" hidden="false" customHeight="false" outlineLevel="0" collapsed="false">
      <c r="A498" s="6" t="s">
        <v>639</v>
      </c>
    </row>
    <row r="499" customFormat="false" ht="13" hidden="false" customHeight="false" outlineLevel="0" collapsed="false">
      <c r="A499" s="6" t="s">
        <v>640</v>
      </c>
    </row>
    <row r="500" customFormat="false" ht="13" hidden="false" customHeight="false" outlineLevel="0" collapsed="false">
      <c r="A500" s="6" t="s">
        <v>641</v>
      </c>
    </row>
    <row r="501" customFormat="false" ht="13" hidden="false" customHeight="false" outlineLevel="0" collapsed="false">
      <c r="A501" s="6" t="s">
        <v>642</v>
      </c>
    </row>
    <row r="502" customFormat="false" ht="13" hidden="false" customHeight="false" outlineLevel="0" collapsed="false">
      <c r="A502" s="6" t="s">
        <v>643</v>
      </c>
    </row>
    <row r="503" customFormat="false" ht="13" hidden="false" customHeight="false" outlineLevel="0" collapsed="false">
      <c r="A503" s="6" t="s">
        <v>644</v>
      </c>
    </row>
    <row r="504" customFormat="false" ht="13" hidden="false" customHeight="false" outlineLevel="0" collapsed="false">
      <c r="A504" s="6" t="s">
        <v>645</v>
      </c>
    </row>
    <row r="505" customFormat="false" ht="13" hidden="false" customHeight="false" outlineLevel="0" collapsed="false">
      <c r="A505" s="6" t="s">
        <v>646</v>
      </c>
    </row>
    <row r="506" customFormat="false" ht="13" hidden="false" customHeight="false" outlineLevel="0" collapsed="false">
      <c r="A506" s="6" t="s">
        <v>647</v>
      </c>
    </row>
    <row r="507" customFormat="false" ht="13" hidden="false" customHeight="false" outlineLevel="0" collapsed="false">
      <c r="A507" s="6" t="s">
        <v>65</v>
      </c>
    </row>
    <row r="508" customFormat="false" ht="13" hidden="false" customHeight="false" outlineLevel="0" collapsed="false">
      <c r="A508" s="6" t="s">
        <v>648</v>
      </c>
    </row>
    <row r="509" customFormat="false" ht="13" hidden="false" customHeight="false" outlineLevel="0" collapsed="false">
      <c r="A509" s="6" t="s">
        <v>649</v>
      </c>
    </row>
    <row r="510" customFormat="false" ht="13" hidden="false" customHeight="false" outlineLevel="0" collapsed="false">
      <c r="A510" s="6" t="s">
        <v>650</v>
      </c>
    </row>
    <row r="511" customFormat="false" ht="13" hidden="false" customHeight="false" outlineLevel="0" collapsed="false">
      <c r="A511" s="6" t="s">
        <v>651</v>
      </c>
    </row>
    <row r="512" customFormat="false" ht="13" hidden="false" customHeight="false" outlineLevel="0" collapsed="false">
      <c r="A512" s="6" t="s">
        <v>652</v>
      </c>
    </row>
    <row r="513" customFormat="false" ht="13" hidden="false" customHeight="false" outlineLevel="0" collapsed="false">
      <c r="A513" s="6" t="s">
        <v>653</v>
      </c>
    </row>
    <row r="514" customFormat="false" ht="13" hidden="false" customHeight="false" outlineLevel="0" collapsed="false">
      <c r="A514" s="6" t="s">
        <v>654</v>
      </c>
    </row>
    <row r="515" customFormat="false" ht="13" hidden="false" customHeight="false" outlineLevel="0" collapsed="false">
      <c r="A515" s="6" t="s">
        <v>655</v>
      </c>
    </row>
    <row r="516" customFormat="false" ht="13" hidden="false" customHeight="false" outlineLevel="0" collapsed="false">
      <c r="A516" s="6" t="s">
        <v>656</v>
      </c>
    </row>
    <row r="517" customFormat="false" ht="13" hidden="false" customHeight="false" outlineLevel="0" collapsed="false">
      <c r="A517" s="6" t="s">
        <v>657</v>
      </c>
    </row>
    <row r="518" customFormat="false" ht="13" hidden="false" customHeight="false" outlineLevel="0" collapsed="false">
      <c r="A518" s="6" t="s">
        <v>658</v>
      </c>
    </row>
    <row r="519" customFormat="false" ht="13" hidden="false" customHeight="false" outlineLevel="0" collapsed="false">
      <c r="A519" s="6" t="s">
        <v>659</v>
      </c>
    </row>
    <row r="520" customFormat="false" ht="13" hidden="false" customHeight="false" outlineLevel="0" collapsed="false">
      <c r="A520" s="6" t="s">
        <v>660</v>
      </c>
    </row>
    <row r="521" customFormat="false" ht="13" hidden="false" customHeight="false" outlineLevel="0" collapsed="false">
      <c r="A521" s="6" t="s">
        <v>661</v>
      </c>
    </row>
    <row r="522" customFormat="false" ht="13" hidden="false" customHeight="false" outlineLevel="0" collapsed="false">
      <c r="A522" s="6" t="s">
        <v>662</v>
      </c>
    </row>
    <row r="523" customFormat="false" ht="13" hidden="false" customHeight="false" outlineLevel="0" collapsed="false">
      <c r="A523" s="6" t="s">
        <v>663</v>
      </c>
    </row>
    <row r="524" customFormat="false" ht="13" hidden="false" customHeight="false" outlineLevel="0" collapsed="false">
      <c r="A524" s="6" t="s">
        <v>664</v>
      </c>
    </row>
    <row r="525" customFormat="false" ht="13" hidden="false" customHeight="false" outlineLevel="0" collapsed="false">
      <c r="A525" s="6" t="s">
        <v>665</v>
      </c>
    </row>
    <row r="526" customFormat="false" ht="13" hidden="false" customHeight="false" outlineLevel="0" collapsed="false">
      <c r="A526" s="6" t="s">
        <v>666</v>
      </c>
    </row>
    <row r="527" customFormat="false" ht="13" hidden="false" customHeight="false" outlineLevel="0" collapsed="false">
      <c r="A527" s="6" t="s">
        <v>667</v>
      </c>
    </row>
    <row r="528" customFormat="false" ht="13" hidden="false" customHeight="false" outlineLevel="0" collapsed="false">
      <c r="A528" s="6" t="s">
        <v>668</v>
      </c>
    </row>
    <row r="529" customFormat="false" ht="13" hidden="false" customHeight="false" outlineLevel="0" collapsed="false">
      <c r="A529" s="6" t="s">
        <v>669</v>
      </c>
    </row>
    <row r="530" customFormat="false" ht="13" hidden="false" customHeight="false" outlineLevel="0" collapsed="false">
      <c r="A530" s="6" t="s">
        <v>670</v>
      </c>
    </row>
    <row r="531" customFormat="false" ht="13" hidden="false" customHeight="false" outlineLevel="0" collapsed="false">
      <c r="A531" s="6" t="s">
        <v>671</v>
      </c>
    </row>
    <row r="532" customFormat="false" ht="13" hidden="false" customHeight="false" outlineLevel="0" collapsed="false">
      <c r="A532" s="6" t="s">
        <v>672</v>
      </c>
    </row>
    <row r="533" customFormat="false" ht="13" hidden="false" customHeight="false" outlineLevel="0" collapsed="false">
      <c r="A533" s="6" t="s">
        <v>673</v>
      </c>
    </row>
    <row r="534" customFormat="false" ht="13" hidden="false" customHeight="false" outlineLevel="0" collapsed="false">
      <c r="A534" s="6" t="s">
        <v>674</v>
      </c>
    </row>
    <row r="535" customFormat="false" ht="13" hidden="false" customHeight="false" outlineLevel="0" collapsed="false">
      <c r="A535" s="6" t="s">
        <v>675</v>
      </c>
    </row>
    <row r="536" customFormat="false" ht="13" hidden="false" customHeight="false" outlineLevel="0" collapsed="false">
      <c r="A536" s="6" t="s">
        <v>676</v>
      </c>
    </row>
    <row r="537" customFormat="false" ht="13" hidden="false" customHeight="false" outlineLevel="0" collapsed="false">
      <c r="A537" s="6" t="s">
        <v>677</v>
      </c>
    </row>
    <row r="538" customFormat="false" ht="13" hidden="false" customHeight="false" outlineLevel="0" collapsed="false">
      <c r="A538" s="6" t="s">
        <v>678</v>
      </c>
    </row>
    <row r="539" customFormat="false" ht="13" hidden="false" customHeight="false" outlineLevel="0" collapsed="false">
      <c r="A539" s="6" t="s">
        <v>679</v>
      </c>
    </row>
    <row r="540" customFormat="false" ht="13" hidden="false" customHeight="false" outlineLevel="0" collapsed="false">
      <c r="A540" s="6" t="s">
        <v>680</v>
      </c>
    </row>
    <row r="541" customFormat="false" ht="13" hidden="false" customHeight="false" outlineLevel="0" collapsed="false">
      <c r="A541" s="6" t="s">
        <v>681</v>
      </c>
    </row>
    <row r="542" customFormat="false" ht="13" hidden="false" customHeight="false" outlineLevel="0" collapsed="false">
      <c r="A542" s="6" t="s">
        <v>682</v>
      </c>
    </row>
    <row r="543" customFormat="false" ht="13" hidden="false" customHeight="false" outlineLevel="0" collapsed="false">
      <c r="A543" s="6" t="s">
        <v>683</v>
      </c>
    </row>
    <row r="544" customFormat="false" ht="13" hidden="false" customHeight="false" outlineLevel="0" collapsed="false">
      <c r="A544" s="6" t="s">
        <v>684</v>
      </c>
    </row>
    <row r="545" customFormat="false" ht="13" hidden="false" customHeight="false" outlineLevel="0" collapsed="false">
      <c r="A545" s="6" t="s">
        <v>685</v>
      </c>
    </row>
    <row r="546" customFormat="false" ht="13" hidden="false" customHeight="false" outlineLevel="0" collapsed="false">
      <c r="A546" s="6" t="s">
        <v>686</v>
      </c>
    </row>
    <row r="547" customFormat="false" ht="13" hidden="false" customHeight="false" outlineLevel="0" collapsed="false">
      <c r="A547" s="6" t="s">
        <v>687</v>
      </c>
    </row>
    <row r="548" customFormat="false" ht="13" hidden="false" customHeight="false" outlineLevel="0" collapsed="false">
      <c r="A548" s="6" t="s">
        <v>688</v>
      </c>
    </row>
    <row r="549" customFormat="false" ht="13" hidden="false" customHeight="false" outlineLevel="0" collapsed="false">
      <c r="A549" s="6" t="s">
        <v>689</v>
      </c>
    </row>
    <row r="550" customFormat="false" ht="13" hidden="false" customHeight="false" outlineLevel="0" collapsed="false">
      <c r="A550" s="6" t="s">
        <v>690</v>
      </c>
    </row>
    <row r="551" customFormat="false" ht="13" hidden="false" customHeight="false" outlineLevel="0" collapsed="false">
      <c r="A551" s="6" t="s">
        <v>691</v>
      </c>
    </row>
    <row r="552" customFormat="false" ht="13" hidden="false" customHeight="false" outlineLevel="0" collapsed="false">
      <c r="A552" s="6" t="s">
        <v>692</v>
      </c>
    </row>
    <row r="553" customFormat="false" ht="13" hidden="false" customHeight="false" outlineLevel="0" collapsed="false">
      <c r="A553" s="6" t="s">
        <v>693</v>
      </c>
    </row>
    <row r="554" customFormat="false" ht="13" hidden="false" customHeight="false" outlineLevel="0" collapsed="false">
      <c r="A554" s="6" t="s">
        <v>694</v>
      </c>
    </row>
    <row r="555" customFormat="false" ht="13" hidden="false" customHeight="false" outlineLevel="0" collapsed="false">
      <c r="A555" s="6" t="s">
        <v>695</v>
      </c>
    </row>
    <row r="556" customFormat="false" ht="13" hidden="false" customHeight="false" outlineLevel="0" collapsed="false">
      <c r="A556" s="6" t="s">
        <v>124</v>
      </c>
    </row>
    <row r="557" customFormat="false" ht="13" hidden="false" customHeight="false" outlineLevel="0" collapsed="false">
      <c r="A557" s="6" t="s">
        <v>81</v>
      </c>
    </row>
    <row r="558" customFormat="false" ht="13" hidden="false" customHeight="false" outlineLevel="0" collapsed="false">
      <c r="A558" s="6" t="s">
        <v>65</v>
      </c>
    </row>
    <row r="559" customFormat="false" ht="13" hidden="false" customHeight="false" outlineLevel="0" collapsed="false">
      <c r="A559" s="6" t="s">
        <v>97</v>
      </c>
    </row>
    <row r="560" customFormat="false" ht="13" hidden="false" customHeight="false" outlineLevel="0" collapsed="false">
      <c r="A560" s="6" t="s">
        <v>52</v>
      </c>
    </row>
    <row r="561" customFormat="false" ht="13" hidden="false" customHeight="false" outlineLevel="0" collapsed="false">
      <c r="A561" s="6" t="s">
        <v>107</v>
      </c>
    </row>
    <row r="562" customFormat="false" ht="13" hidden="false" customHeight="false" outlineLevel="0" collapsed="false">
      <c r="A562" s="6" t="s">
        <v>111</v>
      </c>
    </row>
    <row r="563" customFormat="false" ht="13" hidden="false" customHeight="false" outlineLevel="0" collapsed="false">
      <c r="A563" s="6" t="s">
        <v>115</v>
      </c>
    </row>
    <row r="564" customFormat="false" ht="13" hidden="false" customHeight="false" outlineLevel="0" collapsed="false">
      <c r="A564" s="6" t="s">
        <v>119</v>
      </c>
    </row>
    <row r="565" customFormat="false" ht="13" hidden="false" customHeight="false" outlineLevel="0" collapsed="false">
      <c r="A565" s="6" t="s">
        <v>124</v>
      </c>
    </row>
    <row r="566" customFormat="false" ht="13" hidden="false" customHeight="false" outlineLevel="0" collapsed="false">
      <c r="A566" s="6" t="s">
        <v>148</v>
      </c>
    </row>
    <row r="567" customFormat="false" ht="13" hidden="false" customHeight="false" outlineLevel="0" collapsed="false">
      <c r="A567" s="6" t="s">
        <v>626</v>
      </c>
    </row>
    <row r="568" customFormat="false" ht="13" hidden="false" customHeight="false" outlineLevel="0" collapsed="false">
      <c r="A568" s="6" t="s">
        <v>696</v>
      </c>
    </row>
    <row r="569" customFormat="false" ht="13" hidden="false" customHeight="false" outlineLevel="0" collapsed="false">
      <c r="A569" s="6" t="s">
        <v>697</v>
      </c>
    </row>
    <row r="570" customFormat="false" ht="13" hidden="false" customHeight="false" outlineLevel="0" collapsed="false">
      <c r="A570" s="6" t="s">
        <v>698</v>
      </c>
    </row>
    <row r="571" customFormat="false" ht="13" hidden="false" customHeight="false" outlineLevel="0" collapsed="false">
      <c r="A571" s="6" t="s">
        <v>699</v>
      </c>
    </row>
    <row r="572" customFormat="false" ht="13" hidden="false" customHeight="false" outlineLevel="0" collapsed="false">
      <c r="A572" s="6" t="s">
        <v>700</v>
      </c>
    </row>
    <row r="573" customFormat="false" ht="13" hidden="false" customHeight="false" outlineLevel="0" collapsed="false">
      <c r="A573" s="6" t="s">
        <v>701</v>
      </c>
    </row>
    <row r="574" customFormat="false" ht="13" hidden="false" customHeight="false" outlineLevel="0" collapsed="false">
      <c r="A574" s="6" t="s">
        <v>702</v>
      </c>
    </row>
    <row r="575" customFormat="false" ht="13" hidden="false" customHeight="false" outlineLevel="0" collapsed="false">
      <c r="A575" s="6" t="s">
        <v>703</v>
      </c>
    </row>
    <row r="576" customFormat="false" ht="13" hidden="false" customHeight="false" outlineLevel="0" collapsed="false">
      <c r="A576" s="6" t="s">
        <v>704</v>
      </c>
    </row>
    <row r="577" customFormat="false" ht="13" hidden="false" customHeight="false" outlineLevel="0" collapsed="false">
      <c r="A577" s="6" t="s">
        <v>705</v>
      </c>
    </row>
    <row r="578" customFormat="false" ht="13" hidden="false" customHeight="false" outlineLevel="0" collapsed="false">
      <c r="A578" s="6" t="s">
        <v>706</v>
      </c>
    </row>
    <row r="579" customFormat="false" ht="13" hidden="false" customHeight="false" outlineLevel="0" collapsed="false">
      <c r="A579" s="6" t="s">
        <v>707</v>
      </c>
    </row>
    <row r="580" customFormat="false" ht="13" hidden="false" customHeight="false" outlineLevel="0" collapsed="false">
      <c r="A580" s="6" t="s">
        <v>708</v>
      </c>
    </row>
    <row r="581" customFormat="false" ht="13" hidden="false" customHeight="false" outlineLevel="0" collapsed="false">
      <c r="A581" s="6" t="s">
        <v>709</v>
      </c>
    </row>
    <row r="582" customFormat="false" ht="13" hidden="false" customHeight="false" outlineLevel="0" collapsed="false">
      <c r="A582" s="6" t="s">
        <v>710</v>
      </c>
    </row>
    <row r="583" customFormat="false" ht="13" hidden="false" customHeight="false" outlineLevel="0" collapsed="false">
      <c r="A583" s="6" t="s">
        <v>224</v>
      </c>
    </row>
    <row r="584" customFormat="false" ht="13" hidden="false" customHeight="false" outlineLevel="0" collapsed="false">
      <c r="A584" s="6" t="s">
        <v>711</v>
      </c>
    </row>
    <row r="585" customFormat="false" ht="13" hidden="false" customHeight="false" outlineLevel="0" collapsed="false">
      <c r="A585" s="6" t="s">
        <v>712</v>
      </c>
    </row>
    <row r="586" customFormat="false" ht="13" hidden="false" customHeight="false" outlineLevel="0" collapsed="false">
      <c r="A586" s="6" t="s">
        <v>713</v>
      </c>
    </row>
    <row r="587" customFormat="false" ht="13" hidden="false" customHeight="false" outlineLevel="0" collapsed="false">
      <c r="A587" s="6" t="s">
        <v>714</v>
      </c>
    </row>
    <row r="588" customFormat="false" ht="13" hidden="false" customHeight="false" outlineLevel="0" collapsed="false">
      <c r="A588" s="6" t="s">
        <v>715</v>
      </c>
    </row>
    <row r="589" customFormat="false" ht="13" hidden="false" customHeight="false" outlineLevel="0" collapsed="false">
      <c r="A589" s="6" t="s">
        <v>716</v>
      </c>
    </row>
    <row r="590" customFormat="false" ht="13" hidden="false" customHeight="false" outlineLevel="0" collapsed="false">
      <c r="A590" s="6" t="s">
        <v>717</v>
      </c>
    </row>
    <row r="591" customFormat="false" ht="13" hidden="false" customHeight="false" outlineLevel="0" collapsed="false">
      <c r="A591" s="6" t="s">
        <v>718</v>
      </c>
    </row>
    <row r="592" customFormat="false" ht="13" hidden="false" customHeight="false" outlineLevel="0" collapsed="false">
      <c r="A592" s="6" t="s">
        <v>719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2020-09-15T13:06:53Z</dcterms:created>
  <dc:creator/>
  <dc:description/>
  <dc:language>en-IN</dc:language>
  <cp:lastModifiedBy/>
  <dcterms:modified xsi:type="dcterms:W3CDTF">2020-09-23T16:07:31Z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