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 mmm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70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4" customWidth="1" min="4" max="4"/>
    <col width="20" customWidth="1" min="5" max="5"/>
    <col width="9" customWidth="1" min="6" max="6"/>
    <col width="7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business</t>
        </is>
      </c>
      <c r="C1" s="1" t="inlineStr">
        <is>
          <t>sbi</t>
        </is>
      </c>
      <c r="D1" s="1" t="inlineStr">
        <is>
          <t>submitted</t>
        </is>
      </c>
      <c r="E1" s="1" t="inlineStr">
        <is>
          <t>status</t>
        </is>
      </c>
      <c r="F1" s="1" t="inlineStr">
        <is>
          <t>tag</t>
        </is>
      </c>
      <c r="G1" s="1" t="inlineStr">
        <is>
          <t>team</t>
        </is>
      </c>
      <c r="H1" s="1" t="inlineStr">
        <is>
          <t>assignee</t>
        </is>
      </c>
    </row>
    <row r="2">
      <c r="A2" s="2" t="inlineStr">
        <is>
          <t>100279</t>
        </is>
      </c>
      <c r="B2" s="2" t="inlineStr">
        <is>
          <t>CE FAIRFAX &amp; PARTNERS</t>
        </is>
      </c>
      <c r="C2" s="2" t="inlineStr">
        <is>
          <t>003849012</t>
        </is>
      </c>
      <c r="D2" s="3" t="n">
        <v>45663</v>
      </c>
      <c r="E2" s="2" t="inlineStr">
        <is>
          <t>Agreement accepted</t>
        </is>
      </c>
      <c r="F2" s="2" t="inlineStr">
        <is>
          <t>green</t>
        </is>
      </c>
      <c r="G2" s="2" t="inlineStr">
        <is>
          <t>A</t>
        </is>
      </c>
      <c r="H2" s="2" t="inlineStr">
        <is>
          <t>M Walker</t>
        </is>
      </c>
    </row>
    <row r="3">
      <c r="A3" s="2" t="inlineStr">
        <is>
          <t>100280</t>
        </is>
      </c>
      <c r="B3" s="2" t="inlineStr">
        <is>
          <t>Eskdale Farm Ltd</t>
        </is>
      </c>
      <c r="C3" s="2" t="inlineStr">
        <is>
          <t>912849012</t>
        </is>
      </c>
      <c r="D3" s="3" t="n">
        <v>45676</v>
      </c>
      <c r="E3" s="2" t="inlineStr">
        <is>
          <t>Agreement accepted</t>
        </is>
      </c>
      <c r="F3" s="2" t="inlineStr">
        <is>
          <t>green</t>
        </is>
      </c>
      <c r="G3" s="2" t="inlineStr">
        <is>
          <t>B</t>
        </is>
      </c>
      <c r="H3" s="2" t="inlineStr">
        <is>
          <t>E Carter</t>
        </is>
      </c>
    </row>
    <row r="4">
      <c r="A4" s="2" t="inlineStr">
        <is>
          <t>100281</t>
        </is>
      </c>
      <c r="B4" s="2" t="inlineStr">
        <is>
          <t>Ennerdale Farm Ltd</t>
        </is>
      </c>
      <c r="C4" s="2" t="inlineStr">
        <is>
          <t>712849012</t>
        </is>
      </c>
      <c r="D4" s="3" t="n">
        <v>45689</v>
      </c>
      <c r="E4" s="2" t="inlineStr">
        <is>
          <t>Agreement accepted</t>
        </is>
      </c>
      <c r="F4" s="2" t="inlineStr">
        <is>
          <t>green</t>
        </is>
      </c>
      <c r="G4" s="2" t="inlineStr">
        <is>
          <t>C</t>
        </is>
      </c>
      <c r="H4" s="2" t="inlineStr">
        <is>
          <t>A Jones</t>
        </is>
      </c>
    </row>
    <row r="5">
      <c r="A5" s="2" t="inlineStr">
        <is>
          <t>100282</t>
        </is>
      </c>
      <c r="B5" s="2" t="inlineStr">
        <is>
          <t>Moors Farm Ltd</t>
        </is>
      </c>
      <c r="C5" s="2" t="inlineStr">
        <is>
          <t>612849012</t>
        </is>
      </c>
      <c r="D5" s="3" t="n">
        <v>45702</v>
      </c>
      <c r="E5" s="2" t="inlineStr">
        <is>
          <t>Agreement accepted</t>
        </is>
      </c>
      <c r="F5" s="2" t="inlineStr">
        <is>
          <t>green</t>
        </is>
      </c>
      <c r="G5" s="2" t="inlineStr">
        <is>
          <t>A</t>
        </is>
      </c>
      <c r="H5" s="2" t="inlineStr">
        <is>
          <t>R Singh</t>
        </is>
      </c>
    </row>
    <row r="6">
      <c r="A6" s="2" t="inlineStr">
        <is>
          <t>100283</t>
        </is>
      </c>
      <c r="B6" s="2" t="inlineStr">
        <is>
          <t>Buttermere Farm Ltd</t>
        </is>
      </c>
      <c r="C6" s="2" t="inlineStr">
        <is>
          <t>116549012</t>
        </is>
      </c>
      <c r="D6" s="3" t="n">
        <v>45715</v>
      </c>
      <c r="E6" s="2" t="inlineStr">
        <is>
          <t>Agreement accepted</t>
        </is>
      </c>
      <c r="F6" s="2" t="inlineStr">
        <is>
          <t>green</t>
        </is>
      </c>
      <c r="G6" s="2" t="inlineStr">
        <is>
          <t>B</t>
        </is>
      </c>
      <c r="H6" s="2" t="inlineStr">
        <is>
          <t>J Jones</t>
        </is>
      </c>
    </row>
    <row r="7">
      <c r="A7" s="2" t="inlineStr">
        <is>
          <t>100284</t>
        </is>
      </c>
      <c r="B7" s="2" t="inlineStr">
        <is>
          <t>Sunrise Agriculture</t>
        </is>
      </c>
      <c r="C7" s="2" t="inlineStr">
        <is>
          <t>112865012</t>
        </is>
      </c>
      <c r="D7" s="3" t="n">
        <v>45728</v>
      </c>
      <c r="E7" s="2" t="inlineStr">
        <is>
          <t>Agreement accepted</t>
        </is>
      </c>
      <c r="F7" s="2" t="inlineStr">
        <is>
          <t>green</t>
        </is>
      </c>
      <c r="G7" s="2" t="inlineStr">
        <is>
          <t>C</t>
        </is>
      </c>
      <c r="H7" s="2" t="inlineStr">
        <is>
          <t>L Owusu</t>
        </is>
      </c>
    </row>
    <row r="8">
      <c r="A8" s="2" t="inlineStr">
        <is>
          <t>100285</t>
        </is>
      </c>
      <c r="B8" s="2" t="inlineStr">
        <is>
          <t>GRAHAM &amp; SONS</t>
        </is>
      </c>
      <c r="C8" s="2" t="inlineStr">
        <is>
          <t>188849012</t>
        </is>
      </c>
      <c r="D8" s="3" t="n">
        <v>45741</v>
      </c>
      <c r="E8" s="2" t="inlineStr">
        <is>
          <t>Agreement accepted</t>
        </is>
      </c>
      <c r="F8" s="2" t="inlineStr">
        <is>
          <t>green</t>
        </is>
      </c>
      <c r="G8" s="2" t="inlineStr">
        <is>
          <t>A</t>
        </is>
      </c>
      <c r="H8" s="2" t="inlineStr">
        <is>
          <t>T Okafor</t>
        </is>
      </c>
    </row>
    <row r="9">
      <c r="A9" s="2" t="inlineStr">
        <is>
          <t>100286</t>
        </is>
      </c>
      <c r="B9" s="2" t="inlineStr">
        <is>
          <t>VW RICHARDS &amp; PARTNERS</t>
        </is>
      </c>
      <c r="C9" s="2" t="inlineStr">
        <is>
          <t>187849012</t>
        </is>
      </c>
      <c r="D9" s="3" t="n">
        <v>45754</v>
      </c>
      <c r="E9" s="2" t="inlineStr">
        <is>
          <t>Agreement accepted</t>
        </is>
      </c>
      <c r="F9" s="2" t="inlineStr">
        <is>
          <t>green</t>
        </is>
      </c>
      <c r="G9" s="2" t="inlineStr">
        <is>
          <t>B</t>
        </is>
      </c>
      <c r="H9" s="2" t="inlineStr">
        <is>
          <t>P Shah</t>
        </is>
      </c>
    </row>
    <row r="10">
      <c r="A10" s="2" t="inlineStr">
        <is>
          <t>100287</t>
        </is>
      </c>
      <c r="B10" s="2" t="inlineStr">
        <is>
          <t>Golden Grange</t>
        </is>
      </c>
      <c r="C10" s="2" t="inlineStr">
        <is>
          <t>300000100</t>
        </is>
      </c>
      <c r="D10" s="3" t="n">
        <v>46195</v>
      </c>
      <c r="E10" s="2" t="inlineStr">
        <is>
          <t>live</t>
        </is>
      </c>
      <c r="F10" s="2" t="inlineStr"/>
      <c r="G10" s="2" t="inlineStr"/>
      <c r="H10" s="2" t="inlineStr">
        <is>
          <t>Not assigned</t>
        </is>
      </c>
    </row>
    <row r="11">
      <c r="A11" s="2" t="inlineStr">
        <is>
          <t>100288</t>
        </is>
      </c>
      <c r="B11" s="2" t="inlineStr">
        <is>
          <t>Greater Massingham Farm</t>
        </is>
      </c>
      <c r="C11" s="2" t="inlineStr">
        <is>
          <t>022849012</t>
        </is>
      </c>
      <c r="D11" s="3" t="n">
        <v>45780</v>
      </c>
      <c r="E11" s="2" t="inlineStr">
        <is>
          <t>Agreement accepted</t>
        </is>
      </c>
      <c r="F11" s="2" t="inlineStr">
        <is>
          <t>green</t>
        </is>
      </c>
      <c r="G11" s="2" t="inlineStr">
        <is>
          <t>A</t>
        </is>
      </c>
      <c r="H11" s="2" t="inlineStr">
        <is>
          <t>M Walker</t>
        </is>
      </c>
    </row>
    <row r="12">
      <c r="A12" s="2" t="inlineStr">
        <is>
          <t>100289</t>
        </is>
      </c>
      <c r="B12" s="2" t="inlineStr">
        <is>
          <t>Fresh Fields Farm</t>
        </is>
      </c>
      <c r="C12" s="2" t="inlineStr">
        <is>
          <t>112849019</t>
        </is>
      </c>
      <c r="D12" s="3" t="n">
        <v>45793</v>
      </c>
      <c r="E12" s="2" t="inlineStr">
        <is>
          <t>Agreement accepted</t>
        </is>
      </c>
      <c r="F12" s="2" t="inlineStr">
        <is>
          <t>green</t>
        </is>
      </c>
      <c r="G12" s="2" t="inlineStr">
        <is>
          <t>B</t>
        </is>
      </c>
      <c r="H12" s="2" t="inlineStr">
        <is>
          <t>E Carter</t>
        </is>
      </c>
    </row>
    <row r="13">
      <c r="A13" s="2" t="inlineStr">
        <is>
          <t>100290</t>
        </is>
      </c>
      <c r="B13" s="2" t="inlineStr">
        <is>
          <t>J F HODGES</t>
        </is>
      </c>
      <c r="C13" s="2" t="inlineStr">
        <is>
          <t>112849013</t>
        </is>
      </c>
      <c r="D13" s="3" t="n">
        <v>45806</v>
      </c>
      <c r="E13" s="2" t="inlineStr">
        <is>
          <t>Rejected</t>
        </is>
      </c>
      <c r="F13" s="2" t="inlineStr">
        <is>
          <t>red</t>
        </is>
      </c>
      <c r="G13" s="2" t="inlineStr">
        <is>
          <t>C</t>
        </is>
      </c>
      <c r="H13" s="2" t="inlineStr">
        <is>
          <t>A Jones</t>
        </is>
      </c>
    </row>
    <row r="14">
      <c r="A14" s="2" t="inlineStr">
        <is>
          <t>100291</t>
        </is>
      </c>
      <c r="B14" s="2" t="inlineStr">
        <is>
          <t>Harvest Horizon</t>
        </is>
      </c>
      <c r="C14" s="2" t="inlineStr">
        <is>
          <t>112846012</t>
        </is>
      </c>
      <c r="D14" s="3" t="n">
        <v>45819</v>
      </c>
      <c r="E14" s="2" t="inlineStr">
        <is>
          <t>Rejected</t>
        </is>
      </c>
      <c r="F14" s="2" t="inlineStr">
        <is>
          <t>red</t>
        </is>
      </c>
      <c r="G14" s="2" t="inlineStr">
        <is>
          <t>A</t>
        </is>
      </c>
      <c r="H14" s="2" t="inlineStr">
        <is>
          <t>R Singh</t>
        </is>
      </c>
    </row>
    <row r="15">
      <c r="A15" s="2" t="inlineStr">
        <is>
          <t>100292</t>
        </is>
      </c>
      <c r="B15" s="2" t="inlineStr">
        <is>
          <t>North Sussex Farm Partnership</t>
        </is>
      </c>
      <c r="C15" s="2" t="inlineStr">
        <is>
          <t>112850012</t>
        </is>
      </c>
      <c r="D15" s="3" t="n">
        <v>45832</v>
      </c>
      <c r="E15" s="2" t="inlineStr">
        <is>
          <t>Withdrawn</t>
        </is>
      </c>
      <c r="F15" s="2" t="inlineStr">
        <is>
          <t>orange</t>
        </is>
      </c>
      <c r="G15" s="2" t="inlineStr">
        <is>
          <t>B</t>
        </is>
      </c>
      <c r="H15" s="2" t="inlineStr">
        <is>
          <t>J Jones</t>
        </is>
      </c>
    </row>
    <row r="16">
      <c r="A16" s="2" t="inlineStr">
        <is>
          <t>100293</t>
        </is>
      </c>
      <c r="B16" s="2" t="inlineStr">
        <is>
          <t>J RENNER AND SONS</t>
        </is>
      </c>
      <c r="C16" s="2" t="inlineStr">
        <is>
          <t>012849012</t>
        </is>
      </c>
      <c r="D16" s="3" t="n">
        <v>45845</v>
      </c>
      <c r="E16" s="2" t="inlineStr">
        <is>
          <t>Withdrawn</t>
        </is>
      </c>
      <c r="F16" s="2" t="inlineStr">
        <is>
          <t>orange</t>
        </is>
      </c>
      <c r="G16" s="2" t="inlineStr">
        <is>
          <t>C</t>
        </is>
      </c>
      <c r="H16" s="2" t="inlineStr">
        <is>
          <t>L Owusu</t>
        </is>
      </c>
    </row>
    <row r="17">
      <c r="A17" s="2" t="inlineStr">
        <is>
          <t>100294</t>
        </is>
      </c>
      <c r="B17" s="2" t="inlineStr">
        <is>
          <t>T and F Farms</t>
        </is>
      </c>
      <c r="C17" s="2" t="inlineStr">
        <is>
          <t>102849012</t>
        </is>
      </c>
      <c r="D17" s="3" t="n">
        <v>45858</v>
      </c>
      <c r="E17" s="2" t="inlineStr">
        <is>
          <t>Agreement offered</t>
        </is>
      </c>
      <c r="F17" s="2" t="inlineStr">
        <is>
          <t>blue</t>
        </is>
      </c>
      <c r="G17" s="2" t="inlineStr">
        <is>
          <t>A</t>
        </is>
      </c>
      <c r="H17" s="2" t="inlineStr">
        <is>
          <t>T Okafor</t>
        </is>
      </c>
    </row>
    <row r="18">
      <c r="A18" s="2" t="inlineStr">
        <is>
          <t>100295</t>
        </is>
      </c>
      <c r="B18" s="2" t="inlineStr">
        <is>
          <t>MESSRS J WICKHAM</t>
        </is>
      </c>
      <c r="C18" s="2" t="inlineStr">
        <is>
          <t>110049012</t>
        </is>
      </c>
      <c r="D18" s="3" t="n">
        <v>45871</v>
      </c>
      <c r="E18" s="2" t="inlineStr">
        <is>
          <t>Agreement offered</t>
        </is>
      </c>
      <c r="F18" s="2" t="inlineStr">
        <is>
          <t>blue</t>
        </is>
      </c>
      <c r="G18" s="2" t="inlineStr">
        <is>
          <t>B</t>
        </is>
      </c>
      <c r="H18" s="2" t="inlineStr">
        <is>
          <t>P Shah</t>
        </is>
      </c>
    </row>
    <row r="19">
      <c r="A19" s="2" t="inlineStr">
        <is>
          <t>100296</t>
        </is>
      </c>
      <c r="B19" s="2" t="inlineStr">
        <is>
          <t>SF RICHARDS &amp; SONS</t>
        </is>
      </c>
      <c r="C19" s="2" t="inlineStr">
        <is>
          <t>113849012</t>
        </is>
      </c>
      <c r="D19" s="3" t="n">
        <v>45884</v>
      </c>
      <c r="E19" s="2" t="inlineStr">
        <is>
          <t>Agreement offered</t>
        </is>
      </c>
      <c r="F19" s="2" t="inlineStr">
        <is>
          <t>blue</t>
        </is>
      </c>
      <c r="G19" s="2" t="inlineStr">
        <is>
          <t>C</t>
        </is>
      </c>
      <c r="H19" s="2" t="inlineStr">
        <is>
          <t>K Reed</t>
        </is>
      </c>
    </row>
    <row r="20">
      <c r="A20" s="2" t="inlineStr">
        <is>
          <t>100297</t>
        </is>
      </c>
      <c r="B20" s="2" t="inlineStr">
        <is>
          <t>Berkshire Estate Limited</t>
        </is>
      </c>
      <c r="C20" s="2" t="inlineStr">
        <is>
          <t>112849012</t>
        </is>
      </c>
      <c r="D20" s="3" t="n">
        <v>45897</v>
      </c>
      <c r="E20" s="2" t="inlineStr">
        <is>
          <t>Agreement offered</t>
        </is>
      </c>
      <c r="F20" s="2" t="inlineStr">
        <is>
          <t>blue</t>
        </is>
      </c>
      <c r="G20" s="2" t="inlineStr">
        <is>
          <t>A</t>
        </is>
      </c>
      <c r="H20" s="2" t="inlineStr">
        <is>
          <t>M Walker</t>
        </is>
      </c>
    </row>
    <row r="21">
      <c r="A21" s="2" t="inlineStr">
        <is>
          <t>100298</t>
        </is>
      </c>
      <c r="B21" s="2" t="inlineStr">
        <is>
          <t>Alton Farms</t>
        </is>
      </c>
      <c r="C21" s="2" t="inlineStr">
        <is>
          <t>112841023</t>
        </is>
      </c>
      <c r="D21" s="3" t="n">
        <v>45910</v>
      </c>
      <c r="E21" s="2" t="inlineStr">
        <is>
          <t>Agreement drafted</t>
        </is>
      </c>
      <c r="F21" s="2" t="inlineStr">
        <is>
          <t>blue</t>
        </is>
      </c>
      <c r="G21" s="2" t="inlineStr">
        <is>
          <t>B</t>
        </is>
      </c>
      <c r="H21" s="2" t="inlineStr">
        <is>
          <t>E Carter</t>
        </is>
      </c>
    </row>
    <row r="22">
      <c r="A22" s="2" t="inlineStr">
        <is>
          <t>100299</t>
        </is>
      </c>
      <c r="B22" s="2" t="inlineStr">
        <is>
          <t>DAVID ROGER-HOGGS</t>
        </is>
      </c>
      <c r="C22" s="2" t="inlineStr">
        <is>
          <t>112849000</t>
        </is>
      </c>
      <c r="D22" s="3" t="n">
        <v>45923</v>
      </c>
      <c r="E22" s="2" t="inlineStr">
        <is>
          <t>Agreement drafted</t>
        </is>
      </c>
      <c r="F22" s="2" t="inlineStr">
        <is>
          <t>blue</t>
        </is>
      </c>
      <c r="G22" s="2" t="inlineStr">
        <is>
          <t>C</t>
        </is>
      </c>
      <c r="H22" s="2" t="inlineStr">
        <is>
          <t>A Jones</t>
        </is>
      </c>
    </row>
    <row r="23">
      <c r="A23" s="2" t="inlineStr">
        <is>
          <t>100300</t>
        </is>
      </c>
      <c r="B23" s="2" t="inlineStr">
        <is>
          <t>Berkshire Estate Limited</t>
        </is>
      </c>
      <c r="C23" s="2" t="inlineStr">
        <is>
          <t>112849012</t>
        </is>
      </c>
      <c r="D23" s="3" t="n">
        <v>45936</v>
      </c>
      <c r="E23" s="2" t="inlineStr">
        <is>
          <t>Agreement drafted</t>
        </is>
      </c>
      <c r="F23" s="2" t="inlineStr">
        <is>
          <t>blue</t>
        </is>
      </c>
      <c r="G23" s="2" t="inlineStr">
        <is>
          <t>A</t>
        </is>
      </c>
      <c r="H23" s="2" t="inlineStr">
        <is>
          <t>R Singh</t>
        </is>
      </c>
    </row>
    <row r="24">
      <c r="A24" s="2" t="inlineStr">
        <is>
          <t>100310</t>
        </is>
      </c>
      <c r="B24" s="2" t="inlineStr">
        <is>
          <t>Berkshire Estate Limited</t>
        </is>
      </c>
      <c r="C24" s="2" t="inlineStr">
        <is>
          <t>112849012</t>
        </is>
      </c>
      <c r="D24" s="3" t="n">
        <v>45949</v>
      </c>
      <c r="E24" s="2" t="inlineStr">
        <is>
          <t>Agreement drafted</t>
        </is>
      </c>
      <c r="F24" s="2" t="inlineStr">
        <is>
          <t>blue</t>
        </is>
      </c>
      <c r="G24" s="2" t="inlineStr">
        <is>
          <t>B</t>
        </is>
      </c>
      <c r="H24" s="2" t="inlineStr">
        <is>
          <t>J Jones</t>
        </is>
      </c>
    </row>
    <row r="25">
      <c r="A25" s="2" t="inlineStr">
        <is>
          <t>100311</t>
        </is>
      </c>
      <c r="B25" s="2" t="inlineStr">
        <is>
          <t>Wynyard Estate</t>
        </is>
      </c>
      <c r="C25" s="2" t="inlineStr">
        <is>
          <t>200000311</t>
        </is>
      </c>
      <c r="D25" s="3" t="n">
        <v>45962</v>
      </c>
      <c r="E25" s="2" t="inlineStr">
        <is>
          <t>In review</t>
        </is>
      </c>
      <c r="F25" s="2" t="inlineStr">
        <is>
          <t>blue</t>
        </is>
      </c>
      <c r="G25" s="2" t="inlineStr">
        <is>
          <t>C</t>
        </is>
      </c>
      <c r="H25" s="2" t="inlineStr">
        <is>
          <t>L Owusu</t>
        </is>
      </c>
    </row>
    <row r="26">
      <c r="A26" s="2" t="inlineStr">
        <is>
          <t>100312</t>
        </is>
      </c>
      <c r="B26" s="2" t="inlineStr">
        <is>
          <t>Cloverfield Farm</t>
        </is>
      </c>
      <c r="C26" s="2" t="inlineStr">
        <is>
          <t>200000312</t>
        </is>
      </c>
      <c r="D26" s="3" t="n">
        <v>46113</v>
      </c>
      <c r="E26" s="2" t="inlineStr">
        <is>
          <t>On hold</t>
        </is>
      </c>
      <c r="F26" s="2" t="inlineStr">
        <is>
          <t>yellow</t>
        </is>
      </c>
      <c r="G26" s="2" t="inlineStr">
        <is>
          <t>A</t>
        </is>
      </c>
      <c r="H26" s="2" t="inlineStr">
        <is>
          <t>T Okafor</t>
        </is>
      </c>
    </row>
    <row r="27">
      <c r="A27" s="2" t="inlineStr">
        <is>
          <t>100313</t>
        </is>
      </c>
      <c r="B27" s="2" t="inlineStr">
        <is>
          <t>Highgrove Pastures</t>
        </is>
      </c>
      <c r="C27" s="2" t="inlineStr">
        <is>
          <t>200000313</t>
        </is>
      </c>
      <c r="D27" s="3" t="n">
        <v>46031</v>
      </c>
      <c r="E27" s="2" t="inlineStr">
        <is>
          <t>On hold</t>
        </is>
      </c>
      <c r="F27" s="2" t="inlineStr">
        <is>
          <t>yellow</t>
        </is>
      </c>
      <c r="G27" s="2" t="inlineStr">
        <is>
          <t>B</t>
        </is>
      </c>
      <c r="H27" s="2" t="inlineStr">
        <is>
          <t>P Shah</t>
        </is>
      </c>
    </row>
    <row r="28">
      <c r="A28" s="2" t="inlineStr">
        <is>
          <t>100314</t>
        </is>
      </c>
      <c r="B28" s="2" t="inlineStr">
        <is>
          <t>Stonebridge Farm</t>
        </is>
      </c>
      <c r="C28" s="2" t="inlineStr">
        <is>
          <t>200000314</t>
        </is>
      </c>
      <c r="D28" s="3" t="n">
        <v>46001</v>
      </c>
      <c r="E28" s="2" t="inlineStr">
        <is>
          <t>In review</t>
        </is>
      </c>
      <c r="F28" s="2" t="inlineStr">
        <is>
          <t>blue</t>
        </is>
      </c>
      <c r="G28" s="2" t="inlineStr">
        <is>
          <t>C</t>
        </is>
      </c>
      <c r="H28" s="2" t="inlineStr">
        <is>
          <t>K Reed</t>
        </is>
      </c>
    </row>
    <row r="29">
      <c r="A29" s="2" t="inlineStr">
        <is>
          <t>100315</t>
        </is>
      </c>
      <c r="B29" s="2" t="inlineStr">
        <is>
          <t>Thornton Holdings</t>
        </is>
      </c>
      <c r="C29" s="2" t="inlineStr">
        <is>
          <t>200000315</t>
        </is>
      </c>
      <c r="D29" s="3" t="n">
        <v>46014</v>
      </c>
      <c r="E29" s="2" t="inlineStr">
        <is>
          <t>In review</t>
        </is>
      </c>
      <c r="F29" s="2" t="inlineStr">
        <is>
          <t>blue</t>
        </is>
      </c>
      <c r="G29" s="2" t="inlineStr">
        <is>
          <t>A</t>
        </is>
      </c>
      <c r="H29" s="2" t="inlineStr">
        <is>
          <t>M Walker</t>
        </is>
      </c>
    </row>
    <row r="30">
      <c r="A30" s="2" t="inlineStr">
        <is>
          <t>100316</t>
        </is>
      </c>
      <c r="B30" s="2" t="inlineStr">
        <is>
          <t>Marsh View Farm</t>
        </is>
      </c>
      <c r="C30" s="2" t="inlineStr">
        <is>
          <t>200000316</t>
        </is>
      </c>
      <c r="D30" s="3" t="n">
        <v>46027</v>
      </c>
      <c r="E30" s="2" t="inlineStr">
        <is>
          <t>In review</t>
        </is>
      </c>
      <c r="F30" s="2" t="inlineStr">
        <is>
          <t>blue</t>
        </is>
      </c>
      <c r="G30" s="2" t="inlineStr">
        <is>
          <t>B</t>
        </is>
      </c>
      <c r="H30" s="2" t="inlineStr">
        <is>
          <t>E Carter</t>
        </is>
      </c>
    </row>
    <row r="31">
      <c r="A31" s="2" t="inlineStr">
        <is>
          <t>100317</t>
        </is>
      </c>
      <c r="B31" s="2" t="inlineStr">
        <is>
          <t>Beacon Hill Farm</t>
        </is>
      </c>
      <c r="C31" s="2" t="inlineStr">
        <is>
          <t>200000317</t>
        </is>
      </c>
      <c r="D31" s="3" t="n">
        <v>46040</v>
      </c>
      <c r="E31" s="2" t="inlineStr">
        <is>
          <t>In review</t>
        </is>
      </c>
      <c r="F31" s="2" t="inlineStr">
        <is>
          <t>blue</t>
        </is>
      </c>
      <c r="G31" s="2" t="inlineStr">
        <is>
          <t>C</t>
        </is>
      </c>
      <c r="H31" s="2" t="inlineStr">
        <is>
          <t>A Jones</t>
        </is>
      </c>
    </row>
    <row r="32">
      <c r="A32" s="2" t="inlineStr">
        <is>
          <t>100318</t>
        </is>
      </c>
      <c r="B32" s="2" t="inlineStr">
        <is>
          <t>Larkrise Agriculture</t>
        </is>
      </c>
      <c r="C32" s="2" t="inlineStr">
        <is>
          <t>200000318</t>
        </is>
      </c>
      <c r="D32" s="3" t="n">
        <v>46053</v>
      </c>
      <c r="E32" s="2" t="inlineStr">
        <is>
          <t>In review</t>
        </is>
      </c>
      <c r="F32" s="2" t="inlineStr">
        <is>
          <t>blue</t>
        </is>
      </c>
      <c r="G32" s="2" t="inlineStr">
        <is>
          <t>A</t>
        </is>
      </c>
      <c r="H32" s="2" t="inlineStr">
        <is>
          <t>R Singh</t>
        </is>
      </c>
    </row>
    <row r="33">
      <c r="A33" s="2" t="inlineStr">
        <is>
          <t>100319</t>
        </is>
      </c>
      <c r="B33" s="2" t="inlineStr">
        <is>
          <t>Foxglove Farm</t>
        </is>
      </c>
      <c r="C33" s="2" t="inlineStr">
        <is>
          <t>200000319</t>
        </is>
      </c>
      <c r="D33" s="3" t="n">
        <v>46066</v>
      </c>
      <c r="E33" s="2" t="inlineStr">
        <is>
          <t>In review</t>
        </is>
      </c>
      <c r="F33" s="2" t="inlineStr">
        <is>
          <t>blue</t>
        </is>
      </c>
      <c r="G33" s="2" t="inlineStr">
        <is>
          <t>B</t>
        </is>
      </c>
      <c r="H33" s="2" t="inlineStr">
        <is>
          <t>J Jones</t>
        </is>
      </c>
    </row>
    <row r="34">
      <c r="A34" s="2" t="inlineStr">
        <is>
          <t>100320</t>
        </is>
      </c>
      <c r="B34" s="2" t="inlineStr">
        <is>
          <t>Crowtree Estate</t>
        </is>
      </c>
      <c r="C34" s="2" t="inlineStr">
        <is>
          <t>200000320</t>
        </is>
      </c>
      <c r="D34" s="3" t="n">
        <v>46079</v>
      </c>
      <c r="E34" s="2" t="inlineStr">
        <is>
          <t>In review</t>
        </is>
      </c>
      <c r="F34" s="2" t="inlineStr">
        <is>
          <t>blue</t>
        </is>
      </c>
      <c r="G34" s="2" t="inlineStr">
        <is>
          <t>C</t>
        </is>
      </c>
      <c r="H34" s="2" t="inlineStr">
        <is>
          <t>L Owusu</t>
        </is>
      </c>
    </row>
    <row r="35">
      <c r="A35" s="2" t="inlineStr">
        <is>
          <t>100321</t>
        </is>
      </c>
      <c r="B35" s="2" t="inlineStr">
        <is>
          <t>Hazelwood Farm</t>
        </is>
      </c>
      <c r="C35" s="2" t="inlineStr">
        <is>
          <t>200000321</t>
        </is>
      </c>
      <c r="D35" s="3" t="n">
        <v>46092</v>
      </c>
      <c r="E35" s="2" t="inlineStr">
        <is>
          <t>In review</t>
        </is>
      </c>
      <c r="F35" s="2" t="inlineStr">
        <is>
          <t>blue</t>
        </is>
      </c>
      <c r="G35" s="2" t="inlineStr">
        <is>
          <t>A</t>
        </is>
      </c>
      <c r="H35" s="2" t="inlineStr">
        <is>
          <t>T Okafor</t>
        </is>
      </c>
    </row>
    <row r="36">
      <c r="A36" s="2" t="inlineStr">
        <is>
          <t>100322</t>
        </is>
      </c>
      <c r="B36" s="2" t="inlineStr">
        <is>
          <t>Bramblewood Holdings</t>
        </is>
      </c>
      <c r="C36" s="2" t="inlineStr">
        <is>
          <t>200000322</t>
        </is>
      </c>
      <c r="D36" s="3" t="n">
        <v>46105</v>
      </c>
      <c r="E36" s="2" t="inlineStr">
        <is>
          <t>Application received</t>
        </is>
      </c>
      <c r="F36" s="2" t="inlineStr">
        <is>
          <t>grey</t>
        </is>
      </c>
      <c r="G36" s="2" t="inlineStr">
        <is>
          <t>B</t>
        </is>
      </c>
      <c r="H36" s="2" t="inlineStr">
        <is>
          <t>P Shah</t>
        </is>
      </c>
    </row>
    <row r="37">
      <c r="A37" s="2" t="inlineStr">
        <is>
          <t>100323</t>
        </is>
      </c>
      <c r="B37" s="2" t="inlineStr">
        <is>
          <t>Redholme Farm</t>
        </is>
      </c>
      <c r="C37" s="2" t="inlineStr">
        <is>
          <t>200000323</t>
        </is>
      </c>
      <c r="D37" s="3" t="n">
        <v>46118</v>
      </c>
      <c r="E37" s="2" t="inlineStr">
        <is>
          <t>Application received</t>
        </is>
      </c>
      <c r="F37" s="2" t="inlineStr">
        <is>
          <t>grey</t>
        </is>
      </c>
      <c r="G37" s="2" t="inlineStr">
        <is>
          <t>C</t>
        </is>
      </c>
      <c r="H37" s="2" t="inlineStr">
        <is>
          <t>K Reed</t>
        </is>
      </c>
    </row>
    <row r="38">
      <c r="A38" s="2" t="inlineStr">
        <is>
          <t>100324</t>
        </is>
      </c>
      <c r="B38" s="2" t="inlineStr">
        <is>
          <t>Pennine Edge Farm</t>
        </is>
      </c>
      <c r="C38" s="2" t="inlineStr">
        <is>
          <t>200000324</t>
        </is>
      </c>
      <c r="D38" s="3" t="n">
        <v>46131</v>
      </c>
      <c r="E38" s="2" t="inlineStr">
        <is>
          <t>Application received</t>
        </is>
      </c>
      <c r="F38" s="2" t="inlineStr">
        <is>
          <t>grey</t>
        </is>
      </c>
      <c r="G38" s="2" t="inlineStr">
        <is>
          <t>A</t>
        </is>
      </c>
      <c r="H38" s="2" t="inlineStr">
        <is>
          <t>M Walker</t>
        </is>
      </c>
    </row>
    <row r="39">
      <c r="A39" s="2" t="inlineStr">
        <is>
          <t>100325</t>
        </is>
      </c>
      <c r="B39" s="2" t="inlineStr">
        <is>
          <t>Brackenfell Farm</t>
        </is>
      </c>
      <c r="C39" s="2" t="inlineStr">
        <is>
          <t>200000325</t>
        </is>
      </c>
      <c r="D39" s="3" t="n">
        <v>45474</v>
      </c>
      <c r="E39" s="2" t="inlineStr">
        <is>
          <t>Agreement accepted</t>
        </is>
      </c>
      <c r="F39" s="2" t="inlineStr">
        <is>
          <t>green</t>
        </is>
      </c>
      <c r="G39" s="2" t="inlineStr">
        <is>
          <t>B</t>
        </is>
      </c>
      <c r="H39" s="2" t="inlineStr">
        <is>
          <t>E Carter</t>
        </is>
      </c>
    </row>
    <row r="40">
      <c r="A40" s="2" t="inlineStr">
        <is>
          <t>100326</t>
        </is>
      </c>
      <c r="B40" s="2" t="inlineStr">
        <is>
          <t>Dovecote Holdings</t>
        </is>
      </c>
      <c r="C40" s="2" t="inlineStr">
        <is>
          <t>200000326</t>
        </is>
      </c>
      <c r="D40" s="3" t="n">
        <v>45496</v>
      </c>
      <c r="E40" s="2" t="inlineStr">
        <is>
          <t>Agreement accepted</t>
        </is>
      </c>
      <c r="F40" s="2" t="inlineStr">
        <is>
          <t>green</t>
        </is>
      </c>
      <c r="G40" s="2" t="inlineStr">
        <is>
          <t>C</t>
        </is>
      </c>
      <c r="H40" s="2" t="inlineStr">
        <is>
          <t>A Jones</t>
        </is>
      </c>
    </row>
    <row r="41">
      <c r="A41" s="2" t="inlineStr">
        <is>
          <t>100327</t>
        </is>
      </c>
      <c r="B41" s="2" t="inlineStr">
        <is>
          <t>Elmwood Estate</t>
        </is>
      </c>
      <c r="C41" s="2" t="inlineStr">
        <is>
          <t>200000327</t>
        </is>
      </c>
      <c r="D41" s="3" t="n">
        <v>45519</v>
      </c>
      <c r="E41" s="2" t="inlineStr">
        <is>
          <t>Agreement accepted</t>
        </is>
      </c>
      <c r="F41" s="2" t="inlineStr">
        <is>
          <t>green</t>
        </is>
      </c>
      <c r="G41" s="2" t="inlineStr">
        <is>
          <t>A</t>
        </is>
      </c>
      <c r="H41" s="2" t="inlineStr">
        <is>
          <t>R Singh</t>
        </is>
      </c>
    </row>
    <row r="42">
      <c r="A42" s="2" t="inlineStr">
        <is>
          <t>100328</t>
        </is>
      </c>
      <c r="B42" s="2" t="inlineStr">
        <is>
          <t>Fernlea Farm</t>
        </is>
      </c>
      <c r="C42" s="2" t="inlineStr">
        <is>
          <t>200000328</t>
        </is>
      </c>
      <c r="D42" s="3" t="n">
        <v>45542</v>
      </c>
      <c r="E42" s="2" t="inlineStr">
        <is>
          <t>Agreement accepted</t>
        </is>
      </c>
      <c r="F42" s="2" t="inlineStr">
        <is>
          <t>green</t>
        </is>
      </c>
      <c r="G42" s="2" t="inlineStr">
        <is>
          <t>B</t>
        </is>
      </c>
      <c r="H42" s="2" t="inlineStr">
        <is>
          <t>J Jones</t>
        </is>
      </c>
    </row>
    <row r="43">
      <c r="A43" s="2" t="inlineStr">
        <is>
          <t>100329</t>
        </is>
      </c>
      <c r="B43" s="2" t="inlineStr">
        <is>
          <t>Gorsehill Agriculture</t>
        </is>
      </c>
      <c r="C43" s="2" t="inlineStr">
        <is>
          <t>200000329</t>
        </is>
      </c>
      <c r="D43" s="3" t="n">
        <v>45565</v>
      </c>
      <c r="E43" s="2" t="inlineStr">
        <is>
          <t>Agreement accepted</t>
        </is>
      </c>
      <c r="F43" s="2" t="inlineStr">
        <is>
          <t>green</t>
        </is>
      </c>
      <c r="G43" s="2" t="inlineStr">
        <is>
          <t>C</t>
        </is>
      </c>
      <c r="H43" s="2" t="inlineStr">
        <is>
          <t>L Owusu</t>
        </is>
      </c>
    </row>
    <row r="44">
      <c r="A44" s="2" t="inlineStr">
        <is>
          <t>100330</t>
        </is>
      </c>
      <c r="B44" s="2" t="inlineStr">
        <is>
          <t>Netherby Estate</t>
        </is>
      </c>
      <c r="C44" s="2" t="inlineStr">
        <is>
          <t>200000330</t>
        </is>
      </c>
      <c r="D44" s="3" t="n">
        <v>45585</v>
      </c>
      <c r="E44" s="2" t="inlineStr">
        <is>
          <t>Rejected</t>
        </is>
      </c>
      <c r="F44" s="2" t="inlineStr">
        <is>
          <t>red</t>
        </is>
      </c>
      <c r="G44" s="2" t="inlineStr">
        <is>
          <t>A</t>
        </is>
      </c>
      <c r="H44" s="2" t="inlineStr">
        <is>
          <t>T Okafor</t>
        </is>
      </c>
    </row>
    <row r="45">
      <c r="A45" s="2" t="inlineStr">
        <is>
          <t>100331</t>
        </is>
      </c>
      <c r="B45" s="2" t="inlineStr">
        <is>
          <t>Hartwell Farm</t>
        </is>
      </c>
      <c r="C45" s="2" t="inlineStr">
        <is>
          <t>200000331</t>
        </is>
      </c>
      <c r="D45" s="3" t="n">
        <v>45588</v>
      </c>
      <c r="E45" s="2" t="inlineStr">
        <is>
          <t>Agreement accepted</t>
        </is>
      </c>
      <c r="F45" s="2" t="inlineStr">
        <is>
          <t>green</t>
        </is>
      </c>
      <c r="G45" s="2" t="inlineStr">
        <is>
          <t>B</t>
        </is>
      </c>
      <c r="H45" s="2" t="inlineStr">
        <is>
          <t>P Shah</t>
        </is>
      </c>
    </row>
    <row r="46">
      <c r="A46" s="2" t="inlineStr">
        <is>
          <t>100332</t>
        </is>
      </c>
      <c r="B46" s="2" t="inlineStr">
        <is>
          <t>Ivybridge Holdings</t>
        </is>
      </c>
      <c r="C46" s="2" t="inlineStr">
        <is>
          <t>200000332</t>
        </is>
      </c>
      <c r="D46" s="3" t="n">
        <v>45611</v>
      </c>
      <c r="E46" s="2" t="inlineStr">
        <is>
          <t>Agreement accepted</t>
        </is>
      </c>
      <c r="F46" s="2" t="inlineStr">
        <is>
          <t>green</t>
        </is>
      </c>
      <c r="G46" s="2" t="inlineStr">
        <is>
          <t>C</t>
        </is>
      </c>
      <c r="H46" s="2" t="inlineStr">
        <is>
          <t>K Reed</t>
        </is>
      </c>
    </row>
    <row r="47">
      <c r="A47" s="2" t="inlineStr">
        <is>
          <t>100333</t>
        </is>
      </c>
      <c r="B47" s="2" t="inlineStr">
        <is>
          <t>Orchard Rise Farm</t>
        </is>
      </c>
      <c r="C47" s="2" t="inlineStr">
        <is>
          <t>200000333</t>
        </is>
      </c>
      <c r="D47" s="3" t="n">
        <v>45611</v>
      </c>
      <c r="E47" s="2" t="inlineStr">
        <is>
          <t>Withdrawn</t>
        </is>
      </c>
      <c r="F47" s="2" t="inlineStr">
        <is>
          <t>orange</t>
        </is>
      </c>
      <c r="G47" s="2" t="inlineStr">
        <is>
          <t>A</t>
        </is>
      </c>
      <c r="H47" s="2" t="inlineStr">
        <is>
          <t>M Walker</t>
        </is>
      </c>
    </row>
    <row r="48">
      <c r="A48" s="2" t="inlineStr">
        <is>
          <t>100334</t>
        </is>
      </c>
      <c r="B48" s="2" t="inlineStr">
        <is>
          <t>Juniper Fields</t>
        </is>
      </c>
      <c r="C48" s="2" t="inlineStr">
        <is>
          <t>200000334</t>
        </is>
      </c>
      <c r="D48" s="3" t="n">
        <v>45634</v>
      </c>
      <c r="E48" s="2" t="inlineStr">
        <is>
          <t>Agreement accepted</t>
        </is>
      </c>
      <c r="F48" s="2" t="inlineStr">
        <is>
          <t>green</t>
        </is>
      </c>
      <c r="G48" s="2" t="inlineStr">
        <is>
          <t>B</t>
        </is>
      </c>
      <c r="H48" s="2" t="inlineStr">
        <is>
          <t>E Carter</t>
        </is>
      </c>
    </row>
    <row r="49">
      <c r="A49" s="2" t="inlineStr">
        <is>
          <t>100335</t>
        </is>
      </c>
      <c r="B49" s="2" t="inlineStr">
        <is>
          <t>Kestrel Farm</t>
        </is>
      </c>
      <c r="C49" s="2" t="inlineStr">
        <is>
          <t>200000335</t>
        </is>
      </c>
      <c r="D49" s="3" t="n">
        <v>45657</v>
      </c>
      <c r="E49" s="2" t="inlineStr">
        <is>
          <t>Agreement accepted</t>
        </is>
      </c>
      <c r="F49" s="2" t="inlineStr">
        <is>
          <t>green</t>
        </is>
      </c>
      <c r="G49" s="2" t="inlineStr">
        <is>
          <t>C</t>
        </is>
      </c>
      <c r="H49" s="2" t="inlineStr">
        <is>
          <t>A Jones</t>
        </is>
      </c>
    </row>
    <row r="50">
      <c r="A50" s="2" t="inlineStr">
        <is>
          <t>100336</t>
        </is>
      </c>
      <c r="B50" s="2" t="inlineStr">
        <is>
          <t>Linden Grange</t>
        </is>
      </c>
      <c r="C50" s="2" t="inlineStr">
        <is>
          <t>200000336</t>
        </is>
      </c>
      <c r="D50" s="3" t="n">
        <v>45680</v>
      </c>
      <c r="E50" s="2" t="inlineStr">
        <is>
          <t>Agreement accepted</t>
        </is>
      </c>
      <c r="F50" s="2" t="inlineStr">
        <is>
          <t>green</t>
        </is>
      </c>
      <c r="G50" s="2" t="inlineStr">
        <is>
          <t>A</t>
        </is>
      </c>
      <c r="H50" s="2" t="inlineStr">
        <is>
          <t>R Singh</t>
        </is>
      </c>
    </row>
    <row r="51">
      <c r="A51" s="2" t="inlineStr">
        <is>
          <t>100337</t>
        </is>
      </c>
      <c r="B51" s="2" t="inlineStr">
        <is>
          <t>Mossgate Farm</t>
        </is>
      </c>
      <c r="C51" s="2" t="inlineStr">
        <is>
          <t>200000337</t>
        </is>
      </c>
      <c r="D51" s="3" t="n">
        <v>45703</v>
      </c>
      <c r="E51" s="2" t="inlineStr">
        <is>
          <t>Agreement accepted</t>
        </is>
      </c>
      <c r="F51" s="2" t="inlineStr">
        <is>
          <t>green</t>
        </is>
      </c>
      <c r="G51" s="2" t="inlineStr">
        <is>
          <t>B</t>
        </is>
      </c>
      <c r="H51" s="2" t="inlineStr">
        <is>
          <t>J Jones</t>
        </is>
      </c>
    </row>
    <row r="52">
      <c r="A52" s="2" t="inlineStr">
        <is>
          <t>100338</t>
        </is>
      </c>
      <c r="B52" s="2" t="inlineStr">
        <is>
          <t>Primrose Holdings</t>
        </is>
      </c>
      <c r="C52" s="2" t="inlineStr">
        <is>
          <t>200000338</t>
        </is>
      </c>
      <c r="D52" s="3" t="n">
        <v>45717</v>
      </c>
      <c r="E52" s="2" t="inlineStr">
        <is>
          <t>Agreement offered</t>
        </is>
      </c>
      <c r="F52" s="2" t="inlineStr">
        <is>
          <t>blue</t>
        </is>
      </c>
      <c r="G52" s="2" t="inlineStr">
        <is>
          <t>C</t>
        </is>
      </c>
      <c r="H52" s="2" t="inlineStr">
        <is>
          <t>L Owusu</t>
        </is>
      </c>
    </row>
    <row r="53">
      <c r="A53" s="2" t="inlineStr">
        <is>
          <t>100339</t>
        </is>
      </c>
      <c r="B53" s="2" t="inlineStr">
        <is>
          <t>Quarrybank Farm</t>
        </is>
      </c>
      <c r="C53" s="2" t="inlineStr">
        <is>
          <t>200000339</t>
        </is>
      </c>
      <c r="D53" s="3" t="n">
        <v>45752</v>
      </c>
      <c r="E53" s="2" t="inlineStr">
        <is>
          <t>Agreement offered</t>
        </is>
      </c>
      <c r="F53" s="2" t="inlineStr">
        <is>
          <t>blue</t>
        </is>
      </c>
      <c r="G53" s="2" t="inlineStr">
        <is>
          <t>A</t>
        </is>
      </c>
      <c r="H53" s="2" t="inlineStr">
        <is>
          <t>T Okafor</t>
        </is>
      </c>
    </row>
    <row r="54">
      <c r="A54" s="2" t="inlineStr">
        <is>
          <t>100340</t>
        </is>
      </c>
      <c r="B54" s="2" t="inlineStr">
        <is>
          <t>Rookery Farm</t>
        </is>
      </c>
      <c r="C54" s="2" t="inlineStr">
        <is>
          <t>200000340</t>
        </is>
      </c>
      <c r="D54" s="3" t="n">
        <v>45787</v>
      </c>
      <c r="E54" s="2" t="inlineStr">
        <is>
          <t>Agreement offered</t>
        </is>
      </c>
      <c r="F54" s="2" t="inlineStr">
        <is>
          <t>blue</t>
        </is>
      </c>
      <c r="G54" s="2" t="inlineStr">
        <is>
          <t>B</t>
        </is>
      </c>
      <c r="H54" s="2" t="inlineStr">
        <is>
          <t>P Shah</t>
        </is>
      </c>
    </row>
    <row r="55">
      <c r="A55" s="2" t="inlineStr">
        <is>
          <t>100341</t>
        </is>
      </c>
      <c r="B55" s="2" t="inlineStr">
        <is>
          <t>Saltmarsh Agriculture</t>
        </is>
      </c>
      <c r="C55" s="2" t="inlineStr">
        <is>
          <t>200000341</t>
        </is>
      </c>
      <c r="D55" s="3" t="n">
        <v>45823</v>
      </c>
      <c r="E55" s="2" t="inlineStr">
        <is>
          <t>Agreement offered</t>
        </is>
      </c>
      <c r="F55" s="2" t="inlineStr">
        <is>
          <t>blue</t>
        </is>
      </c>
      <c r="G55" s="2" t="inlineStr">
        <is>
          <t>C</t>
        </is>
      </c>
      <c r="H55" s="2" t="inlineStr">
        <is>
          <t>K Reed</t>
        </is>
      </c>
    </row>
    <row r="56">
      <c r="A56" s="2" t="inlineStr">
        <is>
          <t>100342</t>
        </is>
      </c>
      <c r="B56" s="2" t="inlineStr">
        <is>
          <t>Tanglewood Estate</t>
        </is>
      </c>
      <c r="C56" s="2" t="inlineStr">
        <is>
          <t>200000342</t>
        </is>
      </c>
      <c r="D56" s="3" t="n">
        <v>45828</v>
      </c>
      <c r="E56" s="2" t="inlineStr">
        <is>
          <t>Agreement drafted</t>
        </is>
      </c>
      <c r="F56" s="2" t="inlineStr">
        <is>
          <t>blue</t>
        </is>
      </c>
      <c r="G56" s="2" t="inlineStr">
        <is>
          <t>A</t>
        </is>
      </c>
      <c r="H56" s="2" t="inlineStr">
        <is>
          <t>M Walker</t>
        </is>
      </c>
    </row>
    <row r="57">
      <c r="A57" s="2" t="inlineStr">
        <is>
          <t>100343</t>
        </is>
      </c>
      <c r="B57" s="2" t="inlineStr">
        <is>
          <t>Underhill Farm</t>
        </is>
      </c>
      <c r="C57" s="2" t="inlineStr">
        <is>
          <t>200000343</t>
        </is>
      </c>
      <c r="D57" s="3" t="n">
        <v>45858</v>
      </c>
      <c r="E57" s="2" t="inlineStr">
        <is>
          <t>Agreement drafted</t>
        </is>
      </c>
      <c r="F57" s="2" t="inlineStr">
        <is>
          <t>blue</t>
        </is>
      </c>
      <c r="G57" s="2" t="inlineStr">
        <is>
          <t>B</t>
        </is>
      </c>
      <c r="H57" s="2" t="inlineStr">
        <is>
          <t>E Carter</t>
        </is>
      </c>
    </row>
    <row r="58">
      <c r="A58" s="2" t="inlineStr">
        <is>
          <t>100344</t>
        </is>
      </c>
      <c r="B58" s="2" t="inlineStr">
        <is>
          <t>Vale End Farm</t>
        </is>
      </c>
      <c r="C58" s="2" t="inlineStr">
        <is>
          <t>200000344</t>
        </is>
      </c>
      <c r="D58" s="3" t="n">
        <v>45889</v>
      </c>
      <c r="E58" s="2" t="inlineStr">
        <is>
          <t>Agreement drafted</t>
        </is>
      </c>
      <c r="F58" s="2" t="inlineStr">
        <is>
          <t>blue</t>
        </is>
      </c>
      <c r="G58" s="2" t="inlineStr">
        <is>
          <t>C</t>
        </is>
      </c>
      <c r="H58" s="2" t="inlineStr">
        <is>
          <t>A Jones</t>
        </is>
      </c>
    </row>
    <row r="59">
      <c r="A59" s="2" t="inlineStr">
        <is>
          <t>100345</t>
        </is>
      </c>
      <c r="B59" s="2" t="inlineStr">
        <is>
          <t>Westcombe Holdings</t>
        </is>
      </c>
      <c r="C59" s="2" t="inlineStr">
        <is>
          <t>200000345</t>
        </is>
      </c>
      <c r="D59" s="3" t="n">
        <v>45920</v>
      </c>
      <c r="E59" s="2" t="inlineStr">
        <is>
          <t>Agreement drafted</t>
        </is>
      </c>
      <c r="F59" s="2" t="inlineStr">
        <is>
          <t>blue</t>
        </is>
      </c>
      <c r="G59" s="2" t="inlineStr">
        <is>
          <t>A</t>
        </is>
      </c>
      <c r="H59" s="2" t="inlineStr">
        <is>
          <t>R Singh</t>
        </is>
      </c>
    </row>
    <row r="60">
      <c r="A60" s="2" t="inlineStr">
        <is>
          <t>100346</t>
        </is>
      </c>
      <c r="B60" s="2" t="inlineStr">
        <is>
          <t>Yewtree Farm</t>
        </is>
      </c>
      <c r="C60" s="2" t="inlineStr">
        <is>
          <t>200000346</t>
        </is>
      </c>
      <c r="D60" s="3" t="n">
        <v>45925</v>
      </c>
      <c r="E60" s="2" t="inlineStr">
        <is>
          <t>In review</t>
        </is>
      </c>
      <c r="F60" s="2" t="inlineStr">
        <is>
          <t>blue</t>
        </is>
      </c>
      <c r="G60" s="2" t="inlineStr">
        <is>
          <t>B</t>
        </is>
      </c>
      <c r="H60" s="2" t="inlineStr">
        <is>
          <t>J Jones</t>
        </is>
      </c>
    </row>
    <row r="61">
      <c r="A61" s="2" t="inlineStr">
        <is>
          <t>100347</t>
        </is>
      </c>
      <c r="B61" s="2" t="inlineStr">
        <is>
          <t>Ashdown Estate</t>
        </is>
      </c>
      <c r="C61" s="2" t="inlineStr">
        <is>
          <t>200000347</t>
        </is>
      </c>
      <c r="D61" s="3" t="n">
        <v>45946</v>
      </c>
      <c r="E61" s="2" t="inlineStr">
        <is>
          <t>In review</t>
        </is>
      </c>
      <c r="F61" s="2" t="inlineStr">
        <is>
          <t>blue</t>
        </is>
      </c>
      <c r="G61" s="2" t="inlineStr">
        <is>
          <t>C</t>
        </is>
      </c>
      <c r="H61" s="2" t="inlineStr">
        <is>
          <t>L Owusu</t>
        </is>
      </c>
    </row>
    <row r="62">
      <c r="A62" s="2" t="inlineStr">
        <is>
          <t>100348</t>
        </is>
      </c>
      <c r="B62" s="2" t="inlineStr">
        <is>
          <t>Birchgrove Farm</t>
        </is>
      </c>
      <c r="C62" s="2" t="inlineStr">
        <is>
          <t>200000348</t>
        </is>
      </c>
      <c r="D62" s="3" t="n">
        <v>46061</v>
      </c>
      <c r="E62" s="2" t="inlineStr">
        <is>
          <t>On hold</t>
        </is>
      </c>
      <c r="F62" s="2" t="inlineStr">
        <is>
          <t>yellow</t>
        </is>
      </c>
      <c r="G62" s="2" t="inlineStr">
        <is>
          <t>A</t>
        </is>
      </c>
      <c r="H62" s="2" t="inlineStr">
        <is>
          <t>T Okafor</t>
        </is>
      </c>
    </row>
    <row r="63">
      <c r="A63" s="2" t="inlineStr">
        <is>
          <t>100349</t>
        </is>
      </c>
      <c r="B63" s="2" t="inlineStr">
        <is>
          <t>Carrside Holdings</t>
        </is>
      </c>
      <c r="C63" s="2" t="inlineStr">
        <is>
          <t>200000349</t>
        </is>
      </c>
      <c r="D63" s="3" t="n">
        <v>45989</v>
      </c>
      <c r="E63" s="2" t="inlineStr">
        <is>
          <t>In review</t>
        </is>
      </c>
      <c r="F63" s="2" t="inlineStr">
        <is>
          <t>blue</t>
        </is>
      </c>
      <c r="G63" s="2" t="inlineStr">
        <is>
          <t>B</t>
        </is>
      </c>
      <c r="H63" s="2" t="inlineStr">
        <is>
          <t>P Shah</t>
        </is>
      </c>
    </row>
    <row r="64">
      <c r="A64" s="2" t="inlineStr">
        <is>
          <t>100350</t>
        </is>
      </c>
      <c r="B64" s="2" t="inlineStr">
        <is>
          <t>Deepdale Farm</t>
        </is>
      </c>
      <c r="C64" s="2" t="inlineStr">
        <is>
          <t>200000350</t>
        </is>
      </c>
      <c r="D64" s="3" t="n">
        <v>46085</v>
      </c>
      <c r="E64" s="2" t="inlineStr">
        <is>
          <t>On hold</t>
        </is>
      </c>
      <c r="F64" s="2" t="inlineStr">
        <is>
          <t>yellow</t>
        </is>
      </c>
      <c r="G64" s="2" t="inlineStr">
        <is>
          <t>C</t>
        </is>
      </c>
      <c r="H64" s="2" t="inlineStr">
        <is>
          <t>K Reed</t>
        </is>
      </c>
    </row>
    <row r="65">
      <c r="A65" s="2" t="inlineStr">
        <is>
          <t>100351</t>
        </is>
      </c>
      <c r="B65" s="2" t="inlineStr">
        <is>
          <t>Edgeworth Estate</t>
        </is>
      </c>
      <c r="C65" s="2" t="inlineStr">
        <is>
          <t>200000351</t>
        </is>
      </c>
      <c r="D65" s="3" t="n">
        <v>46016</v>
      </c>
      <c r="E65" s="2" t="inlineStr">
        <is>
          <t>In review</t>
        </is>
      </c>
      <c r="F65" s="2" t="inlineStr">
        <is>
          <t>blue</t>
        </is>
      </c>
      <c r="G65" s="2" t="inlineStr">
        <is>
          <t>A</t>
        </is>
      </c>
      <c r="H65" s="2" t="inlineStr">
        <is>
          <t>M Walker</t>
        </is>
      </c>
    </row>
    <row r="66">
      <c r="A66" s="2" t="inlineStr">
        <is>
          <t>100352</t>
        </is>
      </c>
      <c r="B66" s="2" t="inlineStr">
        <is>
          <t>Foxhollow Farm</t>
        </is>
      </c>
      <c r="C66" s="2" t="inlineStr">
        <is>
          <t>200000352</t>
        </is>
      </c>
      <c r="D66" s="3" t="n">
        <v>46037</v>
      </c>
      <c r="E66" s="2" t="inlineStr">
        <is>
          <t>In review</t>
        </is>
      </c>
      <c r="F66" s="2" t="inlineStr">
        <is>
          <t>blue</t>
        </is>
      </c>
      <c r="G66" s="2" t="inlineStr">
        <is>
          <t>B</t>
        </is>
      </c>
      <c r="H66" s="2" t="inlineStr">
        <is>
          <t>E Carter</t>
        </is>
      </c>
    </row>
    <row r="67">
      <c r="A67" s="2" t="inlineStr">
        <is>
          <t>100353</t>
        </is>
      </c>
      <c r="B67" s="2" t="inlineStr">
        <is>
          <t>Greenhill Agriculture</t>
        </is>
      </c>
      <c r="C67" s="2" t="inlineStr">
        <is>
          <t>200000353</t>
        </is>
      </c>
      <c r="D67" s="3" t="n">
        <v>46058</v>
      </c>
      <c r="E67" s="2" t="inlineStr">
        <is>
          <t>In review</t>
        </is>
      </c>
      <c r="F67" s="2" t="inlineStr">
        <is>
          <t>blue</t>
        </is>
      </c>
      <c r="G67" s="2" t="inlineStr">
        <is>
          <t>C</t>
        </is>
      </c>
      <c r="H67" s="2" t="inlineStr">
        <is>
          <t>A Jones</t>
        </is>
      </c>
    </row>
    <row r="68">
      <c r="A68" s="2" t="inlineStr">
        <is>
          <t>100354</t>
        </is>
      </c>
      <c r="B68" s="2" t="inlineStr">
        <is>
          <t>Heronwood Farm</t>
        </is>
      </c>
      <c r="C68" s="2" t="inlineStr">
        <is>
          <t>200000354</t>
        </is>
      </c>
      <c r="D68" s="3" t="n">
        <v>46079</v>
      </c>
      <c r="E68" s="2" t="inlineStr">
        <is>
          <t>In review</t>
        </is>
      </c>
      <c r="F68" s="2" t="inlineStr">
        <is>
          <t>blue</t>
        </is>
      </c>
      <c r="G68" s="2" t="inlineStr">
        <is>
          <t>A</t>
        </is>
      </c>
      <c r="H68" s="2" t="inlineStr">
        <is>
          <t>R Singh</t>
        </is>
      </c>
    </row>
    <row r="69">
      <c r="A69" s="2" t="inlineStr">
        <is>
          <t>100355</t>
        </is>
      </c>
      <c r="B69" s="2" t="inlineStr">
        <is>
          <t>Inglenook Holdings</t>
        </is>
      </c>
      <c r="C69" s="2" t="inlineStr">
        <is>
          <t>200000355</t>
        </is>
      </c>
      <c r="D69" s="3" t="n">
        <v>46100</v>
      </c>
      <c r="E69" s="2" t="inlineStr">
        <is>
          <t>In review</t>
        </is>
      </c>
      <c r="F69" s="2" t="inlineStr">
        <is>
          <t>blue</t>
        </is>
      </c>
      <c r="G69" s="2" t="inlineStr">
        <is>
          <t>B</t>
        </is>
      </c>
      <c r="H69" s="2" t="inlineStr">
        <is>
          <t>J Jones</t>
        </is>
      </c>
    </row>
    <row r="70">
      <c r="A70" s="2" t="inlineStr">
        <is>
          <t>100356</t>
        </is>
      </c>
      <c r="B70" s="2" t="inlineStr">
        <is>
          <t>Larchfield Farm</t>
        </is>
      </c>
      <c r="C70" s="2" t="inlineStr">
        <is>
          <t>200000356</t>
        </is>
      </c>
      <c r="D70" s="3" t="n">
        <v>46122</v>
      </c>
      <c r="E70" s="2" t="inlineStr">
        <is>
          <t>In review</t>
        </is>
      </c>
      <c r="F70" s="2" t="inlineStr">
        <is>
          <t>blue</t>
        </is>
      </c>
      <c r="G70" s="2" t="inlineStr">
        <is>
          <t>C</t>
        </is>
      </c>
      <c r="H70" s="2" t="inlineStr">
        <is>
          <t>L Owusu</t>
        </is>
      </c>
    </row>
    <row r="71">
      <c r="A71" s="2" t="inlineStr">
        <is>
          <t>100357</t>
        </is>
      </c>
      <c r="B71" s="2" t="inlineStr">
        <is>
          <t>Meadowgate Estate</t>
        </is>
      </c>
      <c r="C71" s="2" t="inlineStr">
        <is>
          <t>200000357</t>
        </is>
      </c>
      <c r="D71" s="3" t="n">
        <v>46132</v>
      </c>
      <c r="E71" s="2" t="inlineStr">
        <is>
          <t>Application received</t>
        </is>
      </c>
      <c r="F71" s="2" t="inlineStr">
        <is>
          <t>grey</t>
        </is>
      </c>
      <c r="G71" s="2" t="inlineStr">
        <is>
          <t>A</t>
        </is>
      </c>
      <c r="H71" s="2" t="inlineStr">
        <is>
          <t>T Okafor</t>
        </is>
      </c>
    </row>
    <row r="72">
      <c r="A72" s="2" t="inlineStr">
        <is>
          <t>100358</t>
        </is>
      </c>
      <c r="B72" s="2" t="inlineStr">
        <is>
          <t>Nightingale Farm</t>
        </is>
      </c>
      <c r="C72" s="2" t="inlineStr">
        <is>
          <t>200000358</t>
        </is>
      </c>
      <c r="D72" s="3" t="n">
        <v>46157</v>
      </c>
      <c r="E72" s="2" t="inlineStr">
        <is>
          <t>Application received</t>
        </is>
      </c>
      <c r="F72" s="2" t="inlineStr">
        <is>
          <t>grey</t>
        </is>
      </c>
      <c r="G72" s="2" t="inlineStr">
        <is>
          <t>B</t>
        </is>
      </c>
      <c r="H72" s="2" t="inlineStr">
        <is>
          <t>P Shah</t>
        </is>
      </c>
    </row>
    <row r="73">
      <c r="A73" s="2" t="inlineStr">
        <is>
          <t>100359</t>
        </is>
      </c>
      <c r="B73" s="2" t="inlineStr">
        <is>
          <t>Oakridge Holdings</t>
        </is>
      </c>
      <c r="C73" s="2" t="inlineStr">
        <is>
          <t>200000359</t>
        </is>
      </c>
      <c r="D73" s="3" t="n">
        <v>46183</v>
      </c>
      <c r="E73" s="2" t="inlineStr">
        <is>
          <t>Application received</t>
        </is>
      </c>
      <c r="F73" s="2" t="inlineStr">
        <is>
          <t>grey</t>
        </is>
      </c>
      <c r="G73" s="2" t="inlineStr">
        <is>
          <t>C</t>
        </is>
      </c>
      <c r="H73" s="2" t="inlineStr">
        <is>
          <t>K Reed</t>
        </is>
      </c>
    </row>
    <row r="74">
      <c r="A74" s="2" t="inlineStr">
        <is>
          <t>100360</t>
        </is>
      </c>
      <c r="B74" s="2" t="inlineStr">
        <is>
          <t>Pendle View Farm</t>
        </is>
      </c>
      <c r="C74" s="2" t="inlineStr">
        <is>
          <t>200000360</t>
        </is>
      </c>
      <c r="D74" s="3" t="n">
        <v>46192</v>
      </c>
      <c r="E74" s="2" t="inlineStr">
        <is>
          <t>Application received</t>
        </is>
      </c>
      <c r="F74" s="2" t="inlineStr">
        <is>
          <t>grey</t>
        </is>
      </c>
      <c r="G74" s="2" t="inlineStr"/>
      <c r="H74" s="2" t="inlineStr">
        <is>
          <t>Not assigned</t>
        </is>
      </c>
    </row>
    <row r="75">
      <c r="A75" s="2" t="inlineStr">
        <is>
          <t>100361</t>
        </is>
      </c>
      <c r="B75" s="2" t="inlineStr">
        <is>
          <t>Quayside Holdings</t>
        </is>
      </c>
      <c r="C75" s="2" t="inlineStr">
        <is>
          <t>200000361</t>
        </is>
      </c>
      <c r="D75" s="3" t="n">
        <v>46192</v>
      </c>
      <c r="E75" s="2" t="inlineStr">
        <is>
          <t>Application received</t>
        </is>
      </c>
      <c r="F75" s="2" t="inlineStr">
        <is>
          <t>grey</t>
        </is>
      </c>
      <c r="G75" s="2" t="inlineStr"/>
      <c r="H75" s="2" t="inlineStr">
        <is>
          <t>Not assigned</t>
        </is>
      </c>
    </row>
    <row r="76">
      <c r="A76" s="2" t="inlineStr">
        <is>
          <t>100362</t>
        </is>
      </c>
      <c r="B76" s="2" t="inlineStr">
        <is>
          <t>Ravensworth Estate</t>
        </is>
      </c>
      <c r="C76" s="2" t="inlineStr">
        <is>
          <t>200000362</t>
        </is>
      </c>
      <c r="D76" s="3" t="n">
        <v>46192</v>
      </c>
      <c r="E76" s="2" t="inlineStr">
        <is>
          <t>Application received</t>
        </is>
      </c>
      <c r="F76" s="2" t="inlineStr">
        <is>
          <t>grey</t>
        </is>
      </c>
      <c r="G76" s="2" t="inlineStr"/>
      <c r="H76" s="2" t="inlineStr">
        <is>
          <t>Not assigned</t>
        </is>
      </c>
    </row>
    <row r="77">
      <c r="A77" s="2" t="inlineStr">
        <is>
          <t>100363</t>
        </is>
      </c>
      <c r="B77" s="2" t="inlineStr">
        <is>
          <t>Sandbeck Farm</t>
        </is>
      </c>
      <c r="C77" s="2" t="inlineStr">
        <is>
          <t>200000363</t>
        </is>
      </c>
      <c r="D77" s="3" t="n">
        <v>46192</v>
      </c>
      <c r="E77" s="2" t="inlineStr">
        <is>
          <t>Application received</t>
        </is>
      </c>
      <c r="F77" s="2" t="inlineStr">
        <is>
          <t>grey</t>
        </is>
      </c>
      <c r="G77" s="2" t="inlineStr"/>
      <c r="H77" s="2" t="inlineStr">
        <is>
          <t>Not assigned</t>
        </is>
      </c>
    </row>
    <row r="78">
      <c r="A78" s="2" t="inlineStr">
        <is>
          <t>100364</t>
        </is>
      </c>
      <c r="B78" s="2" t="inlineStr">
        <is>
          <t>Thirlmere Holdings</t>
        </is>
      </c>
      <c r="C78" s="2" t="inlineStr">
        <is>
          <t>200000364</t>
        </is>
      </c>
      <c r="D78" s="3" t="n">
        <v>46192</v>
      </c>
      <c r="E78" s="2" t="inlineStr">
        <is>
          <t>Application received</t>
        </is>
      </c>
      <c r="F78" s="2" t="inlineStr">
        <is>
          <t>grey</t>
        </is>
      </c>
      <c r="G78" s="2" t="inlineStr"/>
      <c r="H78" s="2" t="inlineStr">
        <is>
          <t>Not assigned</t>
        </is>
      </c>
    </row>
    <row r="79">
      <c r="A79" s="2" t="inlineStr">
        <is>
          <t>100365</t>
        </is>
      </c>
      <c r="B79" s="2" t="inlineStr">
        <is>
          <t>Ullswater Farm</t>
        </is>
      </c>
      <c r="C79" s="2" t="inlineStr">
        <is>
          <t>200000365</t>
        </is>
      </c>
      <c r="D79" s="3" t="n">
        <v>46192</v>
      </c>
      <c r="E79" s="2" t="inlineStr">
        <is>
          <t>Application received</t>
        </is>
      </c>
      <c r="F79" s="2" t="inlineStr">
        <is>
          <t>grey</t>
        </is>
      </c>
      <c r="G79" s="2" t="inlineStr"/>
      <c r="H79" s="2" t="inlineStr">
        <is>
          <t>Not assigned</t>
        </is>
      </c>
    </row>
    <row r="80">
      <c r="A80" s="2" t="inlineStr">
        <is>
          <t>100366</t>
        </is>
      </c>
      <c r="B80" s="2" t="inlineStr">
        <is>
          <t>Wansbeck Farm</t>
        </is>
      </c>
      <c r="C80" s="2" t="inlineStr">
        <is>
          <t>200000366</t>
        </is>
      </c>
      <c r="D80" s="3" t="n">
        <v>46192</v>
      </c>
      <c r="E80" s="2" t="inlineStr">
        <is>
          <t>Application received</t>
        </is>
      </c>
      <c r="F80" s="2" t="inlineStr">
        <is>
          <t>grey</t>
        </is>
      </c>
      <c r="G80" s="2" t="inlineStr"/>
      <c r="H80" s="2" t="inlineStr">
        <is>
          <t>Not assigned</t>
        </is>
      </c>
    </row>
    <row r="81">
      <c r="A81" s="2" t="inlineStr">
        <is>
          <t>100367</t>
        </is>
      </c>
      <c r="B81" s="2" t="inlineStr">
        <is>
          <t>Yarrow Estate</t>
        </is>
      </c>
      <c r="C81" s="2" t="inlineStr">
        <is>
          <t>200000367</t>
        </is>
      </c>
      <c r="D81" s="3" t="n">
        <v>46192</v>
      </c>
      <c r="E81" s="2" t="inlineStr">
        <is>
          <t>Application received</t>
        </is>
      </c>
      <c r="F81" s="2" t="inlineStr">
        <is>
          <t>grey</t>
        </is>
      </c>
      <c r="G81" s="2" t="inlineStr"/>
      <c r="H81" s="2" t="inlineStr">
        <is>
          <t>Not assigned</t>
        </is>
      </c>
    </row>
    <row r="82">
      <c r="A82" s="2" t="inlineStr">
        <is>
          <t>100368</t>
        </is>
      </c>
      <c r="B82" s="2" t="inlineStr">
        <is>
          <t>Aldercarr Farm</t>
        </is>
      </c>
      <c r="C82" s="2" t="inlineStr">
        <is>
          <t>200000368</t>
        </is>
      </c>
      <c r="D82" s="3" t="n">
        <v>46192</v>
      </c>
      <c r="E82" s="2" t="inlineStr">
        <is>
          <t>Application received</t>
        </is>
      </c>
      <c r="F82" s="2" t="inlineStr">
        <is>
          <t>grey</t>
        </is>
      </c>
      <c r="G82" s="2" t="inlineStr"/>
      <c r="H82" s="2" t="inlineStr">
        <is>
          <t>Not assigned</t>
        </is>
      </c>
    </row>
    <row r="83">
      <c r="A83" s="2" t="inlineStr">
        <is>
          <t>100369</t>
        </is>
      </c>
      <c r="B83" s="2" t="inlineStr">
        <is>
          <t>Blencathra Holdings</t>
        </is>
      </c>
      <c r="C83" s="2" t="inlineStr">
        <is>
          <t>200000369</t>
        </is>
      </c>
      <c r="D83" s="3" t="n">
        <v>46192</v>
      </c>
      <c r="E83" s="2" t="inlineStr">
        <is>
          <t>Application received</t>
        </is>
      </c>
      <c r="F83" s="2" t="inlineStr">
        <is>
          <t>grey</t>
        </is>
      </c>
      <c r="G83" s="2" t="inlineStr"/>
      <c r="H83" s="2" t="inlineStr">
        <is>
          <t>Not assigned</t>
        </is>
      </c>
    </row>
    <row r="84">
      <c r="A84" s="2" t="inlineStr">
        <is>
          <t>100370</t>
        </is>
      </c>
      <c r="B84" s="2" t="inlineStr">
        <is>
          <t>Coldstream Farm</t>
        </is>
      </c>
      <c r="C84" s="2" t="inlineStr">
        <is>
          <t>200000370</t>
        </is>
      </c>
      <c r="D84" s="3" t="n">
        <v>46192</v>
      </c>
      <c r="E84" s="2" t="inlineStr">
        <is>
          <t>Application received</t>
        </is>
      </c>
      <c r="F84" s="2" t="inlineStr">
        <is>
          <t>grey</t>
        </is>
      </c>
      <c r="G84" s="2" t="inlineStr"/>
      <c r="H84" s="2" t="inlineStr">
        <is>
          <t>Not assigned</t>
        </is>
      </c>
    </row>
    <row r="85">
      <c r="A85" s="2" t="inlineStr">
        <is>
          <t>100371</t>
        </is>
      </c>
      <c r="B85" s="2" t="inlineStr">
        <is>
          <t>Dunkeld Estate</t>
        </is>
      </c>
      <c r="C85" s="2" t="inlineStr">
        <is>
          <t>200000371</t>
        </is>
      </c>
      <c r="D85" s="3" t="n">
        <v>46192</v>
      </c>
      <c r="E85" s="2" t="inlineStr">
        <is>
          <t>Application received</t>
        </is>
      </c>
      <c r="F85" s="2" t="inlineStr">
        <is>
          <t>grey</t>
        </is>
      </c>
      <c r="G85" s="2" t="inlineStr"/>
      <c r="H85" s="2" t="inlineStr">
        <is>
          <t>Not assigned</t>
        </is>
      </c>
    </row>
    <row r="86">
      <c r="A86" s="2" t="inlineStr">
        <is>
          <t>100372</t>
        </is>
      </c>
      <c r="B86" s="2" t="inlineStr">
        <is>
          <t>Ferndale Agriculture</t>
        </is>
      </c>
      <c r="C86" s="2" t="inlineStr">
        <is>
          <t>200000372</t>
        </is>
      </c>
      <c r="D86" s="3" t="n">
        <v>46192</v>
      </c>
      <c r="E86" s="2" t="inlineStr">
        <is>
          <t>Application received</t>
        </is>
      </c>
      <c r="F86" s="2" t="inlineStr">
        <is>
          <t>grey</t>
        </is>
      </c>
      <c r="G86" s="2" t="inlineStr"/>
      <c r="H86" s="2" t="inlineStr">
        <is>
          <t>Not assigned</t>
        </is>
      </c>
    </row>
  </sheetData>
  <dataValidations count="3">
    <dataValidation sqref="E2:E86" showDropDown="0" showInputMessage="0" showErrorMessage="0" allowBlank="1" type="list">
      <formula1>"Application received,In review,On hold,Agreement drafted,Agreement offered,Agreement accepted,Rejected,Withdrawn,live"</formula1>
    </dataValidation>
    <dataValidation sqref="F2:F86" showDropDown="0" showInputMessage="0" showErrorMessage="0" allowBlank="1" type="list">
      <formula1>"grey,blue,yellow,green,red,orange"</formula1>
    </dataValidation>
    <dataValidation sqref="G2:G86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4" t="inlineStr">
        <is>
          <t>Status → tag mapping (use these only)</t>
        </is>
      </c>
    </row>
    <row r="2">
      <c r="A2" s="4" t="inlineStr">
        <is>
          <t>status</t>
        </is>
      </c>
      <c r="B2" s="4" t="inlineStr">
        <is>
          <t>tag</t>
        </is>
      </c>
    </row>
    <row r="3">
      <c r="A3" t="inlineStr">
        <is>
          <t>Application received</t>
        </is>
      </c>
      <c r="B3" t="inlineStr">
        <is>
          <t>grey</t>
        </is>
      </c>
    </row>
    <row r="4">
      <c r="A4" t="inlineStr">
        <is>
          <t>In review</t>
        </is>
      </c>
      <c r="B4" t="inlineStr">
        <is>
          <t>blue</t>
        </is>
      </c>
    </row>
    <row r="5">
      <c r="A5" t="inlineStr">
        <is>
          <t>On hold</t>
        </is>
      </c>
      <c r="B5" t="inlineStr">
        <is>
          <t>yellow</t>
        </is>
      </c>
    </row>
    <row r="6">
      <c r="A6" t="inlineStr">
        <is>
          <t>Agreement drafted</t>
        </is>
      </c>
      <c r="B6" t="inlineStr">
        <is>
          <t>blue</t>
        </is>
      </c>
    </row>
    <row r="7">
      <c r="A7" t="inlineStr">
        <is>
          <t>Agreement offered</t>
        </is>
      </c>
      <c r="B7" t="inlineStr">
        <is>
          <t>blue</t>
        </is>
      </c>
    </row>
    <row r="8">
      <c r="A8" t="inlineStr">
        <is>
          <t>Agreement accepted</t>
        </is>
      </c>
      <c r="B8" t="inlineStr">
        <is>
          <t>green</t>
        </is>
      </c>
    </row>
    <row r="9">
      <c r="A9" t="inlineStr">
        <is>
          <t>Rejected</t>
        </is>
      </c>
      <c r="B9" t="inlineStr">
        <is>
          <t>red</t>
        </is>
      </c>
    </row>
    <row r="10">
      <c r="A10" t="inlineStr">
        <is>
          <t>Withdrawn</t>
        </is>
      </c>
      <c r="B10" t="inlineStr">
        <is>
          <t>orange</t>
        </is>
      </c>
    </row>
    <row r="11">
      <c r="A11" t="inlineStr">
        <is>
          <t>live</t>
        </is>
      </c>
      <c r="B11" t="inlineStr"/>
    </row>
    <row r="13">
      <c r="A13" t="inlineStr">
        <is>
          <t>Notes:</t>
        </is>
      </c>
    </row>
    <row r="14">
      <c r="A14" t="inlineStr">
        <is>
          <t>- sbi is a unique 9-digit string (leading zeros matter — cells are TEXT).</t>
        </is>
      </c>
    </row>
    <row r="15">
      <c r="A15" t="inlineStr">
        <is>
          <t>- team is A, B or C; leave blank with assignee 'Not assigned' for unassigned cases.</t>
        </is>
      </c>
    </row>
    <row r="16">
      <c r="A16" t="inlineStr">
        <is>
          <t>- 'submitted' is a real date (shown d mmm yyyy) so the column sorts chronologically.</t>
        </is>
      </c>
    </row>
    <row r="17">
      <c r="A17" t="inlineStr">
        <is>
          <t>- 'live' (Golden Grange) has a blank tag.</t>
        </is>
      </c>
    </row>
    <row r="18">
      <c r="A18" t="inlineStr">
        <is>
          <t>- Do not rename the columns or reorder the sheet — import-xlsx.py reads them by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2026-06-23T13:48:36Z</dcterms:created>
  <dcterms:modified xmlns:dcterms="http://purl.org/dc/terms/" xmlns:xsi="http://www.w3.org/2001/XMLSchema-instance" xsi:type="dcterms:W3CDTF">2026-06-23T13:48:36Z</dcterms:modified>
</cp:coreProperties>
</file>