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Downloads/ImportTemplates-21092022/"/>
    </mc:Choice>
  </mc:AlternateContent>
  <xr:revisionPtr revIDLastSave="0" documentId="13_ncr:1_{32B1AEDE-F1FF-C74C-8C3C-E0FD0069B4C7}" xr6:coauthVersionLast="47" xr6:coauthVersionMax="47" xr10:uidLastSave="{00000000-0000-0000-0000-000000000000}"/>
  <bookViews>
    <workbookView xWindow="19680" yWindow="-26960" windowWidth="50920" windowHeight="23220" xr2:uid="{00000000-000D-0000-FFFF-FFFF00000000}"/>
  </bookViews>
  <sheets>
    <sheet name="ImportData" sheetId="2" r:id="rId1"/>
    <sheet name="validationImportData" sheetId="3" state="hidden" r:id="rId2"/>
    <sheet name="Manifest" sheetId="4" state="hidden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nigel</author>
  </authors>
  <commentList>
    <comment ref="A8" authorId="0" shapeId="0" xr:uid="{00000000-0006-0000-0000-000001000000}">
      <text>
        <r>
          <rPr>
            <sz val="9"/>
            <color rgb="FF000000"/>
            <rFont val="Tahoma"/>
            <family val="2"/>
          </rPr>
          <t>Enter a commodity code from the list</t>
        </r>
      </text>
    </comment>
    <comment ref="B8" authorId="0" shapeId="0" xr:uid="{00000000-0006-0000-0000-000002000000}">
      <text>
        <r>
          <rPr>
            <sz val="9"/>
            <color rgb="FF000000"/>
            <rFont val="Tahoma"/>
            <family val="2"/>
          </rPr>
          <t>Enter a Product description</t>
        </r>
      </text>
    </comment>
    <comment ref="C8" authorId="0" shapeId="0" xr:uid="{00000000-0006-0000-0000-000003000000}">
      <text>
        <r>
          <rPr>
            <sz val="9"/>
            <color rgb="FF000000"/>
            <rFont val="Tahoma"/>
            <family val="2"/>
          </rPr>
          <t>Enter a Species</t>
        </r>
      </text>
    </comment>
    <comment ref="D8" authorId="0" shapeId="0" xr:uid="{00000000-0006-0000-0000-000004000000}">
      <text>
        <r>
          <rPr>
            <sz val="9"/>
            <color rgb="FF000000"/>
            <rFont val="Tahoma"/>
            <family val="2"/>
          </rPr>
          <t>Enter a Cold store</t>
        </r>
      </text>
    </comment>
    <comment ref="F8" authorId="0" shapeId="0" xr:uid="{00000000-0006-0000-0000-000005000000}">
      <text>
        <r>
          <rPr>
            <sz val="9"/>
            <color rgb="FF000000"/>
            <rFont val="Tahoma"/>
            <family val="2"/>
          </rPr>
          <t>Enter a Identification mark</t>
        </r>
      </text>
    </comment>
    <comment ref="G8" authorId="0" shapeId="0" xr:uid="{00000000-0006-0000-0000-000006000000}">
      <text>
        <r>
          <rPr>
            <sz val="9"/>
            <color rgb="FF000000"/>
            <rFont val="Tahoma"/>
            <family val="2"/>
          </rPr>
          <t>Enter a Package count</t>
        </r>
      </text>
    </comment>
    <comment ref="H8" authorId="0" shapeId="0" xr:uid="{00000000-0006-0000-0000-000007000000}">
      <text>
        <r>
          <rPr>
            <sz val="9"/>
            <color rgb="FF000000"/>
            <rFont val="Tahoma"/>
            <family val="2"/>
          </rPr>
          <t>Enter a Package count unit</t>
        </r>
      </text>
    </comment>
    <comment ref="I8" authorId="0" shapeId="0" xr:uid="{00000000-0006-0000-0000-000008000000}">
      <text>
        <r>
          <rPr>
            <sz val="9"/>
            <color rgb="FF000000"/>
            <rFont val="Tahoma"/>
            <family val="2"/>
          </rPr>
          <t>Enter a Net weight</t>
        </r>
      </text>
    </comment>
    <comment ref="J8" authorId="0" shapeId="0" xr:uid="{00000000-0006-0000-0000-000009000000}">
      <text>
        <r>
          <rPr>
            <sz val="9"/>
            <color rgb="FF000000"/>
            <rFont val="Tahoma"/>
            <family val="2"/>
          </rPr>
          <t>Enter a Net weight unit</t>
        </r>
      </text>
    </comment>
    <comment ref="K8" authorId="0" shapeId="0" xr:uid="{00000000-0006-0000-0000-00000A000000}">
      <text>
        <r>
          <rPr>
            <sz val="9"/>
            <color rgb="FF000000"/>
            <rFont val="Tahoma"/>
            <family val="2"/>
          </rPr>
          <t>Enter a Slaughterhouse</t>
        </r>
      </text>
    </comment>
    <comment ref="M8" authorId="0" shapeId="0" xr:uid="{00000000-0006-0000-0000-00000B000000}">
      <text>
        <r>
          <rPr>
            <sz val="9"/>
            <color rgb="FF000000"/>
            <rFont val="Tahoma"/>
            <family val="2"/>
          </rPr>
          <t>Enter a Treatment type</t>
        </r>
      </text>
    </comment>
    <comment ref="N8" authorId="0" shapeId="0" xr:uid="{00000000-0006-0000-0000-00000C000000}">
      <text>
        <r>
          <rPr>
            <sz val="9"/>
            <color rgb="FF000000"/>
            <rFont val="Tahoma"/>
            <family val="2"/>
          </rPr>
          <t>Enter a Nature of commodity</t>
        </r>
      </text>
    </comment>
    <comment ref="O8" authorId="0" shapeId="0" xr:uid="{00000000-0006-0000-0000-00000D000000}">
      <text>
        <r>
          <rPr>
            <sz val="9"/>
            <color rgb="FF000000"/>
            <rFont val="Tahoma"/>
            <family val="2"/>
          </rPr>
          <t>Enter a Batch number</t>
        </r>
      </text>
    </comment>
    <comment ref="P8" authorId="0" shapeId="0" xr:uid="{00000000-0006-0000-0000-00000E000000}">
      <text>
        <r>
          <rPr>
            <sz val="9"/>
            <color rgb="FF000000"/>
            <rFont val="Tahoma"/>
            <family val="2"/>
          </rPr>
          <t>Enter a Final consumer</t>
        </r>
      </text>
    </comment>
    <comment ref="Q8" authorId="0" shapeId="0" xr:uid="{00000000-0006-0000-0000-00000F000000}">
      <text>
        <r>
          <rPr>
            <sz val="9"/>
            <color rgb="FF000000"/>
            <rFont val="Tahoma"/>
            <family val="2"/>
          </rPr>
          <t>Enter a Date of collection/production</t>
        </r>
      </text>
    </comment>
    <comment ref="R8" authorId="0" shapeId="0" xr:uid="{00000000-0006-0000-0000-000010000000}">
      <text>
        <r>
          <rPr>
            <sz val="9"/>
            <color rgb="FF000000"/>
            <rFont val="Tahoma"/>
            <family val="2"/>
          </rPr>
          <t>Enter a Manufacturing plant</t>
        </r>
      </text>
    </comment>
    <comment ref="T8" authorId="0" shapeId="0" xr:uid="{00000000-0006-0000-0000-000011000000}">
      <text>
        <r>
          <rPr>
            <sz val="9"/>
            <color rgb="FF000000"/>
            <rFont val="Tahoma"/>
            <family val="2"/>
          </rPr>
          <t>Enter a Plant / Establishment / Centre</t>
        </r>
      </text>
    </comment>
    <comment ref="V8" authorId="0" shapeId="0" xr:uid="{00000000-0006-0000-0000-000012000000}">
      <text>
        <r>
          <rPr>
            <sz val="9"/>
            <color rgb="FF000000"/>
            <rFont val="Tahoma"/>
            <family val="2"/>
          </rPr>
          <t>Enter a Date of freezing</t>
        </r>
      </text>
    </comment>
    <comment ref="W8" authorId="0" shapeId="0" xr:uid="{00000000-0006-0000-0000-000013000000}">
      <text>
        <r>
          <rPr>
            <sz val="9"/>
            <color rgb="FF000000"/>
            <rFont val="Tahoma"/>
            <family val="2"/>
          </rPr>
          <t>Enter a Freezing date range</t>
        </r>
      </text>
    </comment>
    <comment ref="X8" authorId="0" shapeId="0" xr:uid="{00000000-0006-0000-0000-000014000000}">
      <text>
        <r>
          <rPr>
            <sz val="9"/>
            <color rgb="FF000000"/>
            <rFont val="Tahoma"/>
            <family val="2"/>
          </rPr>
          <t>Enter a Cutting plant</t>
        </r>
      </text>
    </comment>
    <comment ref="Z8" authorId="0" shapeId="0" xr:uid="{00000000-0006-0000-0000-000015000000}">
      <text>
        <r>
          <rPr>
            <sz val="9"/>
            <color rgb="FF000000"/>
            <rFont val="Tahoma"/>
            <family val="2"/>
          </rPr>
          <t>Enter a Quantity</t>
        </r>
      </text>
    </comment>
    <comment ref="AA8" authorId="0" shapeId="0" xr:uid="{00000000-0006-0000-0000-000016000000}">
      <text>
        <r>
          <rPr>
            <sz val="9"/>
            <color rgb="FF000000"/>
            <rFont val="Tahoma"/>
            <family val="2"/>
          </rPr>
          <t>Enter a Quantity unit</t>
        </r>
      </text>
    </comment>
  </commentList>
</comments>
</file>

<file path=xl/sharedStrings.xml><?xml version="1.0" encoding="utf-8"?>
<sst xmlns="http://schemas.openxmlformats.org/spreadsheetml/2006/main" count="1957" uniqueCount="414">
  <si>
    <t>EHC-8370: Fresh meat, excluding mechanically separated meat, of domestic porcine animals to the European Union and Northern Ireland</t>
  </si>
  <si>
    <t>Required</t>
  </si>
  <si>
    <t>Optional</t>
  </si>
  <si>
    <t>Commodity code</t>
  </si>
  <si>
    <t>Product description</t>
  </si>
  <si>
    <t>Species</t>
  </si>
  <si>
    <t>Cold store</t>
  </si>
  <si>
    <t>Identification mark</t>
  </si>
  <si>
    <t>Package count</t>
  </si>
  <si>
    <t>Package count Unit</t>
  </si>
  <si>
    <t>Net weight</t>
  </si>
  <si>
    <t>Net weight Unit</t>
  </si>
  <si>
    <t>Slaughterhouse</t>
  </si>
  <si>
    <t>Treatment type</t>
  </si>
  <si>
    <t>Nature of commodity</t>
  </si>
  <si>
    <t>Batch number</t>
  </si>
  <si>
    <t>Final consumer</t>
  </si>
  <si>
    <t>Date of collection/production</t>
  </si>
  <si>
    <t>Manufacturing plant</t>
  </si>
  <si>
    <t>Plant / Establishment / Centre</t>
  </si>
  <si>
    <t>Date of freezing</t>
  </si>
  <si>
    <t>Freezing date range</t>
  </si>
  <si>
    <t>Cutting plant</t>
  </si>
  <si>
    <t>Quantity</t>
  </si>
  <si>
    <t>Quantity Unit</t>
  </si>
  <si>
    <t>Species-1501</t>
  </si>
  <si>
    <t>Treatment-type-1501</t>
  </si>
  <si>
    <t>Nature-of-commodity-1501</t>
  </si>
  <si>
    <t>Species-04109000</t>
  </si>
  <si>
    <t>Species-02063000</t>
  </si>
  <si>
    <t>Treatment-type-02063000</t>
  </si>
  <si>
    <t>Nature-of-commodity-02063000</t>
  </si>
  <si>
    <t>Species-02091090</t>
  </si>
  <si>
    <t>Nature-of-commodity-02091090</t>
  </si>
  <si>
    <t>Species-05040000</t>
  </si>
  <si>
    <t>Treatment-type-05040000</t>
  </si>
  <si>
    <t>Nature-of-commodity-05040000</t>
  </si>
  <si>
    <t>Species-15011090</t>
  </si>
  <si>
    <t>Treatment-type-15011090</t>
  </si>
  <si>
    <t>Nature-of-commodity-15011090</t>
  </si>
  <si>
    <t>Species-15012090</t>
  </si>
  <si>
    <t>Treatment-type-15012090</t>
  </si>
  <si>
    <t>Nature-of-commodity-15012090</t>
  </si>
  <si>
    <t>Species-02031110</t>
  </si>
  <si>
    <t>Treatment-type-02031110</t>
  </si>
  <si>
    <t>Nature-of-commodity-02031110</t>
  </si>
  <si>
    <t>Species-02032110</t>
  </si>
  <si>
    <t>Treatment-type-02032110</t>
  </si>
  <si>
    <t>Nature-of-commodity-02032110</t>
  </si>
  <si>
    <t>Species-02064100</t>
  </si>
  <si>
    <t>Nature-of-commodity-02064100</t>
  </si>
  <si>
    <t>Species-02064900</t>
  </si>
  <si>
    <t>Nature-of-commodity-02064900</t>
  </si>
  <si>
    <t>Species-02091011</t>
  </si>
  <si>
    <t>Nature-of-commodity-02091011</t>
  </si>
  <si>
    <t>Species-02091019</t>
  </si>
  <si>
    <t>Nature-of-commodity-02091019</t>
  </si>
  <si>
    <t>Species-02031211</t>
  </si>
  <si>
    <t>Treatment-type-02031211</t>
  </si>
  <si>
    <t>Nature-of-commodity-02031211</t>
  </si>
  <si>
    <t>Species-02031219</t>
  </si>
  <si>
    <t>Treatment-type-02031219</t>
  </si>
  <si>
    <t>Nature-of-commodity-02031219</t>
  </si>
  <si>
    <t>Species-02031955</t>
  </si>
  <si>
    <t>Treatment-type-02031955</t>
  </si>
  <si>
    <t>Nature-of-commodity-02031955</t>
  </si>
  <si>
    <t>Species-02031959</t>
  </si>
  <si>
    <t>Treatment-type-02031959</t>
  </si>
  <si>
    <t>Nature-of-commodity-02031959</t>
  </si>
  <si>
    <t>Species-02031911</t>
  </si>
  <si>
    <t>Treatment-type-02031911</t>
  </si>
  <si>
    <t>Nature-of-commodity-02031911</t>
  </si>
  <si>
    <t>Species-02031913</t>
  </si>
  <si>
    <t>Treatment-type-02031913</t>
  </si>
  <si>
    <t>Nature-of-commodity-02031913</t>
  </si>
  <si>
    <t>Species-02031915</t>
  </si>
  <si>
    <t>Treatment-type-02031915</t>
  </si>
  <si>
    <t>Nature-of-commodity-02031915</t>
  </si>
  <si>
    <t>Species-02032211</t>
  </si>
  <si>
    <t>Treatment-type-02032211</t>
  </si>
  <si>
    <t>Nature-of-commodity-02032211</t>
  </si>
  <si>
    <t>Species-02032219</t>
  </si>
  <si>
    <t>Treatment-type-02032219</t>
  </si>
  <si>
    <t>Nature-of-commodity-02032219</t>
  </si>
  <si>
    <t>Species-02032911</t>
  </si>
  <si>
    <t>Treatment-type-02032911</t>
  </si>
  <si>
    <t>Nature-of-commodity-02032911</t>
  </si>
  <si>
    <t>Species-02032913</t>
  </si>
  <si>
    <t>Treatment-type-02032913</t>
  </si>
  <si>
    <t>Nature-of-commodity-02032913</t>
  </si>
  <si>
    <t>Species-02032915</t>
  </si>
  <si>
    <t>Treatment-type-02032915</t>
  </si>
  <si>
    <t>Nature-of-commodity-02032915</t>
  </si>
  <si>
    <t>Species-02032955</t>
  </si>
  <si>
    <t>Treatment-type-02032955</t>
  </si>
  <si>
    <t>Nature-of-commodity-02032955</t>
  </si>
  <si>
    <t>Species-02032959</t>
  </si>
  <si>
    <t>Treatment-type-02032959</t>
  </si>
  <si>
    <t>Nature-of-commodity-02032959</t>
  </si>
  <si>
    <t>02031110</t>
  </si>
  <si>
    <t>Bag</t>
  </si>
  <si>
    <t>gram</t>
  </si>
  <si>
    <t>Yes</t>
  </si>
  <si>
    <t>PIECE</t>
  </si>
  <si>
    <t>Sus scrofa domesticus</t>
  </si>
  <si>
    <t>matured</t>
  </si>
  <si>
    <t>CARCASS_SIDE</t>
  </si>
  <si>
    <t>A = 0 T°C</t>
  </si>
  <si>
    <t>Processed animal protein (Category 3; indicate animal species)</t>
  </si>
  <si>
    <t>bone in</t>
  </si>
  <si>
    <t>CARCASS_WHOLE</t>
  </si>
  <si>
    <t>02031211</t>
  </si>
  <si>
    <t>Bale, compressed</t>
  </si>
  <si>
    <t>kilogram</t>
  </si>
  <si>
    <t>No</t>
  </si>
  <si>
    <t>Suidae</t>
  </si>
  <si>
    <t>deboned</t>
  </si>
  <si>
    <t>Animal by-products of category 1</t>
  </si>
  <si>
    <t>Animal</t>
  </si>
  <si>
    <t>02031219</t>
  </si>
  <si>
    <t>Receptacle, glass</t>
  </si>
  <si>
    <t>kilotonne</t>
  </si>
  <si>
    <t>CARCASS_QUARTERS</t>
  </si>
  <si>
    <t>Animal by-products of category 2</t>
  </si>
  <si>
    <t>Apiculture by-products</t>
  </si>
  <si>
    <t>02031911</t>
  </si>
  <si>
    <t>Box</t>
  </si>
  <si>
    <t>tonne (metric ton)</t>
  </si>
  <si>
    <t>CUTS</t>
  </si>
  <si>
    <t>B = Fo&gt;=3°</t>
  </si>
  <si>
    <t>Products produced by bees</t>
  </si>
  <si>
    <t>frozen</t>
  </si>
  <si>
    <t>02031913</t>
  </si>
  <si>
    <t>Bulk, solid, granular particles ("grains")</t>
  </si>
  <si>
    <t>Bile</t>
  </si>
  <si>
    <t>02031915</t>
  </si>
  <si>
    <t>Can, rectangular</t>
  </si>
  <si>
    <t>C = T&gt;=80°</t>
  </si>
  <si>
    <t>Biodiesel</t>
  </si>
  <si>
    <t>02031955</t>
  </si>
  <si>
    <t>Canister</t>
  </si>
  <si>
    <t>Chilled</t>
  </si>
  <si>
    <t>Biogas</t>
  </si>
  <si>
    <t>02031959</t>
  </si>
  <si>
    <t>Carton</t>
  </si>
  <si>
    <t>Combined heat treatment</t>
  </si>
  <si>
    <t>Blood</t>
  </si>
  <si>
    <t>02032110</t>
  </si>
  <si>
    <t>Case</t>
  </si>
  <si>
    <t>cooked</t>
  </si>
  <si>
    <t>Blood and blood products from equidae</t>
  </si>
  <si>
    <t>02032211</t>
  </si>
  <si>
    <t>Cask</t>
  </si>
  <si>
    <t>D = T&gt;=70°C</t>
  </si>
  <si>
    <t>02032219</t>
  </si>
  <si>
    <t>Coffer</t>
  </si>
  <si>
    <t>Apiculture products for HC</t>
  </si>
  <si>
    <t>02032911</t>
  </si>
  <si>
    <t>Container, not otherwise specified as transport equipment</t>
  </si>
  <si>
    <t>dried</t>
  </si>
  <si>
    <t>02032913</t>
  </si>
  <si>
    <t>Crate</t>
  </si>
  <si>
    <t>E = Aw&lt;=0.93+Ph&lt;=6</t>
  </si>
  <si>
    <t>02032915</t>
  </si>
  <si>
    <t>Lug</t>
  </si>
  <si>
    <t>eviscerated</t>
  </si>
  <si>
    <t>Casing</t>
  </si>
  <si>
    <t>02032955</t>
  </si>
  <si>
    <t>Drum</t>
  </si>
  <si>
    <t>F = T&gt;=65°C pv=40</t>
  </si>
  <si>
    <t>02032959</t>
  </si>
  <si>
    <t>Jar</t>
  </si>
  <si>
    <t>Fresh</t>
  </si>
  <si>
    <t>Dairy</t>
  </si>
  <si>
    <t>02063000</t>
  </si>
  <si>
    <t>Logs, in bundle/bunch/truss</t>
  </si>
  <si>
    <t>Egg products for HC</t>
  </si>
  <si>
    <t>02064100</t>
  </si>
  <si>
    <t>Box, wooden, natural wood, with sift proof walls</t>
  </si>
  <si>
    <t>Homogenisation</t>
  </si>
  <si>
    <t>Fishery products</t>
  </si>
  <si>
    <t>02064900</t>
  </si>
  <si>
    <t>Box, wooden, natural wood, ordinary</t>
  </si>
  <si>
    <t>In shell</t>
  </si>
  <si>
    <t>FISHERY_PRODUCTS_CANNED</t>
  </si>
  <si>
    <t>02091011</t>
  </si>
  <si>
    <t>Package</t>
  </si>
  <si>
    <t>Live</t>
  </si>
  <si>
    <t>FISHERY_PRODUCTS_NOT_CANNED</t>
  </si>
  <si>
    <t>02091019</t>
  </si>
  <si>
    <t>Pail</t>
  </si>
  <si>
    <t>Gelatine/collagen for HC</t>
  </si>
  <si>
    <t>02091090</t>
  </si>
  <si>
    <t>Pallet</t>
  </si>
  <si>
    <t>minced</t>
  </si>
  <si>
    <t>HC, preserved at ambient temperature</t>
  </si>
  <si>
    <t>04109000</t>
  </si>
  <si>
    <t>Luggage</t>
  </si>
  <si>
    <t>No thermal treatment</t>
  </si>
  <si>
    <t>HC, preserved at frozen/chilled temperature</t>
  </si>
  <si>
    <t>05040000</t>
  </si>
  <si>
    <t>Bag, plastics film</t>
  </si>
  <si>
    <t>Otherwise processed</t>
  </si>
  <si>
    <t>Highly refined products for HC</t>
  </si>
  <si>
    <t>1501</t>
  </si>
  <si>
    <t>Box, plastic, expanded</t>
  </si>
  <si>
    <t>pasteurisation</t>
  </si>
  <si>
    <t>HTST simple</t>
  </si>
  <si>
    <t>15011090</t>
  </si>
  <si>
    <t>Punnet</t>
  </si>
  <si>
    <t>Plucked</t>
  </si>
  <si>
    <t>Insects for HC</t>
  </si>
  <si>
    <t>15012090</t>
  </si>
  <si>
    <t>Rednet</t>
  </si>
  <si>
    <t>prepared</t>
  </si>
  <si>
    <t>Minced Meat</t>
  </si>
  <si>
    <t>Tank, rectangular</t>
  </si>
  <si>
    <t>preserved</t>
  </si>
  <si>
    <t>OFFAL</t>
  </si>
  <si>
    <t>Bag, tote</t>
  </si>
  <si>
    <t>processed</t>
  </si>
  <si>
    <t>ORGANIC</t>
  </si>
  <si>
    <t>Tray pack</t>
  </si>
  <si>
    <t>Raw milk</t>
  </si>
  <si>
    <t>Raw material for HC gelatine/collagen</t>
  </si>
  <si>
    <t>Tube</t>
  </si>
  <si>
    <t>Roasted</t>
  </si>
  <si>
    <t>Rendered fat for HC</t>
  </si>
  <si>
    <t>Vial</t>
  </si>
  <si>
    <t>salted</t>
  </si>
  <si>
    <t>Sterilization</t>
  </si>
  <si>
    <t>Crate, wooden</t>
  </si>
  <si>
    <t>shelled</t>
  </si>
  <si>
    <t>Blood products / technical</t>
  </si>
  <si>
    <t>Package, display, wooden</t>
  </si>
  <si>
    <t>sterilisation</t>
  </si>
  <si>
    <t>Blood products for feeding purposes</t>
  </si>
  <si>
    <t>Barrel, wooden, bung type</t>
  </si>
  <si>
    <t>Single heat treatment</t>
  </si>
  <si>
    <t>Blood products / feedingstuff</t>
  </si>
  <si>
    <t>Barrel, wooden, removable head</t>
  </si>
  <si>
    <t>Skinned</t>
  </si>
  <si>
    <t>Blood products for technical purposes</t>
  </si>
  <si>
    <t>Case, with pallet base, wooden</t>
  </si>
  <si>
    <t>smoked</t>
  </si>
  <si>
    <t>Bone</t>
  </si>
  <si>
    <t>Treated</t>
  </si>
  <si>
    <t>Powder bones</t>
  </si>
  <si>
    <t>UHT</t>
  </si>
  <si>
    <t>Bones, horns, hooves and products thereof</t>
  </si>
  <si>
    <t>Ultrafiltration</t>
  </si>
  <si>
    <t>Bowels</t>
  </si>
  <si>
    <t>Ultrasonication</t>
  </si>
  <si>
    <t>By-products / feedingstuff</t>
  </si>
  <si>
    <t>uneviscerated</t>
  </si>
  <si>
    <t>By-products / technical</t>
  </si>
  <si>
    <t>Unplucked</t>
  </si>
  <si>
    <t>Canned petfood</t>
  </si>
  <si>
    <t>unskinned</t>
  </si>
  <si>
    <t>Catering waste</t>
  </si>
  <si>
    <t>Collagen</t>
  </si>
  <si>
    <t>Colostrum</t>
  </si>
  <si>
    <t>Compost after composting</t>
  </si>
  <si>
    <t>Cosmetic products</t>
  </si>
  <si>
    <t>Dicalcium phosphate</t>
  </si>
  <si>
    <t>Digestion residues from biogas production other than biogas</t>
  </si>
  <si>
    <t>ovoproducts</t>
  </si>
  <si>
    <t>Digestive tract content</t>
  </si>
  <si>
    <t>Domestic</t>
  </si>
  <si>
    <t>Egg Products</t>
  </si>
  <si>
    <t>Farmed game</t>
  </si>
  <si>
    <t>Fat derivatives</t>
  </si>
  <si>
    <t>Feathers</t>
  </si>
  <si>
    <t>Feed additives and premixtures</t>
  </si>
  <si>
    <t>Feed production (please specify)</t>
  </si>
  <si>
    <t>Fertilisers other than COMR, BIOR, MANU, MANP</t>
  </si>
  <si>
    <t>flavouring innards</t>
  </si>
  <si>
    <t>Flavouring innards for petfood</t>
  </si>
  <si>
    <t>Game</t>
  </si>
  <si>
    <t>Game trophies</t>
  </si>
  <si>
    <t>Gelatine</t>
  </si>
  <si>
    <t>Hides</t>
  </si>
  <si>
    <t>horns/hooves</t>
  </si>
  <si>
    <t>hydrolised proteins</t>
  </si>
  <si>
    <t>Hydrolysed protein</t>
  </si>
  <si>
    <t>Insects including maggots and worms</t>
  </si>
  <si>
    <t>Jelly royal</t>
  </si>
  <si>
    <t>Large farmed game</t>
  </si>
  <si>
    <t>Large wild game</t>
  </si>
  <si>
    <t>Material collected from waste water treatment</t>
  </si>
  <si>
    <t>Material of category 1</t>
  </si>
  <si>
    <t>Material of category 2</t>
  </si>
  <si>
    <t>Material of category 3</t>
  </si>
  <si>
    <t>Meat and bone meal (Category 1, 2)</t>
  </si>
  <si>
    <t>Medical devices</t>
  </si>
  <si>
    <t>milk based products</t>
  </si>
  <si>
    <t>Milk, colostrum and derived products from milk and colostrum</t>
  </si>
  <si>
    <t>Non edible collagen</t>
  </si>
  <si>
    <t>non human consumption</t>
  </si>
  <si>
    <t>Other</t>
  </si>
  <si>
    <t>Other unprocessed ABP</t>
  </si>
  <si>
    <t>Petfood: dogchews</t>
  </si>
  <si>
    <t>Pharmaceutical products</t>
  </si>
  <si>
    <t>Powder</t>
  </si>
  <si>
    <t>processed manure</t>
  </si>
  <si>
    <t>Processed manure and manure products</t>
  </si>
  <si>
    <t>Processed petfood other than canned petfood</t>
  </si>
  <si>
    <t>Products of animal origin/ no longer for human consumption</t>
  </si>
  <si>
    <t>Raw hides and skins</t>
  </si>
  <si>
    <t>Raw material for processing of gelatine and collagen</t>
  </si>
  <si>
    <t>Raw petfood</t>
  </si>
  <si>
    <t>Rendered fats and fish oil for purposes other than for feeding or for oleochemical purposes</t>
  </si>
  <si>
    <t>Rendered fat from ABP for oleochemical purposes</t>
  </si>
  <si>
    <t>Rendered fats and fish oil for feeding</t>
  </si>
  <si>
    <t>Treated hides and skins</t>
  </si>
  <si>
    <t>Tricalcium phosphate</t>
  </si>
  <si>
    <t>Unprocessed manure</t>
  </si>
  <si>
    <t>unprocessed manure</t>
  </si>
  <si>
    <t>Whole bodies of dead animals (cadavers)</t>
  </si>
  <si>
    <t>Wild game</t>
  </si>
  <si>
    <t>wool, hair, pig bristles, feathers</t>
  </si>
  <si>
    <t>Aquarium</t>
  </si>
  <si>
    <t>Breeding eggs</t>
  </si>
  <si>
    <t>Ova-embryos</t>
  </si>
  <si>
    <t>Embryos</t>
  </si>
  <si>
    <t>Hatching eggs</t>
  </si>
  <si>
    <t>Semen</t>
  </si>
  <si>
    <t>Others</t>
  </si>
  <si>
    <t>SPF</t>
  </si>
  <si>
    <t>Composite products</t>
  </si>
  <si>
    <t>Edible Collagen</t>
  </si>
  <si>
    <t>Fresh Meat</t>
  </si>
  <si>
    <t>Treated Raw material for processing of gelatine and collagen</t>
  </si>
  <si>
    <t>consumption</t>
  </si>
  <si>
    <t>Dried Noodles</t>
  </si>
  <si>
    <t>Farmed stock</t>
  </si>
  <si>
    <t>HTST,Sterilisation,UHT</t>
  </si>
  <si>
    <t>human consumption</t>
  </si>
  <si>
    <t>meat preparations</t>
  </si>
  <si>
    <t>meat products</t>
  </si>
  <si>
    <t>Pasteurized</t>
  </si>
  <si>
    <t>product in capsules</t>
  </si>
  <si>
    <t>Small feathered farmed game</t>
  </si>
  <si>
    <t>Small wild game</t>
  </si>
  <si>
    <t>Small feathered wild game</t>
  </si>
  <si>
    <t>Wild stock</t>
  </si>
  <si>
    <t>Version</t>
  </si>
  <si>
    <t>EHC</t>
  </si>
  <si>
    <t>Description</t>
  </si>
  <si>
    <t>Fresh meat, excluding mechanically separated meat, of domestic porcine animals to the European Union and Northern Ireland</t>
  </si>
  <si>
    <t>Model Id</t>
  </si>
  <si>
    <t>Template Created</t>
  </si>
  <si>
    <t>Optional Fields Included</t>
  </si>
  <si>
    <t>Cold store activity</t>
  </si>
  <si>
    <t>Slaughterhouse activity</t>
  </si>
  <si>
    <t>Manufacturing plant activity</t>
  </si>
  <si>
    <t>Plant / Establishment / Centre activity</t>
  </si>
  <si>
    <t>Cutting plant activity</t>
  </si>
  <si>
    <t>Manufacturing Plant Activity</t>
  </si>
  <si>
    <t>Bovine collection centre</t>
  </si>
  <si>
    <t>Bovine collection team</t>
  </si>
  <si>
    <t>Bovine GPP establishment</t>
  </si>
  <si>
    <t>Bovine GPS centre</t>
  </si>
  <si>
    <t>Bovine production team</t>
  </si>
  <si>
    <t>Carrier</t>
  </si>
  <si>
    <t>Category 1</t>
  </si>
  <si>
    <t>Category 2</t>
  </si>
  <si>
    <t>Category 3</t>
  </si>
  <si>
    <t>Cold Stores</t>
  </si>
  <si>
    <t>Collection Centre</t>
  </si>
  <si>
    <t>Cutting Plant</t>
  </si>
  <si>
    <t>Dispatch centre</t>
  </si>
  <si>
    <t>Egg-packing Centre</t>
  </si>
  <si>
    <t>Embryo collection team</t>
  </si>
  <si>
    <t>Embryo production team</t>
  </si>
  <si>
    <t>Equine collection centre</t>
  </si>
  <si>
    <t>Equine collection team</t>
  </si>
  <si>
    <t>Equine GPP establishment</t>
  </si>
  <si>
    <t>Equine GPS centre</t>
  </si>
  <si>
    <t>Equine production team</t>
  </si>
  <si>
    <t>Establishment</t>
  </si>
  <si>
    <t>Exporter</t>
  </si>
  <si>
    <t>Factory Vessel</t>
  </si>
  <si>
    <t>Fishing Vessel</t>
  </si>
  <si>
    <t>Freezer Vessel</t>
  </si>
  <si>
    <t>Game-Handling Establishment</t>
  </si>
  <si>
    <t>Importer</t>
  </si>
  <si>
    <t>Liquid Egg Plant</t>
  </si>
  <si>
    <t>Meat Preparation Plant</t>
  </si>
  <si>
    <t>Mechanically Separated Meat Plant</t>
  </si>
  <si>
    <t>Minced Meat Plant</t>
  </si>
  <si>
    <t>Notifier</t>
  </si>
  <si>
    <t>Ovine/caprine collection centre</t>
  </si>
  <si>
    <t>Ovine/caprine collection team</t>
  </si>
  <si>
    <t>Ovine/caprine GPP establishment</t>
  </si>
  <si>
    <t>Ovine/caprine GPS centre</t>
  </si>
  <si>
    <t>Ovine/caprine production team</t>
  </si>
  <si>
    <t>Place of production</t>
  </si>
  <si>
    <t>Porcine collection centre</t>
  </si>
  <si>
    <t>Porcine collection team</t>
  </si>
  <si>
    <t>Porcine GPP establishment</t>
  </si>
  <si>
    <t>Porcine GPS centre</t>
  </si>
  <si>
    <t>Porcine production team</t>
  </si>
  <si>
    <t>Port of loading</t>
  </si>
  <si>
    <t>Processing Plant</t>
  </si>
  <si>
    <t>Producing Plant</t>
  </si>
  <si>
    <t>Production Areas</t>
  </si>
  <si>
    <t>Purification Centre</t>
  </si>
  <si>
    <t>Re-wrapping Establishment</t>
  </si>
  <si>
    <t>Reefer Vessel</t>
  </si>
  <si>
    <t>Semen collection center</t>
  </si>
  <si>
    <t>Semen storage centre</t>
  </si>
  <si>
    <t>Treatment Facility</t>
  </si>
  <si>
    <t>Wholesale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</si>
</sst>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sz val="9"/>
      <color rgb="FF000000"/>
      <name val="Tahoma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EEBE2"/>
      </patternFill>
    </fill>
    <fill>
      <patternFill patternType="solid">
        <f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1">
    <xf numFmtId="0" fontId="0" fillId="0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0" fillId="2" borderId="0" xfId="0" applyNumberFormat="1" applyFill="1" applyAlignment="1" applyProtection="1"/>
    <xf numFmtId="49" fontId="0" fillId="0" borderId="0" xfId="0" applyNumberFormat="1" applyFill="1" applyAlignment="1" applyProtection="1"/>
    <xf numFmtId="49" fontId="2" fillId="3" borderId="0" xfId="0" applyNumberFormat="1" applyFont="1" applyFill="1" applyAlignment="1" applyProtection="1"/>
    <xf numFmtId="0" fontId="3" fillId="3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49" fontId="0" fillId="4" borderId="0" xfId="0" applyNumberFormat="1" applyFill="1" applyAlignment="1" applyProtection="1"/>
    <xf numFmtId="0" fontId="0" fillId="4" borderId="0" xfId="0" applyNumberFormat="1" applyFill="1" applyAlignment="1" applyProtection="1"/>
    <xf numFmtId="22" fontId="0" fillId="0" borderId="0" xfId="0" applyNumberFormat="1" applyFill="1" applyAlignment="1" applyProtection="1"/>
    <xf numFmtId="0" fontId="0" fillId="0" borderId="0" xfId="0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AA9" totalsRowShown="0">
  <autoFilter ref="A8:AA9" xr:uid="{00000000-0009-0000-0100-000001000000}"/>
  <tableColumns count="27">
    <tableColumn id="1" xr3:uid="{00000000-0010-0000-0000-000001000000}" name="Commodity code" dataDxfId="0"/>
    <tableColumn id="2" xr3:uid="{00000000-0010-0000-0000-000002000000}" name="Product description"/>
    <tableColumn id="3" xr3:uid="{00000000-0010-0000-0000-000003000000}" name="Species"/>
    <tableColumn id="4" xr3:uid="{00000000-0010-0000-0000-000004000000}" name="Cold store"/>
    <tableColumn id="23" xr3:uid="{6456AE30-54C2-BA45-8C40-6C1B130330F7}" name="Cold store activity"/>
    <tableColumn id="5" xr3:uid="{00000000-0010-0000-0000-000005000000}" name="Identification mark"/>
    <tableColumn id="6" xr3:uid="{00000000-0010-0000-0000-000006000000}" name="Package count"/>
    <tableColumn id="7" xr3:uid="{00000000-0010-0000-0000-000007000000}" name="Package count Unit"/>
    <tableColumn id="8" xr3:uid="{00000000-0010-0000-0000-000008000000}" name="Net weight"/>
    <tableColumn id="9" xr3:uid="{00000000-0010-0000-0000-000009000000}" name="Net weight Unit"/>
    <tableColumn id="10" xr3:uid="{00000000-0010-0000-0000-00000A000000}" name="Slaughterhouse"/>
    <tableColumn id="24" xr3:uid="{6C7BF771-CAC0-174A-B950-6D24CE12A574}" name="Slaughterhouse activity"/>
    <tableColumn id="11" xr3:uid="{00000000-0010-0000-0000-00000B000000}" name="Treatment type"/>
    <tableColumn id="12" xr3:uid="{00000000-0010-0000-0000-00000C000000}" name="Nature of commodity"/>
    <tableColumn id="13" xr3:uid="{00000000-0010-0000-0000-00000D000000}" name="Batch number"/>
    <tableColumn id="14" xr3:uid="{00000000-0010-0000-0000-00000E000000}" name="Final consumer"/>
    <tableColumn id="15" xr3:uid="{00000000-0010-0000-0000-00000F000000}" name="Date of collection/production"/>
    <tableColumn id="16" xr3:uid="{00000000-0010-0000-0000-000010000000}" name="Manufacturing plant"/>
    <tableColumn id="25" xr3:uid="{9E8B7188-21A0-3B40-A0CB-C69E2735740E}" name="Manufacturing plant activity"/>
    <tableColumn id="17" xr3:uid="{00000000-0010-0000-0000-000011000000}" name="Plant / Establishment / Centre"/>
    <tableColumn id="26" xr3:uid="{25F7FA2C-9499-B746-A0DD-7BBE329700C7}" name="Plant / Establishment / Centre activity"/>
    <tableColumn id="18" xr3:uid="{00000000-0010-0000-0000-000012000000}" name="Date of freezing"/>
    <tableColumn id="19" xr3:uid="{00000000-0010-0000-0000-000013000000}" name="Freezing date range"/>
    <tableColumn id="20" xr3:uid="{00000000-0010-0000-0000-000014000000}" name="Cutting plant"/>
    <tableColumn id="27" xr3:uid="{60E97F0C-D033-C948-B96B-8E0012829ECE}" name="Cutting plant activity"/>
    <tableColumn id="21" xr3:uid="{00000000-0010-0000-0000-000015000000}" name="Quantity"/>
    <tableColumn id="22" xr3:uid="{00000000-0010-0000-0000-000016000000}" name="Quantity Unit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CB137" totalsRowShown="0">
  <autoFilter ref="A1:CB137" xr:uid="{00000000-0009-0000-0100-000002000000}"/>
  <tableColumns count="80">
    <tableColumn id="1" xr3:uid="{00000000-0010-0000-0100-000001000000}" name="Commodity code"/>
    <tableColumn id="2" xr3:uid="{00000000-0010-0000-0100-000002000000}" name="Package count Unit"/>
    <tableColumn id="3" xr3:uid="{00000000-0010-0000-0100-000003000000}" name="Net weight Unit"/>
    <tableColumn id="4" xr3:uid="{00000000-0010-0000-0100-000004000000}" name="Final consumer"/>
    <tableColumn id="5" xr3:uid="{00000000-0010-0000-0100-000005000000}" name="Quantity Unit"/>
    <tableColumn id="6" xr3:uid="{00000000-0010-0000-0100-000006000000}" name="Species-1501"/>
    <tableColumn id="7" xr3:uid="{00000000-0010-0000-0100-000007000000}" name="Treatment-type-1501"/>
    <tableColumn id="8" xr3:uid="{00000000-0010-0000-0100-000008000000}" name="Nature-of-commodity-1501"/>
    <tableColumn id="9" xr3:uid="{00000000-0010-0000-0100-000009000000}" name="Species-04109000"/>
    <tableColumn id="10" xr3:uid="{00000000-0010-0000-0100-00000A000000}" name="Species-02063000"/>
    <tableColumn id="11" xr3:uid="{00000000-0010-0000-0100-00000B000000}" name="Treatment-type-02063000"/>
    <tableColumn id="12" xr3:uid="{00000000-0010-0000-0100-00000C000000}" name="Nature-of-commodity-02063000"/>
    <tableColumn id="13" xr3:uid="{00000000-0010-0000-0100-00000D000000}" name="Species-02091090"/>
    <tableColumn id="14" xr3:uid="{00000000-0010-0000-0100-00000E000000}" name="Nature-of-commodity-02091090"/>
    <tableColumn id="15" xr3:uid="{00000000-0010-0000-0100-00000F000000}" name="Species-05040000"/>
    <tableColumn id="16" xr3:uid="{00000000-0010-0000-0100-000010000000}" name="Treatment-type-05040000"/>
    <tableColumn id="17" xr3:uid="{00000000-0010-0000-0100-000011000000}" name="Nature-of-commodity-05040000"/>
    <tableColumn id="18" xr3:uid="{00000000-0010-0000-0100-000012000000}" name="Species-15011090"/>
    <tableColumn id="19" xr3:uid="{00000000-0010-0000-0100-000013000000}" name="Treatment-type-15011090"/>
    <tableColumn id="20" xr3:uid="{00000000-0010-0000-0100-000014000000}" name="Nature-of-commodity-15011090"/>
    <tableColumn id="21" xr3:uid="{00000000-0010-0000-0100-000015000000}" name="Species-15012090"/>
    <tableColumn id="22" xr3:uid="{00000000-0010-0000-0100-000016000000}" name="Treatment-type-15012090"/>
    <tableColumn id="23" xr3:uid="{00000000-0010-0000-0100-000017000000}" name="Nature-of-commodity-15012090"/>
    <tableColumn id="24" xr3:uid="{00000000-0010-0000-0100-000018000000}" name="Species-02031110"/>
    <tableColumn id="25" xr3:uid="{00000000-0010-0000-0100-000019000000}" name="Treatment-type-02031110"/>
    <tableColumn id="26" xr3:uid="{00000000-0010-0000-0100-00001A000000}" name="Nature-of-commodity-02031110"/>
    <tableColumn id="27" xr3:uid="{00000000-0010-0000-0100-00001B000000}" name="Species-02032110"/>
    <tableColumn id="28" xr3:uid="{00000000-0010-0000-0100-00001C000000}" name="Treatment-type-02032110"/>
    <tableColumn id="29" xr3:uid="{00000000-0010-0000-0100-00001D000000}" name="Nature-of-commodity-02032110"/>
    <tableColumn id="30" xr3:uid="{00000000-0010-0000-0100-00001E000000}" name="Species-02064100"/>
    <tableColumn id="31" xr3:uid="{00000000-0010-0000-0100-00001F000000}" name="Nature-of-commodity-02064100"/>
    <tableColumn id="32" xr3:uid="{00000000-0010-0000-0100-000020000000}" name="Species-02064900"/>
    <tableColumn id="33" xr3:uid="{00000000-0010-0000-0100-000021000000}" name="Nature-of-commodity-02064900"/>
    <tableColumn id="34" xr3:uid="{00000000-0010-0000-0100-000022000000}" name="Species-02091011"/>
    <tableColumn id="35" xr3:uid="{00000000-0010-0000-0100-000023000000}" name="Nature-of-commodity-02091011"/>
    <tableColumn id="36" xr3:uid="{00000000-0010-0000-0100-000024000000}" name="Species-02091019"/>
    <tableColumn id="37" xr3:uid="{00000000-0010-0000-0100-000025000000}" name="Nature-of-commodity-02091019"/>
    <tableColumn id="38" xr3:uid="{00000000-0010-0000-0100-000026000000}" name="Species-02031211"/>
    <tableColumn id="39" xr3:uid="{00000000-0010-0000-0100-000027000000}" name="Treatment-type-02031211"/>
    <tableColumn id="40" xr3:uid="{00000000-0010-0000-0100-000028000000}" name="Nature-of-commodity-02031211"/>
    <tableColumn id="41" xr3:uid="{00000000-0010-0000-0100-000029000000}" name="Species-02031219"/>
    <tableColumn id="42" xr3:uid="{00000000-0010-0000-0100-00002A000000}" name="Treatment-type-02031219"/>
    <tableColumn id="43" xr3:uid="{00000000-0010-0000-0100-00002B000000}" name="Nature-of-commodity-02031219"/>
    <tableColumn id="44" xr3:uid="{00000000-0010-0000-0100-00002C000000}" name="Species-02031955"/>
    <tableColumn id="45" xr3:uid="{00000000-0010-0000-0100-00002D000000}" name="Treatment-type-02031955"/>
    <tableColumn id="46" xr3:uid="{00000000-0010-0000-0100-00002E000000}" name="Nature-of-commodity-02031955"/>
    <tableColumn id="47" xr3:uid="{00000000-0010-0000-0100-00002F000000}" name="Species-02031959"/>
    <tableColumn id="48" xr3:uid="{00000000-0010-0000-0100-000030000000}" name="Treatment-type-02031959"/>
    <tableColumn id="49" xr3:uid="{00000000-0010-0000-0100-000031000000}" name="Nature-of-commodity-02031959"/>
    <tableColumn id="50" xr3:uid="{00000000-0010-0000-0100-000032000000}" name="Species-02031911"/>
    <tableColumn id="51" xr3:uid="{00000000-0010-0000-0100-000033000000}" name="Treatment-type-02031911"/>
    <tableColumn id="52" xr3:uid="{00000000-0010-0000-0100-000034000000}" name="Nature-of-commodity-02031911"/>
    <tableColumn id="53" xr3:uid="{00000000-0010-0000-0100-000035000000}" name="Species-02031913"/>
    <tableColumn id="54" xr3:uid="{00000000-0010-0000-0100-000036000000}" name="Treatment-type-02031913"/>
    <tableColumn id="55" xr3:uid="{00000000-0010-0000-0100-000037000000}" name="Nature-of-commodity-02031913"/>
    <tableColumn id="56" xr3:uid="{00000000-0010-0000-0100-000038000000}" name="Species-02031915"/>
    <tableColumn id="57" xr3:uid="{00000000-0010-0000-0100-000039000000}" name="Treatment-type-02031915"/>
    <tableColumn id="58" xr3:uid="{00000000-0010-0000-0100-00003A000000}" name="Nature-of-commodity-02031915"/>
    <tableColumn id="59" xr3:uid="{00000000-0010-0000-0100-00003B000000}" name="Species-02032211"/>
    <tableColumn id="60" xr3:uid="{00000000-0010-0000-0100-00003C000000}" name="Treatment-type-02032211"/>
    <tableColumn id="61" xr3:uid="{00000000-0010-0000-0100-00003D000000}" name="Nature-of-commodity-02032211"/>
    <tableColumn id="62" xr3:uid="{00000000-0010-0000-0100-00003E000000}" name="Species-02032219"/>
    <tableColumn id="63" xr3:uid="{00000000-0010-0000-0100-00003F000000}" name="Treatment-type-02032219"/>
    <tableColumn id="64" xr3:uid="{00000000-0010-0000-0100-000040000000}" name="Nature-of-commodity-02032219"/>
    <tableColumn id="65" xr3:uid="{00000000-0010-0000-0100-000041000000}" name="Species-02032911"/>
    <tableColumn id="66" xr3:uid="{00000000-0010-0000-0100-000042000000}" name="Treatment-type-02032911"/>
    <tableColumn id="67" xr3:uid="{00000000-0010-0000-0100-000043000000}" name="Nature-of-commodity-02032911"/>
    <tableColumn id="68" xr3:uid="{00000000-0010-0000-0100-000044000000}" name="Species-02032913"/>
    <tableColumn id="69" xr3:uid="{00000000-0010-0000-0100-000045000000}" name="Treatment-type-02032913"/>
    <tableColumn id="70" xr3:uid="{00000000-0010-0000-0100-000046000000}" name="Nature-of-commodity-02032913"/>
    <tableColumn id="71" xr3:uid="{00000000-0010-0000-0100-000047000000}" name="Species-02032915"/>
    <tableColumn id="72" xr3:uid="{00000000-0010-0000-0100-000048000000}" name="Treatment-type-02032915"/>
    <tableColumn id="73" xr3:uid="{00000000-0010-0000-0100-000049000000}" name="Nature-of-commodity-02032915"/>
    <tableColumn id="74" xr3:uid="{00000000-0010-0000-0100-00004A000000}" name="Species-02032955"/>
    <tableColumn id="75" xr3:uid="{00000000-0010-0000-0100-00004B000000}" name="Treatment-type-02032955"/>
    <tableColumn id="76" xr3:uid="{00000000-0010-0000-0100-00004C000000}" name="Nature-of-commodity-02032955"/>
    <tableColumn id="77" xr3:uid="{00000000-0010-0000-0100-00004D000000}" name="Species-02032959"/>
    <tableColumn id="78" xr3:uid="{00000000-0010-0000-0100-00004E000000}" name="Treatment-type-02032959"/>
    <tableColumn id="79" xr3:uid="{00000000-0010-0000-0100-00004F000000}" name="Nature-of-commodity-02032959"/>
    <tableColumn id="80" xr3:uid="{3B6869AC-2EB9-1D4A-8459-8EAE6371E90D}" name="Manufacturing Plant Activ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"/>
  <sheetViews>
    <sheetView tabSelected="1" workbookViewId="0">
      <selection activeCell="A9" sqref="A9"/>
    </sheetView>
  </sheetViews>
  <sheetFormatPr baseColWidth="10" defaultColWidth="8.83203125" defaultRowHeight="15" x14ac:dyDescent="0.2"/>
  <cols>
    <col min="1" max="1" width="19" style="3" customWidth="1"/>
    <col min="2" max="2" width="21.33203125" customWidth="1"/>
    <col min="3" max="3" width="10.83203125" customWidth="1"/>
    <col min="4" max="4" width="13.1640625" customWidth="1"/>
    <col min="5" max="5" width="18.83203125" customWidth="1"/>
    <col min="6" max="6" width="20.6640625" customWidth="1"/>
    <col min="7" max="7" width="16.83203125" customWidth="1"/>
    <col min="8" max="8" width="21" customWidth="1"/>
    <col min="9" max="9" width="14" customWidth="1"/>
    <col min="10" max="10" width="18" customWidth="1"/>
    <col min="11" max="13" width="17.83203125" customWidth="1"/>
    <col min="14" max="14" width="22.83203125" customWidth="1"/>
    <col min="15" max="15" width="16.6640625" customWidth="1"/>
    <col min="16" max="16" width="17.5" customWidth="1"/>
    <col min="17" max="17" width="29.83203125" customWidth="1"/>
    <col min="18" max="19" width="22" customWidth="1"/>
    <col min="20" max="21" width="30.1640625" customWidth="1"/>
    <col min="22" max="22" width="18.1640625" customWidth="1"/>
    <col min="23" max="23" width="21.33203125" customWidth="1"/>
    <col min="24" max="24" width="15.6640625" customWidth="1"/>
    <col min="25" max="25" width="24.6640625" customWidth="1"/>
    <col min="26" max="26" width="12" customWidth="1"/>
    <col min="27" max="27" width="16.1640625" customWidth="1"/>
    <col min="28" max="30" width="9.1640625" customWidth="1"/>
  </cols>
  <sheetData>
    <row r="1" spans="1:27" x14ac:dyDescent="0.2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">
      <c r="A7" s="4" t="s">
        <v>1</v>
      </c>
      <c r="B7" s="5" t="s">
        <v>2</v>
      </c>
      <c r="C7" s="6" t="s">
        <v>1</v>
      </c>
      <c r="D7" s="6" t="s">
        <v>1</v>
      </c>
      <c r="E7" s="6" t="s">
        <v>1</v>
      </c>
      <c r="F7" s="6" t="s">
        <v>1</v>
      </c>
      <c r="G7" s="6" t="s">
        <v>1</v>
      </c>
      <c r="H7" s="6" t="s">
        <v>1</v>
      </c>
      <c r="I7" s="6" t="s">
        <v>1</v>
      </c>
      <c r="J7" s="6" t="s">
        <v>1</v>
      </c>
      <c r="K7" s="6" t="s">
        <v>1</v>
      </c>
      <c r="L7" s="6" t="s">
        <v>1</v>
      </c>
      <c r="M7" s="6" t="s">
        <v>1</v>
      </c>
      <c r="N7" s="6" t="s">
        <v>1</v>
      </c>
      <c r="O7" s="6" t="s">
        <v>1</v>
      </c>
      <c r="P7" s="5" t="s">
        <v>2</v>
      </c>
      <c r="Q7" s="6" t="s">
        <v>1</v>
      </c>
      <c r="R7" s="6" t="s">
        <v>1</v>
      </c>
      <c r="S7" s="6" t="s">
        <v>1</v>
      </c>
      <c r="T7" s="6" t="s">
        <v>1</v>
      </c>
      <c r="U7" s="6" t="s">
        <v>1</v>
      </c>
      <c r="V7" s="5" t="s">
        <v>2</v>
      </c>
      <c r="W7" s="5" t="s">
        <v>2</v>
      </c>
      <c r="X7" s="6" t="s">
        <v>1</v>
      </c>
      <c r="Y7" s="6" t="s">
        <v>1</v>
      </c>
      <c r="Z7" s="5" t="s">
        <v>2</v>
      </c>
      <c r="AA7" s="5" t="s">
        <v>2</v>
      </c>
    </row>
    <row r="8" spans="1:27" x14ac:dyDescent="0.2">
      <c r="A8" s="7" t="s">
        <v>3</v>
      </c>
      <c r="B8" s="8" t="s">
        <v>4</v>
      </c>
      <c r="C8" s="8" t="s">
        <v>5</v>
      </c>
      <c r="D8" s="8" t="s">
        <v>6</v>
      </c>
      <c r="E8" s="8" t="s">
        <v>353</v>
      </c>
      <c r="F8" s="8" t="s">
        <v>7</v>
      </c>
      <c r="G8" s="8" t="s">
        <v>8</v>
      </c>
      <c r="H8" s="8" t="s">
        <v>9</v>
      </c>
      <c r="I8" s="8" t="s">
        <v>10</v>
      </c>
      <c r="J8" s="8" t="s">
        <v>11</v>
      </c>
      <c r="K8" s="8" t="s">
        <v>12</v>
      </c>
      <c r="L8" s="8" t="s">
        <v>354</v>
      </c>
      <c r="M8" s="8" t="s">
        <v>13</v>
      </c>
      <c r="N8" s="8" t="s">
        <v>14</v>
      </c>
      <c r="O8" s="8" t="s">
        <v>15</v>
      </c>
      <c r="P8" s="8" t="s">
        <v>16</v>
      </c>
      <c r="Q8" s="8" t="s">
        <v>17</v>
      </c>
      <c r="R8" s="8" t="s">
        <v>18</v>
      </c>
      <c r="S8" s="8" t="s">
        <v>355</v>
      </c>
      <c r="T8" s="8" t="s">
        <v>19</v>
      </c>
      <c r="U8" s="8" t="s">
        <v>356</v>
      </c>
      <c r="V8" s="8" t="s">
        <v>20</v>
      </c>
      <c r="W8" s="8" t="s">
        <v>21</v>
      </c>
      <c r="X8" s="8" t="s">
        <v>22</v>
      </c>
      <c r="Y8" s="8" t="s">
        <v>357</v>
      </c>
      <c r="Z8" s="8" t="s">
        <v>23</v>
      </c>
      <c r="AA8" s="8" t="s">
        <v>24</v>
      </c>
    </row>
  </sheetData>
  <mergeCells count="2">
    <mergeCell ref="A1:A6"/>
    <mergeCell ref="B1:AA6"/>
  </mergeCells>
  <dataValidations count="6">
    <dataValidation showInputMessage="1" showErrorMessage="1" sqref="T9:T1000 F9:F1000 O9:O1000 K9:K1000 D9:D1000 R9:R1000 X9:X1000" xr:uid="{00000000-0002-0000-0000-000002000000}"/>
    <dataValidation type="custom" showInputMessage="1" showErrorMessage="1" errorTitle="Data validation error" error="Input must be a numeric value" sqref="G9:G1000" xr:uid="{00000000-0002-0000-0000-000003000000}">
      <formula1>ISNUMBER(G9:G1000)</formula1>
    </dataValidation>
    <dataValidation type="custom" showInputMessage="1" showErrorMessage="1" errorTitle="Data validation error" error="Input must be a numeric value" sqref="I9:I1000" xr:uid="{00000000-0002-0000-0000-000005000000}">
      <formula1>ISNUMBER(I9:I1000)</formula1>
      <formula2>1000000000000</formula2>
    </dataValidation>
    <dataValidation type="date" operator="greaterThan" showInputMessage="1" showErrorMessage="1" sqref="Q9:Q1000" xr:uid="{00000000-0002-0000-0000-00000A000000}">
      <formula1>0</formula1>
    </dataValidation>
    <dataValidation type="date" operator="greaterThan" allowBlank="1" showInputMessage="1" showErrorMessage="1" sqref="V9:V1000" xr:uid="{00000000-0002-0000-0000-00000B000000}">
      <formula1>0</formula1>
    </dataValidation>
    <dataValidation type="custom" allowBlank="1" showInputMessage="1" showErrorMessage="1" errorTitle="Data validation error" error="Input must be a numeric value" sqref="Z9:Z1000" xr:uid="{00000000-0002-0000-0000-00000C000000}">
      <formula1>ISNUMBER(Z9:Z1000)</formula1>
    </dataValidation>
  </dataValidations>
  <pageMargins left="0.75" right="0.75" top="0.75" bottom="0.5" header="0.5" footer="0.75"/>
  <pageSetup orientation="portrait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validationImportData!$A$2:$A$28</xm:f>
          </x14:formula1>
          <xm:sqref>A9:A1000</xm:sqref>
        </x14:dataValidation>
        <x14:dataValidation type="list" showInputMessage="1" showErrorMessage="1" errorTitle="Data validation error" error="Input must be a value from the provided list" xr:uid="{00000000-0002-0000-0000-000001000000}">
          <x14:formula1>
            <xm:f>OFFSET(validationImportData!$F$2:$BY$3,0,MATCH("Species-"&amp;$A9,validationImportData!$F$1:$BY$1,0)-1,COUNTA(OFFSET(validationImportData!$F$2:$BY$3,0,MATCH("Species-"&amp;$A9,validationImportData!$F$1:$BY$1,0)-1,,1)),1)</xm:f>
          </x14:formula1>
          <xm:sqref>C9:C1000</xm:sqref>
        </x14:dataValidation>
        <x14:dataValidation type="list" showInputMessage="1" showErrorMessage="1" errorTitle="Validation error" error="You must select a value from the list" xr:uid="{00000000-0002-0000-0000-000004000000}">
          <x14:formula1>
            <xm:f>validationImportData!$B$2:$B$38</xm:f>
          </x14:formula1>
          <xm:sqref>H9:H1000</xm:sqref>
        </x14:dataValidation>
        <x14:dataValidation type="list" showInputMessage="1" showErrorMessage="1" errorTitle="Validation error" error="You must select a value from the list" xr:uid="{00000000-0002-0000-0000-000006000000}">
          <x14:formula1>
            <xm:f>validationImportData!$C$2:$C$5</xm:f>
          </x14:formula1>
          <xm:sqref>J9:J1000</xm:sqref>
        </x14:dataValidation>
        <x14:dataValidation type="list" showInputMessage="1" showErrorMessage="1" errorTitle="Data validation error" error="Input must be a value from the provided list" xr:uid="{00000000-0002-0000-0000-000007000000}">
          <x14:formula1>
            <xm:f>OFFSET(validationImportData!$G$2:$BZ$45,0,MATCH("Treatment-type-"&amp;$A9,validationImportData!$G$1:$BZ$1,0)-1,COUNTA(OFFSET(validationImportData!$G$2:$BZ$45,0,MATCH("Treatment-type-"&amp;$A9,validationImportData!$G$1:$BZ$1,0)-1,,1)),1)</xm:f>
          </x14:formula1>
          <xm:sqref>M9:M1000</xm:sqref>
        </x14:dataValidation>
        <x14:dataValidation type="list" showInputMessage="1" showErrorMessage="1" errorTitle="Data validation error" error="Input must be a value from the provided list" xr:uid="{00000000-0002-0000-0000-000008000000}">
          <x14:formula1>
            <xm:f>OFFSET(validationImportData!$H$2:$CA$137,0,MATCH("Nature-of-commodity-"&amp;$A9,validationImportData!$H$1:$CA$1,0)-1,COUNTA(OFFSET(validationImportData!$H$2:$CA$137,0,MATCH("Nature-of-commodity-"&amp;$A9,validationImportData!$H$1:$CA$1,0)-1,,1)),1)</xm:f>
          </x14:formula1>
          <xm:sqref>N9:N1000</xm:sqref>
        </x14:dataValidation>
        <x14:dataValidation type="list" allowBlank="1" showInputMessage="1" showErrorMessage="1" errorTitle="Validation error" error="You must select a value from the list" xr:uid="{00000000-0002-0000-0000-000009000000}">
          <x14:formula1>
            <xm:f>validationImportData!$D$2:$D$3</xm:f>
          </x14:formula1>
          <xm:sqref>P9:P1000</xm:sqref>
        </x14:dataValidation>
        <x14:dataValidation type="list" allowBlank="1" showInputMessage="1" showErrorMessage="1" errorTitle="Validation error" error="You must select a value from the list" xr:uid="{00000000-0002-0000-0000-00000D000000}">
          <x14:formula1>
            <xm:f>validationImportData!$E$2:$E$2</xm:f>
          </x14:formula1>
          <xm:sqref>AA9:AA1000</xm:sqref>
        </x14:dataValidation>
        <x14:dataValidation type="list" allowBlank="1" showInputMessage="1" showErrorMessage="1" xr:uid="{F0ACCD1A-30CF-7F45-9521-2DC1E5D2D396}">
          <x14:formula1>
            <xm:f>validationImportData!$CB$2:$CB$57</xm:f>
          </x14:formula1>
          <xm:sqref>E9:E1048576 L9:L1048576 S9:S1048576 U9:U1048576 Y9:Y1048576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137"/>
  <sheetViews>
    <sheetView topLeftCell="BT1" zoomScale="120" zoomScaleNormal="120" workbookViewId="0">
      <selection activeCell="CF2" sqref="CF2"/>
    </sheetView>
  </sheetViews>
  <sheetFormatPr baseColWidth="10" defaultColWidth="8.83203125" defaultRowHeight="15" x14ac:dyDescent="0.2"/>
  <cols>
    <col min="1" max="10" width="20.1640625" customWidth="1"/>
    <col min="12" max="80" width="32.6640625" customWidth="1"/>
  </cols>
  <sheetData>
    <row r="1" spans="1:80" x14ac:dyDescent="0.2">
      <c r="A1" t="s">
        <v>3</v>
      </c>
      <c r="B1" t="s">
        <v>9</v>
      </c>
      <c r="C1" t="s">
        <v>11</v>
      </c>
      <c r="D1" t="s">
        <v>16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s="10" t="s">
        <v>358</v>
      </c>
    </row>
    <row r="2" spans="1:80" x14ac:dyDescent="0.2">
      <c r="A2" t="s">
        <v>99</v>
      </c>
      <c r="B2" t="s">
        <v>100</v>
      </c>
      <c r="C2" t="s">
        <v>101</v>
      </c>
      <c r="D2" t="s">
        <v>102</v>
      </c>
      <c r="E2" t="s">
        <v>103</v>
      </c>
      <c r="F2" t="s">
        <v>104</v>
      </c>
      <c r="G2" t="s">
        <v>105</v>
      </c>
      <c r="H2" t="s">
        <v>106</v>
      </c>
      <c r="I2" t="s">
        <v>104</v>
      </c>
      <c r="J2" t="s">
        <v>104</v>
      </c>
      <c r="K2" t="s">
        <v>107</v>
      </c>
      <c r="L2" t="s">
        <v>108</v>
      </c>
      <c r="M2" t="s">
        <v>104</v>
      </c>
      <c r="N2" t="s">
        <v>108</v>
      </c>
      <c r="O2" t="s">
        <v>104</v>
      </c>
      <c r="P2" t="s">
        <v>109</v>
      </c>
      <c r="Q2" t="s">
        <v>106</v>
      </c>
      <c r="R2" t="s">
        <v>104</v>
      </c>
      <c r="S2" t="s">
        <v>105</v>
      </c>
      <c r="T2" t="s">
        <v>106</v>
      </c>
      <c r="U2" t="s">
        <v>104</v>
      </c>
      <c r="V2" t="s">
        <v>105</v>
      </c>
      <c r="W2" t="s">
        <v>106</v>
      </c>
      <c r="X2" t="s">
        <v>104</v>
      </c>
      <c r="Y2" t="s">
        <v>107</v>
      </c>
      <c r="Z2" t="s">
        <v>110</v>
      </c>
      <c r="AA2" t="s">
        <v>104</v>
      </c>
      <c r="AB2" t="s">
        <v>107</v>
      </c>
      <c r="AC2" t="s">
        <v>110</v>
      </c>
      <c r="AD2" t="s">
        <v>104</v>
      </c>
      <c r="AE2" t="s">
        <v>108</v>
      </c>
      <c r="AF2" t="s">
        <v>104</v>
      </c>
      <c r="AG2" t="s">
        <v>108</v>
      </c>
      <c r="AH2" t="s">
        <v>104</v>
      </c>
      <c r="AI2" t="s">
        <v>108</v>
      </c>
      <c r="AJ2" t="s">
        <v>104</v>
      </c>
      <c r="AK2" t="s">
        <v>108</v>
      </c>
      <c r="AL2" t="s">
        <v>104</v>
      </c>
      <c r="AM2" t="s">
        <v>107</v>
      </c>
      <c r="AN2" t="s">
        <v>110</v>
      </c>
      <c r="AO2" t="s">
        <v>104</v>
      </c>
      <c r="AP2" t="s">
        <v>107</v>
      </c>
      <c r="AQ2" t="s">
        <v>110</v>
      </c>
      <c r="AR2" t="s">
        <v>104</v>
      </c>
      <c r="AS2" t="s">
        <v>107</v>
      </c>
      <c r="AT2" t="s">
        <v>110</v>
      </c>
      <c r="AU2" t="s">
        <v>104</v>
      </c>
      <c r="AV2" t="s">
        <v>107</v>
      </c>
      <c r="AW2" t="s">
        <v>110</v>
      </c>
      <c r="AX2" t="s">
        <v>104</v>
      </c>
      <c r="AY2" t="s">
        <v>107</v>
      </c>
      <c r="AZ2" t="s">
        <v>110</v>
      </c>
      <c r="BA2" t="s">
        <v>104</v>
      </c>
      <c r="BB2" t="s">
        <v>107</v>
      </c>
      <c r="BC2" t="s">
        <v>110</v>
      </c>
      <c r="BD2" t="s">
        <v>104</v>
      </c>
      <c r="BE2" t="s">
        <v>107</v>
      </c>
      <c r="BF2" t="s">
        <v>110</v>
      </c>
      <c r="BG2" t="s">
        <v>104</v>
      </c>
      <c r="BH2" t="s">
        <v>107</v>
      </c>
      <c r="BI2" t="s">
        <v>110</v>
      </c>
      <c r="BJ2" t="s">
        <v>104</v>
      </c>
      <c r="BK2" t="s">
        <v>107</v>
      </c>
      <c r="BL2" t="s">
        <v>110</v>
      </c>
      <c r="BM2" t="s">
        <v>104</v>
      </c>
      <c r="BN2" t="s">
        <v>107</v>
      </c>
      <c r="BO2" t="s">
        <v>110</v>
      </c>
      <c r="BP2" t="s">
        <v>104</v>
      </c>
      <c r="BQ2" t="s">
        <v>107</v>
      </c>
      <c r="BR2" t="s">
        <v>110</v>
      </c>
      <c r="BS2" t="s">
        <v>104</v>
      </c>
      <c r="BT2" t="s">
        <v>107</v>
      </c>
      <c r="BU2" t="s">
        <v>110</v>
      </c>
      <c r="BV2" t="s">
        <v>104</v>
      </c>
      <c r="BW2" t="s">
        <v>107</v>
      </c>
      <c r="BX2" t="s">
        <v>110</v>
      </c>
      <c r="BY2" t="s">
        <v>104</v>
      </c>
      <c r="BZ2" t="s">
        <v>107</v>
      </c>
      <c r="CA2" t="s">
        <v>110</v>
      </c>
      <c r="CB2" s="10" t="s">
        <v>359</v>
      </c>
    </row>
    <row r="3" spans="1:80" x14ac:dyDescent="0.2">
      <c r="A3" t="s">
        <v>111</v>
      </c>
      <c r="B3" t="s">
        <v>112</v>
      </c>
      <c r="C3" t="s">
        <v>113</v>
      </c>
      <c r="D3" t="s">
        <v>114</v>
      </c>
      <c r="F3" t="s">
        <v>115</v>
      </c>
      <c r="G3" t="s">
        <v>116</v>
      </c>
      <c r="H3" t="s">
        <v>110</v>
      </c>
      <c r="K3" t="s">
        <v>117</v>
      </c>
      <c r="L3" t="s">
        <v>118</v>
      </c>
      <c r="N3" t="s">
        <v>118</v>
      </c>
      <c r="P3" t="s">
        <v>116</v>
      </c>
      <c r="Q3" t="s">
        <v>110</v>
      </c>
      <c r="R3" t="s">
        <v>115</v>
      </c>
      <c r="S3" t="s">
        <v>116</v>
      </c>
      <c r="T3" t="s">
        <v>110</v>
      </c>
      <c r="U3" t="s">
        <v>115</v>
      </c>
      <c r="V3" t="s">
        <v>116</v>
      </c>
      <c r="W3" t="s">
        <v>110</v>
      </c>
      <c r="Y3" t="s">
        <v>117</v>
      </c>
      <c r="Z3" t="s">
        <v>106</v>
      </c>
      <c r="AB3" t="s">
        <v>117</v>
      </c>
      <c r="AC3" t="s">
        <v>106</v>
      </c>
      <c r="AE3" t="s">
        <v>118</v>
      </c>
      <c r="AG3" t="s">
        <v>118</v>
      </c>
      <c r="AI3" t="s">
        <v>118</v>
      </c>
      <c r="AK3" t="s">
        <v>118</v>
      </c>
      <c r="AM3" t="s">
        <v>117</v>
      </c>
      <c r="AN3" t="s">
        <v>106</v>
      </c>
      <c r="AP3" t="s">
        <v>117</v>
      </c>
      <c r="AQ3" t="s">
        <v>106</v>
      </c>
      <c r="AS3" t="s">
        <v>117</v>
      </c>
      <c r="AT3" t="s">
        <v>106</v>
      </c>
      <c r="AV3" t="s">
        <v>117</v>
      </c>
      <c r="AW3" t="s">
        <v>106</v>
      </c>
      <c r="AY3" t="s">
        <v>117</v>
      </c>
      <c r="AZ3" t="s">
        <v>106</v>
      </c>
      <c r="BB3" t="s">
        <v>117</v>
      </c>
      <c r="BC3" t="s">
        <v>106</v>
      </c>
      <c r="BE3" t="s">
        <v>117</v>
      </c>
      <c r="BF3" t="s">
        <v>106</v>
      </c>
      <c r="BH3" t="s">
        <v>117</v>
      </c>
      <c r="BI3" t="s">
        <v>106</v>
      </c>
      <c r="BK3" t="s">
        <v>117</v>
      </c>
      <c r="BL3" t="s">
        <v>106</v>
      </c>
      <c r="BN3" t="s">
        <v>117</v>
      </c>
      <c r="BO3" t="s">
        <v>106</v>
      </c>
      <c r="BQ3" t="s">
        <v>117</v>
      </c>
      <c r="BR3" t="s">
        <v>106</v>
      </c>
      <c r="BT3" t="s">
        <v>117</v>
      </c>
      <c r="BU3" t="s">
        <v>106</v>
      </c>
      <c r="BW3" t="s">
        <v>117</v>
      </c>
      <c r="BX3" t="s">
        <v>106</v>
      </c>
      <c r="BZ3" t="s">
        <v>117</v>
      </c>
      <c r="CA3" t="s">
        <v>106</v>
      </c>
      <c r="CB3" s="10" t="s">
        <v>360</v>
      </c>
    </row>
    <row r="4" spans="1:80" x14ac:dyDescent="0.2">
      <c r="A4" t="s">
        <v>119</v>
      </c>
      <c r="B4" t="s">
        <v>120</v>
      </c>
      <c r="C4" t="s">
        <v>121</v>
      </c>
      <c r="G4" t="s">
        <v>109</v>
      </c>
      <c r="H4" t="s">
        <v>122</v>
      </c>
      <c r="K4" t="s">
        <v>123</v>
      </c>
      <c r="L4" t="s">
        <v>124</v>
      </c>
      <c r="N4" t="s">
        <v>124</v>
      </c>
      <c r="P4" t="s">
        <v>105</v>
      </c>
      <c r="Q4" t="s">
        <v>122</v>
      </c>
      <c r="S4" t="s">
        <v>109</v>
      </c>
      <c r="T4" t="s">
        <v>122</v>
      </c>
      <c r="V4" t="s">
        <v>109</v>
      </c>
      <c r="W4" t="s">
        <v>122</v>
      </c>
      <c r="Y4" t="s">
        <v>123</v>
      </c>
      <c r="Z4" t="s">
        <v>122</v>
      </c>
      <c r="AB4" t="s">
        <v>123</v>
      </c>
      <c r="AC4" t="s">
        <v>122</v>
      </c>
      <c r="AE4" t="s">
        <v>124</v>
      </c>
      <c r="AG4" t="s">
        <v>124</v>
      </c>
      <c r="AI4" t="s">
        <v>124</v>
      </c>
      <c r="AK4" t="s">
        <v>124</v>
      </c>
      <c r="AM4" t="s">
        <v>123</v>
      </c>
      <c r="AN4" t="s">
        <v>122</v>
      </c>
      <c r="AP4" t="s">
        <v>123</v>
      </c>
      <c r="AQ4" t="s">
        <v>122</v>
      </c>
      <c r="AS4" t="s">
        <v>123</v>
      </c>
      <c r="AT4" t="s">
        <v>122</v>
      </c>
      <c r="AV4" t="s">
        <v>123</v>
      </c>
      <c r="AW4" t="s">
        <v>122</v>
      </c>
      <c r="AY4" t="s">
        <v>123</v>
      </c>
      <c r="AZ4" t="s">
        <v>122</v>
      </c>
      <c r="BB4" t="s">
        <v>123</v>
      </c>
      <c r="BC4" t="s">
        <v>122</v>
      </c>
      <c r="BE4" t="s">
        <v>123</v>
      </c>
      <c r="BF4" t="s">
        <v>122</v>
      </c>
      <c r="BH4" t="s">
        <v>123</v>
      </c>
      <c r="BI4" t="s">
        <v>122</v>
      </c>
      <c r="BK4" t="s">
        <v>123</v>
      </c>
      <c r="BL4" t="s">
        <v>122</v>
      </c>
      <c r="BN4" t="s">
        <v>123</v>
      </c>
      <c r="BO4" t="s">
        <v>122</v>
      </c>
      <c r="BQ4" t="s">
        <v>123</v>
      </c>
      <c r="BR4" t="s">
        <v>122</v>
      </c>
      <c r="BT4" t="s">
        <v>123</v>
      </c>
      <c r="BU4" t="s">
        <v>122</v>
      </c>
      <c r="BW4" t="s">
        <v>123</v>
      </c>
      <c r="BX4" t="s">
        <v>122</v>
      </c>
      <c r="BZ4" t="s">
        <v>123</v>
      </c>
      <c r="CA4" t="s">
        <v>122</v>
      </c>
      <c r="CB4" s="10" t="s">
        <v>361</v>
      </c>
    </row>
    <row r="5" spans="1:80" x14ac:dyDescent="0.2">
      <c r="A5" t="s">
        <v>125</v>
      </c>
      <c r="B5" t="s">
        <v>126</v>
      </c>
      <c r="C5" t="s">
        <v>127</v>
      </c>
      <c r="H5" t="s">
        <v>128</v>
      </c>
      <c r="K5" t="s">
        <v>129</v>
      </c>
      <c r="L5" t="s">
        <v>130</v>
      </c>
      <c r="N5" t="s">
        <v>130</v>
      </c>
      <c r="P5" t="s">
        <v>131</v>
      </c>
      <c r="Q5" t="s">
        <v>128</v>
      </c>
      <c r="T5" t="s">
        <v>128</v>
      </c>
      <c r="W5" t="s">
        <v>128</v>
      </c>
      <c r="Y5" t="s">
        <v>129</v>
      </c>
      <c r="Z5" t="s">
        <v>128</v>
      </c>
      <c r="AB5" t="s">
        <v>129</v>
      </c>
      <c r="AC5" t="s">
        <v>128</v>
      </c>
      <c r="AE5" t="s">
        <v>130</v>
      </c>
      <c r="AG5" t="s">
        <v>130</v>
      </c>
      <c r="AI5" t="s">
        <v>130</v>
      </c>
      <c r="AK5" t="s">
        <v>130</v>
      </c>
      <c r="AM5" t="s">
        <v>129</v>
      </c>
      <c r="AN5" t="s">
        <v>128</v>
      </c>
      <c r="AP5" t="s">
        <v>129</v>
      </c>
      <c r="AQ5" t="s">
        <v>128</v>
      </c>
      <c r="AS5" t="s">
        <v>129</v>
      </c>
      <c r="AT5" t="s">
        <v>128</v>
      </c>
      <c r="AV5" t="s">
        <v>129</v>
      </c>
      <c r="AW5" t="s">
        <v>128</v>
      </c>
      <c r="AY5" t="s">
        <v>129</v>
      </c>
      <c r="AZ5" t="s">
        <v>128</v>
      </c>
      <c r="BB5" t="s">
        <v>129</v>
      </c>
      <c r="BC5" t="s">
        <v>128</v>
      </c>
      <c r="BE5" t="s">
        <v>129</v>
      </c>
      <c r="BF5" t="s">
        <v>128</v>
      </c>
      <c r="BH5" t="s">
        <v>129</v>
      </c>
      <c r="BI5" t="s">
        <v>128</v>
      </c>
      <c r="BK5" t="s">
        <v>129</v>
      </c>
      <c r="BL5" t="s">
        <v>128</v>
      </c>
      <c r="BN5" t="s">
        <v>129</v>
      </c>
      <c r="BO5" t="s">
        <v>128</v>
      </c>
      <c r="BQ5" t="s">
        <v>129</v>
      </c>
      <c r="BR5" t="s">
        <v>128</v>
      </c>
      <c r="BT5" t="s">
        <v>129</v>
      </c>
      <c r="BU5" t="s">
        <v>128</v>
      </c>
      <c r="BW5" t="s">
        <v>129</v>
      </c>
      <c r="BX5" t="s">
        <v>128</v>
      </c>
      <c r="BZ5" t="s">
        <v>129</v>
      </c>
      <c r="CA5" t="s">
        <v>128</v>
      </c>
      <c r="CB5" s="10" t="s">
        <v>362</v>
      </c>
    </row>
    <row r="6" spans="1:80" x14ac:dyDescent="0.2">
      <c r="A6" t="s">
        <v>132</v>
      </c>
      <c r="B6" t="s">
        <v>133</v>
      </c>
      <c r="K6" t="s">
        <v>109</v>
      </c>
      <c r="L6" t="s">
        <v>134</v>
      </c>
      <c r="N6" t="s">
        <v>134</v>
      </c>
      <c r="Y6" t="s">
        <v>109</v>
      </c>
      <c r="AB6" t="s">
        <v>109</v>
      </c>
      <c r="AE6" t="s">
        <v>134</v>
      </c>
      <c r="AG6" t="s">
        <v>134</v>
      </c>
      <c r="AI6" t="s">
        <v>134</v>
      </c>
      <c r="AK6" t="s">
        <v>134</v>
      </c>
      <c r="AM6" t="s">
        <v>109</v>
      </c>
      <c r="AP6" t="s">
        <v>109</v>
      </c>
      <c r="AS6" t="s">
        <v>109</v>
      </c>
      <c r="AV6" t="s">
        <v>109</v>
      </c>
      <c r="AY6" t="s">
        <v>109</v>
      </c>
      <c r="BB6" t="s">
        <v>109</v>
      </c>
      <c r="BE6" t="s">
        <v>109</v>
      </c>
      <c r="BH6" t="s">
        <v>109</v>
      </c>
      <c r="BK6" t="s">
        <v>109</v>
      </c>
      <c r="BN6" t="s">
        <v>109</v>
      </c>
      <c r="BQ6" t="s">
        <v>109</v>
      </c>
      <c r="BT6" t="s">
        <v>109</v>
      </c>
      <c r="BW6" t="s">
        <v>109</v>
      </c>
      <c r="BZ6" t="s">
        <v>109</v>
      </c>
      <c r="CB6" s="10" t="s">
        <v>363</v>
      </c>
    </row>
    <row r="7" spans="1:80" x14ac:dyDescent="0.2">
      <c r="A7" t="s">
        <v>135</v>
      </c>
      <c r="B7" t="s">
        <v>136</v>
      </c>
      <c r="K7" t="s">
        <v>137</v>
      </c>
      <c r="L7" t="s">
        <v>138</v>
      </c>
      <c r="N7" t="s">
        <v>138</v>
      </c>
      <c r="Y7" t="s">
        <v>137</v>
      </c>
      <c r="AB7" t="s">
        <v>137</v>
      </c>
      <c r="AE7" t="s">
        <v>138</v>
      </c>
      <c r="AG7" t="s">
        <v>138</v>
      </c>
      <c r="AI7" t="s">
        <v>138</v>
      </c>
      <c r="AK7" t="s">
        <v>138</v>
      </c>
      <c r="AM7" t="s">
        <v>137</v>
      </c>
      <c r="AP7" t="s">
        <v>137</v>
      </c>
      <c r="AS7" t="s">
        <v>137</v>
      </c>
      <c r="AV7" t="s">
        <v>137</v>
      </c>
      <c r="AY7" t="s">
        <v>137</v>
      </c>
      <c r="BB7" t="s">
        <v>137</v>
      </c>
      <c r="BE7" t="s">
        <v>137</v>
      </c>
      <c r="BH7" t="s">
        <v>137</v>
      </c>
      <c r="BK7" t="s">
        <v>137</v>
      </c>
      <c r="BN7" t="s">
        <v>137</v>
      </c>
      <c r="BQ7" t="s">
        <v>137</v>
      </c>
      <c r="BT7" t="s">
        <v>137</v>
      </c>
      <c r="BW7" t="s">
        <v>137</v>
      </c>
      <c r="BZ7" t="s">
        <v>137</v>
      </c>
      <c r="CB7" s="10" t="s">
        <v>364</v>
      </c>
    </row>
    <row r="8" spans="1:80" x14ac:dyDescent="0.2">
      <c r="A8" t="s">
        <v>139</v>
      </c>
      <c r="B8" t="s">
        <v>140</v>
      </c>
      <c r="K8" t="s">
        <v>141</v>
      </c>
      <c r="L8" t="s">
        <v>142</v>
      </c>
      <c r="N8" t="s">
        <v>142</v>
      </c>
      <c r="Y8" t="s">
        <v>141</v>
      </c>
      <c r="AB8" t="s">
        <v>141</v>
      </c>
      <c r="AE8" t="s">
        <v>142</v>
      </c>
      <c r="AG8" t="s">
        <v>142</v>
      </c>
      <c r="AI8" t="s">
        <v>142</v>
      </c>
      <c r="AK8" t="s">
        <v>142</v>
      </c>
      <c r="AM8" t="s">
        <v>141</v>
      </c>
      <c r="AP8" t="s">
        <v>141</v>
      </c>
      <c r="AS8" t="s">
        <v>141</v>
      </c>
      <c r="AV8" t="s">
        <v>141</v>
      </c>
      <c r="AY8" t="s">
        <v>141</v>
      </c>
      <c r="BB8" t="s">
        <v>141</v>
      </c>
      <c r="BE8" t="s">
        <v>141</v>
      </c>
      <c r="BH8" t="s">
        <v>141</v>
      </c>
      <c r="BK8" t="s">
        <v>141</v>
      </c>
      <c r="BN8" t="s">
        <v>141</v>
      </c>
      <c r="BQ8" t="s">
        <v>141</v>
      </c>
      <c r="BT8" t="s">
        <v>141</v>
      </c>
      <c r="BW8" t="s">
        <v>141</v>
      </c>
      <c r="BZ8" t="s">
        <v>141</v>
      </c>
      <c r="CB8" s="10" t="s">
        <v>365</v>
      </c>
    </row>
    <row r="9" spans="1:80" x14ac:dyDescent="0.2">
      <c r="A9" t="s">
        <v>143</v>
      </c>
      <c r="B9" t="s">
        <v>144</v>
      </c>
      <c r="K9" t="s">
        <v>145</v>
      </c>
      <c r="L9" t="s">
        <v>146</v>
      </c>
      <c r="N9" t="s">
        <v>146</v>
      </c>
      <c r="Y9" t="s">
        <v>145</v>
      </c>
      <c r="AB9" t="s">
        <v>145</v>
      </c>
      <c r="AE9" t="s">
        <v>146</v>
      </c>
      <c r="AG9" t="s">
        <v>146</v>
      </c>
      <c r="AI9" t="s">
        <v>146</v>
      </c>
      <c r="AK9" t="s">
        <v>146</v>
      </c>
      <c r="AM9" t="s">
        <v>145</v>
      </c>
      <c r="AP9" t="s">
        <v>145</v>
      </c>
      <c r="AS9" t="s">
        <v>145</v>
      </c>
      <c r="AV9" t="s">
        <v>145</v>
      </c>
      <c r="AY9" t="s">
        <v>145</v>
      </c>
      <c r="BB9" t="s">
        <v>145</v>
      </c>
      <c r="BE9" t="s">
        <v>145</v>
      </c>
      <c r="BH9" t="s">
        <v>145</v>
      </c>
      <c r="BK9" t="s">
        <v>145</v>
      </c>
      <c r="BN9" t="s">
        <v>145</v>
      </c>
      <c r="BQ9" t="s">
        <v>145</v>
      </c>
      <c r="BT9" t="s">
        <v>145</v>
      </c>
      <c r="BW9" t="s">
        <v>145</v>
      </c>
      <c r="BZ9" t="s">
        <v>145</v>
      </c>
      <c r="CB9" s="10" t="s">
        <v>366</v>
      </c>
    </row>
    <row r="10" spans="1:80" x14ac:dyDescent="0.2">
      <c r="A10" t="s">
        <v>147</v>
      </c>
      <c r="B10" t="s">
        <v>148</v>
      </c>
      <c r="K10" t="s">
        <v>149</v>
      </c>
      <c r="L10" t="s">
        <v>150</v>
      </c>
      <c r="N10" t="s">
        <v>150</v>
      </c>
      <c r="Y10" t="s">
        <v>149</v>
      </c>
      <c r="AB10" t="s">
        <v>149</v>
      </c>
      <c r="AE10" t="s">
        <v>150</v>
      </c>
      <c r="AG10" t="s">
        <v>150</v>
      </c>
      <c r="AI10" t="s">
        <v>150</v>
      </c>
      <c r="AK10" t="s">
        <v>150</v>
      </c>
      <c r="AM10" t="s">
        <v>149</v>
      </c>
      <c r="AP10" t="s">
        <v>149</v>
      </c>
      <c r="AS10" t="s">
        <v>149</v>
      </c>
      <c r="AV10" t="s">
        <v>149</v>
      </c>
      <c r="AY10" t="s">
        <v>149</v>
      </c>
      <c r="BB10" t="s">
        <v>149</v>
      </c>
      <c r="BE10" t="s">
        <v>149</v>
      </c>
      <c r="BH10" t="s">
        <v>149</v>
      </c>
      <c r="BK10" t="s">
        <v>149</v>
      </c>
      <c r="BN10" t="s">
        <v>149</v>
      </c>
      <c r="BQ10" t="s">
        <v>149</v>
      </c>
      <c r="BT10" t="s">
        <v>149</v>
      </c>
      <c r="BW10" t="s">
        <v>149</v>
      </c>
      <c r="BZ10" t="s">
        <v>149</v>
      </c>
      <c r="CB10" s="10" t="s">
        <v>367</v>
      </c>
    </row>
    <row r="11" spans="1:80" x14ac:dyDescent="0.2">
      <c r="A11" t="s">
        <v>151</v>
      </c>
      <c r="B11" t="s">
        <v>152</v>
      </c>
      <c r="K11" t="s">
        <v>153</v>
      </c>
      <c r="L11" t="s">
        <v>110</v>
      </c>
      <c r="N11" t="s">
        <v>110</v>
      </c>
      <c r="Y11" t="s">
        <v>153</v>
      </c>
      <c r="AB11" t="s">
        <v>153</v>
      </c>
      <c r="AE11" t="s">
        <v>110</v>
      </c>
      <c r="AG11" t="s">
        <v>110</v>
      </c>
      <c r="AI11" t="s">
        <v>110</v>
      </c>
      <c r="AK11" t="s">
        <v>110</v>
      </c>
      <c r="AM11" t="s">
        <v>153</v>
      </c>
      <c r="AP11" t="s">
        <v>153</v>
      </c>
      <c r="AS11" t="s">
        <v>153</v>
      </c>
      <c r="AV11" t="s">
        <v>153</v>
      </c>
      <c r="AY11" t="s">
        <v>153</v>
      </c>
      <c r="BB11" t="s">
        <v>153</v>
      </c>
      <c r="BE11" t="s">
        <v>153</v>
      </c>
      <c r="BH11" t="s">
        <v>153</v>
      </c>
      <c r="BK11" t="s">
        <v>153</v>
      </c>
      <c r="BN11" t="s">
        <v>153</v>
      </c>
      <c r="BQ11" t="s">
        <v>153</v>
      </c>
      <c r="BT11" t="s">
        <v>153</v>
      </c>
      <c r="BW11" t="s">
        <v>153</v>
      </c>
      <c r="BZ11" t="s">
        <v>153</v>
      </c>
      <c r="CB11" s="10" t="s">
        <v>368</v>
      </c>
    </row>
    <row r="12" spans="1:80" x14ac:dyDescent="0.2">
      <c r="A12" t="s">
        <v>154</v>
      </c>
      <c r="B12" t="s">
        <v>155</v>
      </c>
      <c r="K12" t="s">
        <v>116</v>
      </c>
      <c r="L12" t="s">
        <v>156</v>
      </c>
      <c r="N12" t="s">
        <v>156</v>
      </c>
      <c r="Y12" t="s">
        <v>116</v>
      </c>
      <c r="AB12" t="s">
        <v>116</v>
      </c>
      <c r="AE12" t="s">
        <v>156</v>
      </c>
      <c r="AG12" t="s">
        <v>156</v>
      </c>
      <c r="AI12" t="s">
        <v>156</v>
      </c>
      <c r="AK12" t="s">
        <v>156</v>
      </c>
      <c r="AM12" t="s">
        <v>116</v>
      </c>
      <c r="AP12" t="s">
        <v>116</v>
      </c>
      <c r="AS12" t="s">
        <v>116</v>
      </c>
      <c r="AV12" t="s">
        <v>116</v>
      </c>
      <c r="AY12" t="s">
        <v>116</v>
      </c>
      <c r="BB12" t="s">
        <v>116</v>
      </c>
      <c r="BE12" t="s">
        <v>116</v>
      </c>
      <c r="BH12" t="s">
        <v>116</v>
      </c>
      <c r="BK12" t="s">
        <v>116</v>
      </c>
      <c r="BN12" t="s">
        <v>116</v>
      </c>
      <c r="BQ12" t="s">
        <v>116</v>
      </c>
      <c r="BT12" t="s">
        <v>116</v>
      </c>
      <c r="BW12" t="s">
        <v>116</v>
      </c>
      <c r="BZ12" t="s">
        <v>116</v>
      </c>
      <c r="CB12" s="10" t="s">
        <v>369</v>
      </c>
    </row>
    <row r="13" spans="1:80" x14ac:dyDescent="0.2">
      <c r="A13" t="s">
        <v>157</v>
      </c>
      <c r="B13" t="s">
        <v>158</v>
      </c>
      <c r="K13" t="s">
        <v>159</v>
      </c>
      <c r="L13" t="s">
        <v>122</v>
      </c>
      <c r="N13" t="s">
        <v>122</v>
      </c>
      <c r="Y13" t="s">
        <v>159</v>
      </c>
      <c r="AB13" t="s">
        <v>159</v>
      </c>
      <c r="AE13" t="s">
        <v>122</v>
      </c>
      <c r="AG13" t="s">
        <v>122</v>
      </c>
      <c r="AI13" t="s">
        <v>122</v>
      </c>
      <c r="AK13" t="s">
        <v>122</v>
      </c>
      <c r="AM13" t="s">
        <v>159</v>
      </c>
      <c r="AP13" t="s">
        <v>159</v>
      </c>
      <c r="AS13" t="s">
        <v>159</v>
      </c>
      <c r="AV13" t="s">
        <v>159</v>
      </c>
      <c r="AY13" t="s">
        <v>159</v>
      </c>
      <c r="BB13" t="s">
        <v>159</v>
      </c>
      <c r="BE13" t="s">
        <v>159</v>
      </c>
      <c r="BH13" t="s">
        <v>159</v>
      </c>
      <c r="BK13" t="s">
        <v>159</v>
      </c>
      <c r="BN13" t="s">
        <v>159</v>
      </c>
      <c r="BQ13" t="s">
        <v>159</v>
      </c>
      <c r="BT13" t="s">
        <v>159</v>
      </c>
      <c r="BW13" t="s">
        <v>159</v>
      </c>
      <c r="BZ13" t="s">
        <v>159</v>
      </c>
      <c r="CB13" s="10" t="s">
        <v>370</v>
      </c>
    </row>
    <row r="14" spans="1:80" x14ac:dyDescent="0.2">
      <c r="A14" t="s">
        <v>160</v>
      </c>
      <c r="B14" t="s">
        <v>161</v>
      </c>
      <c r="K14" t="s">
        <v>162</v>
      </c>
      <c r="L14" t="s">
        <v>106</v>
      </c>
      <c r="N14" t="s">
        <v>106</v>
      </c>
      <c r="Y14" t="s">
        <v>162</v>
      </c>
      <c r="AB14" t="s">
        <v>162</v>
      </c>
      <c r="AE14" t="s">
        <v>106</v>
      </c>
      <c r="AG14" t="s">
        <v>106</v>
      </c>
      <c r="AI14" t="s">
        <v>106</v>
      </c>
      <c r="AK14" t="s">
        <v>106</v>
      </c>
      <c r="AM14" t="s">
        <v>162</v>
      </c>
      <c r="AP14" t="s">
        <v>162</v>
      </c>
      <c r="AS14" t="s">
        <v>162</v>
      </c>
      <c r="AV14" t="s">
        <v>162</v>
      </c>
      <c r="AY14" t="s">
        <v>162</v>
      </c>
      <c r="BB14" t="s">
        <v>162</v>
      </c>
      <c r="BE14" t="s">
        <v>162</v>
      </c>
      <c r="BH14" t="s">
        <v>162</v>
      </c>
      <c r="BK14" t="s">
        <v>162</v>
      </c>
      <c r="BN14" t="s">
        <v>162</v>
      </c>
      <c r="BQ14" t="s">
        <v>162</v>
      </c>
      <c r="BT14" t="s">
        <v>162</v>
      </c>
      <c r="BW14" t="s">
        <v>162</v>
      </c>
      <c r="BZ14" t="s">
        <v>162</v>
      </c>
      <c r="CB14" s="10" t="s">
        <v>371</v>
      </c>
    </row>
    <row r="15" spans="1:80" x14ac:dyDescent="0.2">
      <c r="A15" t="s">
        <v>163</v>
      </c>
      <c r="B15" t="s">
        <v>164</v>
      </c>
      <c r="K15" t="s">
        <v>165</v>
      </c>
      <c r="L15" t="s">
        <v>166</v>
      </c>
      <c r="N15" t="s">
        <v>166</v>
      </c>
      <c r="Y15" t="s">
        <v>165</v>
      </c>
      <c r="AB15" t="s">
        <v>165</v>
      </c>
      <c r="AE15" t="s">
        <v>166</v>
      </c>
      <c r="AG15" t="s">
        <v>166</v>
      </c>
      <c r="AI15" t="s">
        <v>166</v>
      </c>
      <c r="AK15" t="s">
        <v>166</v>
      </c>
      <c r="AM15" t="s">
        <v>165</v>
      </c>
      <c r="AP15" t="s">
        <v>165</v>
      </c>
      <c r="AS15" t="s">
        <v>165</v>
      </c>
      <c r="AV15" t="s">
        <v>165</v>
      </c>
      <c r="AY15" t="s">
        <v>165</v>
      </c>
      <c r="BB15" t="s">
        <v>165</v>
      </c>
      <c r="BE15" t="s">
        <v>165</v>
      </c>
      <c r="BH15" t="s">
        <v>165</v>
      </c>
      <c r="BK15" t="s">
        <v>165</v>
      </c>
      <c r="BN15" t="s">
        <v>165</v>
      </c>
      <c r="BQ15" t="s">
        <v>165</v>
      </c>
      <c r="BT15" t="s">
        <v>165</v>
      </c>
      <c r="BW15" t="s">
        <v>165</v>
      </c>
      <c r="BZ15" t="s">
        <v>165</v>
      </c>
      <c r="CB15" s="10" t="s">
        <v>372</v>
      </c>
    </row>
    <row r="16" spans="1:80" x14ac:dyDescent="0.2">
      <c r="A16" t="s">
        <v>167</v>
      </c>
      <c r="B16" t="s">
        <v>168</v>
      </c>
      <c r="K16" t="s">
        <v>169</v>
      </c>
      <c r="L16" t="s">
        <v>128</v>
      </c>
      <c r="N16" t="s">
        <v>128</v>
      </c>
      <c r="Y16" t="s">
        <v>169</v>
      </c>
      <c r="AB16" t="s">
        <v>169</v>
      </c>
      <c r="AE16" t="s">
        <v>128</v>
      </c>
      <c r="AG16" t="s">
        <v>128</v>
      </c>
      <c r="AI16" t="s">
        <v>128</v>
      </c>
      <c r="AK16" t="s">
        <v>128</v>
      </c>
      <c r="AM16" t="s">
        <v>169</v>
      </c>
      <c r="AP16" t="s">
        <v>169</v>
      </c>
      <c r="AS16" t="s">
        <v>169</v>
      </c>
      <c r="AV16" t="s">
        <v>169</v>
      </c>
      <c r="AY16" t="s">
        <v>169</v>
      </c>
      <c r="BB16" t="s">
        <v>169</v>
      </c>
      <c r="BE16" t="s">
        <v>169</v>
      </c>
      <c r="BH16" t="s">
        <v>169</v>
      </c>
      <c r="BK16" t="s">
        <v>169</v>
      </c>
      <c r="BN16" t="s">
        <v>169</v>
      </c>
      <c r="BQ16" t="s">
        <v>169</v>
      </c>
      <c r="BT16" t="s">
        <v>169</v>
      </c>
      <c r="BW16" t="s">
        <v>169</v>
      </c>
      <c r="BZ16" t="s">
        <v>169</v>
      </c>
      <c r="CB16" s="10" t="s">
        <v>373</v>
      </c>
    </row>
    <row r="17" spans="1:80" x14ac:dyDescent="0.2">
      <c r="A17" t="s">
        <v>170</v>
      </c>
      <c r="B17" t="s">
        <v>171</v>
      </c>
      <c r="K17" t="s">
        <v>172</v>
      </c>
      <c r="L17" t="s">
        <v>173</v>
      </c>
      <c r="N17" t="s">
        <v>173</v>
      </c>
      <c r="Y17" t="s">
        <v>172</v>
      </c>
      <c r="AB17" t="s">
        <v>172</v>
      </c>
      <c r="AE17" t="s">
        <v>173</v>
      </c>
      <c r="AG17" t="s">
        <v>173</v>
      </c>
      <c r="AI17" t="s">
        <v>173</v>
      </c>
      <c r="AK17" t="s">
        <v>173</v>
      </c>
      <c r="AM17" t="s">
        <v>172</v>
      </c>
      <c r="AP17" t="s">
        <v>172</v>
      </c>
      <c r="AS17" t="s">
        <v>172</v>
      </c>
      <c r="AV17" t="s">
        <v>172</v>
      </c>
      <c r="AY17" t="s">
        <v>172</v>
      </c>
      <c r="BB17" t="s">
        <v>172</v>
      </c>
      <c r="BE17" t="s">
        <v>172</v>
      </c>
      <c r="BH17" t="s">
        <v>172</v>
      </c>
      <c r="BK17" t="s">
        <v>172</v>
      </c>
      <c r="BN17" t="s">
        <v>172</v>
      </c>
      <c r="BQ17" t="s">
        <v>172</v>
      </c>
      <c r="BT17" t="s">
        <v>172</v>
      </c>
      <c r="BW17" t="s">
        <v>172</v>
      </c>
      <c r="BZ17" t="s">
        <v>172</v>
      </c>
      <c r="CB17" s="10" t="s">
        <v>374</v>
      </c>
    </row>
    <row r="18" spans="1:80" x14ac:dyDescent="0.2">
      <c r="A18" t="s">
        <v>174</v>
      </c>
      <c r="B18" t="s">
        <v>175</v>
      </c>
      <c r="K18" t="s">
        <v>131</v>
      </c>
      <c r="L18" t="s">
        <v>176</v>
      </c>
      <c r="N18" t="s">
        <v>176</v>
      </c>
      <c r="Y18" t="s">
        <v>131</v>
      </c>
      <c r="AB18" t="s">
        <v>131</v>
      </c>
      <c r="AE18" t="s">
        <v>176</v>
      </c>
      <c r="AG18" t="s">
        <v>176</v>
      </c>
      <c r="AI18" t="s">
        <v>176</v>
      </c>
      <c r="AK18" t="s">
        <v>176</v>
      </c>
      <c r="AM18" t="s">
        <v>131</v>
      </c>
      <c r="AP18" t="s">
        <v>131</v>
      </c>
      <c r="AS18" t="s">
        <v>131</v>
      </c>
      <c r="AV18" t="s">
        <v>131</v>
      </c>
      <c r="AY18" t="s">
        <v>131</v>
      </c>
      <c r="BB18" t="s">
        <v>131</v>
      </c>
      <c r="BE18" t="s">
        <v>131</v>
      </c>
      <c r="BH18" t="s">
        <v>131</v>
      </c>
      <c r="BK18" t="s">
        <v>131</v>
      </c>
      <c r="BN18" t="s">
        <v>131</v>
      </c>
      <c r="BQ18" t="s">
        <v>131</v>
      </c>
      <c r="BT18" t="s">
        <v>131</v>
      </c>
      <c r="BW18" t="s">
        <v>131</v>
      </c>
      <c r="BZ18" t="s">
        <v>131</v>
      </c>
      <c r="CB18" s="10" t="s">
        <v>375</v>
      </c>
    </row>
    <row r="19" spans="1:80" x14ac:dyDescent="0.2">
      <c r="A19" t="s">
        <v>177</v>
      </c>
      <c r="B19" t="s">
        <v>178</v>
      </c>
      <c r="K19" t="s">
        <v>179</v>
      </c>
      <c r="L19" t="s">
        <v>180</v>
      </c>
      <c r="N19" t="s">
        <v>180</v>
      </c>
      <c r="Y19" t="s">
        <v>179</v>
      </c>
      <c r="AB19" t="s">
        <v>179</v>
      </c>
      <c r="AE19" t="s">
        <v>180</v>
      </c>
      <c r="AG19" t="s">
        <v>180</v>
      </c>
      <c r="AI19" t="s">
        <v>180</v>
      </c>
      <c r="AK19" t="s">
        <v>180</v>
      </c>
      <c r="AM19" t="s">
        <v>179</v>
      </c>
      <c r="AP19" t="s">
        <v>179</v>
      </c>
      <c r="AS19" t="s">
        <v>179</v>
      </c>
      <c r="AV19" t="s">
        <v>179</v>
      </c>
      <c r="AY19" t="s">
        <v>179</v>
      </c>
      <c r="BB19" t="s">
        <v>179</v>
      </c>
      <c r="BE19" t="s">
        <v>179</v>
      </c>
      <c r="BH19" t="s">
        <v>179</v>
      </c>
      <c r="BK19" t="s">
        <v>179</v>
      </c>
      <c r="BN19" t="s">
        <v>179</v>
      </c>
      <c r="BQ19" t="s">
        <v>179</v>
      </c>
      <c r="BT19" t="s">
        <v>179</v>
      </c>
      <c r="BW19" t="s">
        <v>179</v>
      </c>
      <c r="BZ19" t="s">
        <v>179</v>
      </c>
      <c r="CB19" s="10" t="s">
        <v>376</v>
      </c>
    </row>
    <row r="20" spans="1:80" x14ac:dyDescent="0.2">
      <c r="A20" t="s">
        <v>181</v>
      </c>
      <c r="B20" t="s">
        <v>182</v>
      </c>
      <c r="K20" t="s">
        <v>183</v>
      </c>
      <c r="L20" t="s">
        <v>184</v>
      </c>
      <c r="N20" t="s">
        <v>184</v>
      </c>
      <c r="Y20" t="s">
        <v>183</v>
      </c>
      <c r="AB20" t="s">
        <v>183</v>
      </c>
      <c r="AE20" t="s">
        <v>184</v>
      </c>
      <c r="AG20" t="s">
        <v>184</v>
      </c>
      <c r="AI20" t="s">
        <v>184</v>
      </c>
      <c r="AK20" t="s">
        <v>184</v>
      </c>
      <c r="AM20" t="s">
        <v>183</v>
      </c>
      <c r="AP20" t="s">
        <v>183</v>
      </c>
      <c r="AS20" t="s">
        <v>183</v>
      </c>
      <c r="AV20" t="s">
        <v>183</v>
      </c>
      <c r="AY20" t="s">
        <v>183</v>
      </c>
      <c r="BB20" t="s">
        <v>183</v>
      </c>
      <c r="BE20" t="s">
        <v>183</v>
      </c>
      <c r="BH20" t="s">
        <v>183</v>
      </c>
      <c r="BK20" t="s">
        <v>183</v>
      </c>
      <c r="BN20" t="s">
        <v>183</v>
      </c>
      <c r="BQ20" t="s">
        <v>183</v>
      </c>
      <c r="BT20" t="s">
        <v>183</v>
      </c>
      <c r="BW20" t="s">
        <v>183</v>
      </c>
      <c r="BZ20" t="s">
        <v>183</v>
      </c>
      <c r="CB20" s="10" t="s">
        <v>377</v>
      </c>
    </row>
    <row r="21" spans="1:80" x14ac:dyDescent="0.2">
      <c r="A21" t="s">
        <v>185</v>
      </c>
      <c r="B21" t="s">
        <v>186</v>
      </c>
      <c r="K21" t="s">
        <v>187</v>
      </c>
      <c r="L21" t="s">
        <v>188</v>
      </c>
      <c r="N21" t="s">
        <v>188</v>
      </c>
      <c r="Y21" t="s">
        <v>187</v>
      </c>
      <c r="AB21" t="s">
        <v>187</v>
      </c>
      <c r="AE21" t="s">
        <v>188</v>
      </c>
      <c r="AG21" t="s">
        <v>188</v>
      </c>
      <c r="AI21" t="s">
        <v>188</v>
      </c>
      <c r="AK21" t="s">
        <v>188</v>
      </c>
      <c r="AM21" t="s">
        <v>187</v>
      </c>
      <c r="AP21" t="s">
        <v>187</v>
      </c>
      <c r="AS21" t="s">
        <v>187</v>
      </c>
      <c r="AV21" t="s">
        <v>187</v>
      </c>
      <c r="AY21" t="s">
        <v>187</v>
      </c>
      <c r="BB21" t="s">
        <v>187</v>
      </c>
      <c r="BE21" t="s">
        <v>187</v>
      </c>
      <c r="BH21" t="s">
        <v>187</v>
      </c>
      <c r="BK21" t="s">
        <v>187</v>
      </c>
      <c r="BN21" t="s">
        <v>187</v>
      </c>
      <c r="BQ21" t="s">
        <v>187</v>
      </c>
      <c r="BT21" t="s">
        <v>187</v>
      </c>
      <c r="BW21" t="s">
        <v>187</v>
      </c>
      <c r="BZ21" t="s">
        <v>187</v>
      </c>
      <c r="CB21" s="10" t="s">
        <v>378</v>
      </c>
    </row>
    <row r="22" spans="1:80" x14ac:dyDescent="0.2">
      <c r="A22" t="s">
        <v>189</v>
      </c>
      <c r="B22" t="s">
        <v>190</v>
      </c>
      <c r="K22" t="s">
        <v>105</v>
      </c>
      <c r="L22" t="s">
        <v>191</v>
      </c>
      <c r="N22" t="s">
        <v>191</v>
      </c>
      <c r="Y22" t="s">
        <v>105</v>
      </c>
      <c r="AB22" t="s">
        <v>105</v>
      </c>
      <c r="AE22" t="s">
        <v>191</v>
      </c>
      <c r="AG22" t="s">
        <v>191</v>
      </c>
      <c r="AI22" t="s">
        <v>191</v>
      </c>
      <c r="AK22" t="s">
        <v>191</v>
      </c>
      <c r="AM22" t="s">
        <v>105</v>
      </c>
      <c r="AP22" t="s">
        <v>105</v>
      </c>
      <c r="AS22" t="s">
        <v>105</v>
      </c>
      <c r="AV22" t="s">
        <v>105</v>
      </c>
      <c r="AY22" t="s">
        <v>105</v>
      </c>
      <c r="BB22" t="s">
        <v>105</v>
      </c>
      <c r="BE22" t="s">
        <v>105</v>
      </c>
      <c r="BH22" t="s">
        <v>105</v>
      </c>
      <c r="BK22" t="s">
        <v>105</v>
      </c>
      <c r="BN22" t="s">
        <v>105</v>
      </c>
      <c r="BQ22" t="s">
        <v>105</v>
      </c>
      <c r="BT22" t="s">
        <v>105</v>
      </c>
      <c r="BW22" t="s">
        <v>105</v>
      </c>
      <c r="BZ22" t="s">
        <v>105</v>
      </c>
      <c r="CB22" s="10" t="s">
        <v>379</v>
      </c>
    </row>
    <row r="23" spans="1:80" x14ac:dyDescent="0.2">
      <c r="A23" t="s">
        <v>192</v>
      </c>
      <c r="B23" t="s">
        <v>193</v>
      </c>
      <c r="K23" t="s">
        <v>194</v>
      </c>
      <c r="L23" t="s">
        <v>195</v>
      </c>
      <c r="N23" t="s">
        <v>195</v>
      </c>
      <c r="Y23" t="s">
        <v>194</v>
      </c>
      <c r="AB23" t="s">
        <v>194</v>
      </c>
      <c r="AE23" t="s">
        <v>195</v>
      </c>
      <c r="AG23" t="s">
        <v>195</v>
      </c>
      <c r="AI23" t="s">
        <v>195</v>
      </c>
      <c r="AK23" t="s">
        <v>195</v>
      </c>
      <c r="AM23" t="s">
        <v>194</v>
      </c>
      <c r="AP23" t="s">
        <v>194</v>
      </c>
      <c r="AS23" t="s">
        <v>194</v>
      </c>
      <c r="AV23" t="s">
        <v>194</v>
      </c>
      <c r="AY23" t="s">
        <v>194</v>
      </c>
      <c r="BB23" t="s">
        <v>194</v>
      </c>
      <c r="BE23" t="s">
        <v>194</v>
      </c>
      <c r="BH23" t="s">
        <v>194</v>
      </c>
      <c r="BK23" t="s">
        <v>194</v>
      </c>
      <c r="BN23" t="s">
        <v>194</v>
      </c>
      <c r="BQ23" t="s">
        <v>194</v>
      </c>
      <c r="BT23" t="s">
        <v>194</v>
      </c>
      <c r="BW23" t="s">
        <v>194</v>
      </c>
      <c r="BZ23" t="s">
        <v>194</v>
      </c>
      <c r="CB23" s="10" t="s">
        <v>380</v>
      </c>
    </row>
    <row r="24" spans="1:80" x14ac:dyDescent="0.2">
      <c r="A24" t="s">
        <v>196</v>
      </c>
      <c r="B24" t="s">
        <v>197</v>
      </c>
      <c r="K24" t="s">
        <v>198</v>
      </c>
      <c r="L24" t="s">
        <v>199</v>
      </c>
      <c r="N24" t="s">
        <v>199</v>
      </c>
      <c r="Y24" t="s">
        <v>198</v>
      </c>
      <c r="AB24" t="s">
        <v>198</v>
      </c>
      <c r="AE24" t="s">
        <v>199</v>
      </c>
      <c r="AG24" t="s">
        <v>199</v>
      </c>
      <c r="AI24" t="s">
        <v>199</v>
      </c>
      <c r="AK24" t="s">
        <v>199</v>
      </c>
      <c r="AM24" t="s">
        <v>198</v>
      </c>
      <c r="AP24" t="s">
        <v>198</v>
      </c>
      <c r="AS24" t="s">
        <v>198</v>
      </c>
      <c r="AV24" t="s">
        <v>198</v>
      </c>
      <c r="AY24" t="s">
        <v>198</v>
      </c>
      <c r="BB24" t="s">
        <v>198</v>
      </c>
      <c r="BE24" t="s">
        <v>198</v>
      </c>
      <c r="BH24" t="s">
        <v>198</v>
      </c>
      <c r="BK24" t="s">
        <v>198</v>
      </c>
      <c r="BN24" t="s">
        <v>198</v>
      </c>
      <c r="BQ24" t="s">
        <v>198</v>
      </c>
      <c r="BT24" t="s">
        <v>198</v>
      </c>
      <c r="BW24" t="s">
        <v>198</v>
      </c>
      <c r="BZ24" t="s">
        <v>198</v>
      </c>
      <c r="CB24" s="10" t="s">
        <v>381</v>
      </c>
    </row>
    <row r="25" spans="1:80" x14ac:dyDescent="0.2">
      <c r="A25" t="s">
        <v>200</v>
      </c>
      <c r="B25" t="s">
        <v>201</v>
      </c>
      <c r="K25" t="s">
        <v>202</v>
      </c>
      <c r="L25" t="s">
        <v>203</v>
      </c>
      <c r="N25" t="s">
        <v>203</v>
      </c>
      <c r="Y25" t="s">
        <v>202</v>
      </c>
      <c r="AB25" t="s">
        <v>202</v>
      </c>
      <c r="AE25" t="s">
        <v>203</v>
      </c>
      <c r="AG25" t="s">
        <v>203</v>
      </c>
      <c r="AI25" t="s">
        <v>203</v>
      </c>
      <c r="AK25" t="s">
        <v>203</v>
      </c>
      <c r="AM25" t="s">
        <v>202</v>
      </c>
      <c r="AP25" t="s">
        <v>202</v>
      </c>
      <c r="AS25" t="s">
        <v>202</v>
      </c>
      <c r="AV25" t="s">
        <v>202</v>
      </c>
      <c r="AY25" t="s">
        <v>202</v>
      </c>
      <c r="BB25" t="s">
        <v>202</v>
      </c>
      <c r="BE25" t="s">
        <v>202</v>
      </c>
      <c r="BH25" t="s">
        <v>202</v>
      </c>
      <c r="BK25" t="s">
        <v>202</v>
      </c>
      <c r="BN25" t="s">
        <v>202</v>
      </c>
      <c r="BQ25" t="s">
        <v>202</v>
      </c>
      <c r="BT25" t="s">
        <v>202</v>
      </c>
      <c r="BW25" t="s">
        <v>202</v>
      </c>
      <c r="BZ25" t="s">
        <v>202</v>
      </c>
      <c r="CB25" s="10" t="s">
        <v>382</v>
      </c>
    </row>
    <row r="26" spans="1:80" x14ac:dyDescent="0.2">
      <c r="A26" t="s">
        <v>204</v>
      </c>
      <c r="B26" t="s">
        <v>205</v>
      </c>
      <c r="K26" t="s">
        <v>206</v>
      </c>
      <c r="L26" t="s">
        <v>207</v>
      </c>
      <c r="N26" t="s">
        <v>207</v>
      </c>
      <c r="Y26" t="s">
        <v>206</v>
      </c>
      <c r="AB26" t="s">
        <v>206</v>
      </c>
      <c r="AE26" t="s">
        <v>207</v>
      </c>
      <c r="AG26" t="s">
        <v>207</v>
      </c>
      <c r="AI26" t="s">
        <v>207</v>
      </c>
      <c r="AK26" t="s">
        <v>207</v>
      </c>
      <c r="AM26" t="s">
        <v>206</v>
      </c>
      <c r="AP26" t="s">
        <v>206</v>
      </c>
      <c r="AS26" t="s">
        <v>206</v>
      </c>
      <c r="AV26" t="s">
        <v>206</v>
      </c>
      <c r="AY26" t="s">
        <v>206</v>
      </c>
      <c r="BB26" t="s">
        <v>206</v>
      </c>
      <c r="BE26" t="s">
        <v>206</v>
      </c>
      <c r="BH26" t="s">
        <v>206</v>
      </c>
      <c r="BK26" t="s">
        <v>206</v>
      </c>
      <c r="BN26" t="s">
        <v>206</v>
      </c>
      <c r="BQ26" t="s">
        <v>206</v>
      </c>
      <c r="BT26" t="s">
        <v>206</v>
      </c>
      <c r="BW26" t="s">
        <v>206</v>
      </c>
      <c r="BZ26" t="s">
        <v>206</v>
      </c>
      <c r="CB26" s="10" t="s">
        <v>383</v>
      </c>
    </row>
    <row r="27" spans="1:80" x14ac:dyDescent="0.2">
      <c r="A27" t="s">
        <v>208</v>
      </c>
      <c r="B27" t="s">
        <v>209</v>
      </c>
      <c r="K27" t="s">
        <v>210</v>
      </c>
      <c r="L27" t="s">
        <v>211</v>
      </c>
      <c r="N27" t="s">
        <v>211</v>
      </c>
      <c r="Y27" t="s">
        <v>210</v>
      </c>
      <c r="AB27" t="s">
        <v>210</v>
      </c>
      <c r="AE27" t="s">
        <v>211</v>
      </c>
      <c r="AG27" t="s">
        <v>211</v>
      </c>
      <c r="AI27" t="s">
        <v>211</v>
      </c>
      <c r="AK27" t="s">
        <v>211</v>
      </c>
      <c r="AM27" t="s">
        <v>210</v>
      </c>
      <c r="AP27" t="s">
        <v>210</v>
      </c>
      <c r="AS27" t="s">
        <v>210</v>
      </c>
      <c r="AV27" t="s">
        <v>210</v>
      </c>
      <c r="AY27" t="s">
        <v>210</v>
      </c>
      <c r="BB27" t="s">
        <v>210</v>
      </c>
      <c r="BE27" t="s">
        <v>210</v>
      </c>
      <c r="BH27" t="s">
        <v>210</v>
      </c>
      <c r="BK27" t="s">
        <v>210</v>
      </c>
      <c r="BN27" t="s">
        <v>210</v>
      </c>
      <c r="BQ27" t="s">
        <v>210</v>
      </c>
      <c r="BT27" t="s">
        <v>210</v>
      </c>
      <c r="BW27" t="s">
        <v>210</v>
      </c>
      <c r="BZ27" t="s">
        <v>210</v>
      </c>
      <c r="CB27" s="10" t="s">
        <v>384</v>
      </c>
    </row>
    <row r="28" spans="1:80" x14ac:dyDescent="0.2">
      <c r="A28" t="s">
        <v>212</v>
      </c>
      <c r="B28" t="s">
        <v>213</v>
      </c>
      <c r="K28" t="s">
        <v>214</v>
      </c>
      <c r="L28" t="s">
        <v>215</v>
      </c>
      <c r="N28" t="s">
        <v>215</v>
      </c>
      <c r="Y28" t="s">
        <v>214</v>
      </c>
      <c r="AB28" t="s">
        <v>214</v>
      </c>
      <c r="AE28" t="s">
        <v>215</v>
      </c>
      <c r="AG28" t="s">
        <v>215</v>
      </c>
      <c r="AI28" t="s">
        <v>215</v>
      </c>
      <c r="AK28" t="s">
        <v>215</v>
      </c>
      <c r="AM28" t="s">
        <v>214</v>
      </c>
      <c r="AP28" t="s">
        <v>214</v>
      </c>
      <c r="AS28" t="s">
        <v>214</v>
      </c>
      <c r="AV28" t="s">
        <v>214</v>
      </c>
      <c r="AY28" t="s">
        <v>214</v>
      </c>
      <c r="BB28" t="s">
        <v>214</v>
      </c>
      <c r="BE28" t="s">
        <v>214</v>
      </c>
      <c r="BH28" t="s">
        <v>214</v>
      </c>
      <c r="BK28" t="s">
        <v>214</v>
      </c>
      <c r="BN28" t="s">
        <v>214</v>
      </c>
      <c r="BQ28" t="s">
        <v>214</v>
      </c>
      <c r="BT28" t="s">
        <v>214</v>
      </c>
      <c r="BW28" t="s">
        <v>214</v>
      </c>
      <c r="BZ28" t="s">
        <v>214</v>
      </c>
      <c r="CB28" s="10" t="s">
        <v>385</v>
      </c>
    </row>
    <row r="29" spans="1:80" x14ac:dyDescent="0.2">
      <c r="B29" t="s">
        <v>216</v>
      </c>
      <c r="K29" t="s">
        <v>217</v>
      </c>
      <c r="L29" t="s">
        <v>218</v>
      </c>
      <c r="N29" t="s">
        <v>218</v>
      </c>
      <c r="Y29" t="s">
        <v>217</v>
      </c>
      <c r="AB29" t="s">
        <v>217</v>
      </c>
      <c r="AE29" t="s">
        <v>218</v>
      </c>
      <c r="AG29" t="s">
        <v>218</v>
      </c>
      <c r="AI29" t="s">
        <v>218</v>
      </c>
      <c r="AK29" t="s">
        <v>218</v>
      </c>
      <c r="AM29" t="s">
        <v>217</v>
      </c>
      <c r="AP29" t="s">
        <v>217</v>
      </c>
      <c r="AS29" t="s">
        <v>217</v>
      </c>
      <c r="AV29" t="s">
        <v>217</v>
      </c>
      <c r="AY29" t="s">
        <v>217</v>
      </c>
      <c r="BB29" t="s">
        <v>217</v>
      </c>
      <c r="BE29" t="s">
        <v>217</v>
      </c>
      <c r="BH29" t="s">
        <v>217</v>
      </c>
      <c r="BK29" t="s">
        <v>217</v>
      </c>
      <c r="BN29" t="s">
        <v>217</v>
      </c>
      <c r="BQ29" t="s">
        <v>217</v>
      </c>
      <c r="BT29" t="s">
        <v>217</v>
      </c>
      <c r="BW29" t="s">
        <v>217</v>
      </c>
      <c r="BZ29" t="s">
        <v>217</v>
      </c>
      <c r="CB29" s="10" t="s">
        <v>386</v>
      </c>
    </row>
    <row r="30" spans="1:80" x14ac:dyDescent="0.2">
      <c r="B30" t="s">
        <v>219</v>
      </c>
      <c r="K30" t="s">
        <v>220</v>
      </c>
      <c r="L30" t="s">
        <v>221</v>
      </c>
      <c r="N30" t="s">
        <v>221</v>
      </c>
      <c r="Y30" t="s">
        <v>220</v>
      </c>
      <c r="AB30" t="s">
        <v>220</v>
      </c>
      <c r="AE30" t="s">
        <v>221</v>
      </c>
      <c r="AG30" t="s">
        <v>221</v>
      </c>
      <c r="AI30" t="s">
        <v>221</v>
      </c>
      <c r="AK30" t="s">
        <v>221</v>
      </c>
      <c r="AM30" t="s">
        <v>220</v>
      </c>
      <c r="AP30" t="s">
        <v>220</v>
      </c>
      <c r="AS30" t="s">
        <v>220</v>
      </c>
      <c r="AV30" t="s">
        <v>220</v>
      </c>
      <c r="AY30" t="s">
        <v>220</v>
      </c>
      <c r="BB30" t="s">
        <v>220</v>
      </c>
      <c r="BE30" t="s">
        <v>220</v>
      </c>
      <c r="BH30" t="s">
        <v>220</v>
      </c>
      <c r="BK30" t="s">
        <v>220</v>
      </c>
      <c r="BN30" t="s">
        <v>220</v>
      </c>
      <c r="BQ30" t="s">
        <v>220</v>
      </c>
      <c r="BT30" t="s">
        <v>220</v>
      </c>
      <c r="BW30" t="s">
        <v>220</v>
      </c>
      <c r="BZ30" t="s">
        <v>220</v>
      </c>
      <c r="CB30" s="10" t="s">
        <v>387</v>
      </c>
    </row>
    <row r="31" spans="1:80" x14ac:dyDescent="0.2">
      <c r="B31" t="s">
        <v>222</v>
      </c>
      <c r="K31" t="s">
        <v>223</v>
      </c>
      <c r="L31" t="s">
        <v>224</v>
      </c>
      <c r="N31" t="s">
        <v>224</v>
      </c>
      <c r="Y31" t="s">
        <v>223</v>
      </c>
      <c r="AB31" t="s">
        <v>223</v>
      </c>
      <c r="AE31" t="s">
        <v>224</v>
      </c>
      <c r="AG31" t="s">
        <v>224</v>
      </c>
      <c r="AI31" t="s">
        <v>224</v>
      </c>
      <c r="AK31" t="s">
        <v>224</v>
      </c>
      <c r="AM31" t="s">
        <v>223</v>
      </c>
      <c r="AP31" t="s">
        <v>223</v>
      </c>
      <c r="AS31" t="s">
        <v>223</v>
      </c>
      <c r="AV31" t="s">
        <v>223</v>
      </c>
      <c r="AY31" t="s">
        <v>223</v>
      </c>
      <c r="BB31" t="s">
        <v>223</v>
      </c>
      <c r="BE31" t="s">
        <v>223</v>
      </c>
      <c r="BH31" t="s">
        <v>223</v>
      </c>
      <c r="BK31" t="s">
        <v>223</v>
      </c>
      <c r="BN31" t="s">
        <v>223</v>
      </c>
      <c r="BQ31" t="s">
        <v>223</v>
      </c>
      <c r="BT31" t="s">
        <v>223</v>
      </c>
      <c r="BW31" t="s">
        <v>223</v>
      </c>
      <c r="BZ31" t="s">
        <v>223</v>
      </c>
      <c r="CB31" s="10" t="s">
        <v>388</v>
      </c>
    </row>
    <row r="32" spans="1:80" x14ac:dyDescent="0.2">
      <c r="B32" t="s">
        <v>225</v>
      </c>
      <c r="K32" t="s">
        <v>226</v>
      </c>
      <c r="L32" t="s">
        <v>227</v>
      </c>
      <c r="N32" t="s">
        <v>227</v>
      </c>
      <c r="Y32" t="s">
        <v>226</v>
      </c>
      <c r="AB32" t="s">
        <v>226</v>
      </c>
      <c r="AE32" t="s">
        <v>227</v>
      </c>
      <c r="AG32" t="s">
        <v>227</v>
      </c>
      <c r="AI32" t="s">
        <v>227</v>
      </c>
      <c r="AK32" t="s">
        <v>227</v>
      </c>
      <c r="AM32" t="s">
        <v>226</v>
      </c>
      <c r="AP32" t="s">
        <v>226</v>
      </c>
      <c r="AS32" t="s">
        <v>226</v>
      </c>
      <c r="AV32" t="s">
        <v>226</v>
      </c>
      <c r="AY32" t="s">
        <v>226</v>
      </c>
      <c r="BB32" t="s">
        <v>226</v>
      </c>
      <c r="BE32" t="s">
        <v>226</v>
      </c>
      <c r="BH32" t="s">
        <v>226</v>
      </c>
      <c r="BK32" t="s">
        <v>226</v>
      </c>
      <c r="BN32" t="s">
        <v>226</v>
      </c>
      <c r="BQ32" t="s">
        <v>226</v>
      </c>
      <c r="BT32" t="s">
        <v>226</v>
      </c>
      <c r="BW32" t="s">
        <v>226</v>
      </c>
      <c r="BZ32" t="s">
        <v>226</v>
      </c>
      <c r="CB32" s="10" t="s">
        <v>389</v>
      </c>
    </row>
    <row r="33" spans="2:80" x14ac:dyDescent="0.2">
      <c r="B33" t="s">
        <v>228</v>
      </c>
      <c r="K33" t="s">
        <v>229</v>
      </c>
      <c r="L33" t="s">
        <v>230</v>
      </c>
      <c r="N33" t="s">
        <v>230</v>
      </c>
      <c r="Y33" t="s">
        <v>229</v>
      </c>
      <c r="AB33" t="s">
        <v>229</v>
      </c>
      <c r="AE33" t="s">
        <v>230</v>
      </c>
      <c r="AG33" t="s">
        <v>230</v>
      </c>
      <c r="AI33" t="s">
        <v>230</v>
      </c>
      <c r="AK33" t="s">
        <v>230</v>
      </c>
      <c r="AM33" t="s">
        <v>229</v>
      </c>
      <c r="AP33" t="s">
        <v>229</v>
      </c>
      <c r="AS33" t="s">
        <v>229</v>
      </c>
      <c r="AV33" t="s">
        <v>229</v>
      </c>
      <c r="AY33" t="s">
        <v>229</v>
      </c>
      <c r="BB33" t="s">
        <v>229</v>
      </c>
      <c r="BE33" t="s">
        <v>229</v>
      </c>
      <c r="BH33" t="s">
        <v>229</v>
      </c>
      <c r="BK33" t="s">
        <v>229</v>
      </c>
      <c r="BN33" t="s">
        <v>229</v>
      </c>
      <c r="BQ33" t="s">
        <v>229</v>
      </c>
      <c r="BT33" t="s">
        <v>229</v>
      </c>
      <c r="BW33" t="s">
        <v>229</v>
      </c>
      <c r="BZ33" t="s">
        <v>229</v>
      </c>
      <c r="CB33" s="10" t="s">
        <v>390</v>
      </c>
    </row>
    <row r="34" spans="2:80" x14ac:dyDescent="0.2">
      <c r="B34" t="s">
        <v>231</v>
      </c>
      <c r="K34" t="s">
        <v>232</v>
      </c>
      <c r="L34" t="s">
        <v>233</v>
      </c>
      <c r="N34" t="s">
        <v>233</v>
      </c>
      <c r="Y34" t="s">
        <v>232</v>
      </c>
      <c r="AB34" t="s">
        <v>232</v>
      </c>
      <c r="AE34" t="s">
        <v>233</v>
      </c>
      <c r="AG34" t="s">
        <v>233</v>
      </c>
      <c r="AI34" t="s">
        <v>233</v>
      </c>
      <c r="AK34" t="s">
        <v>233</v>
      </c>
      <c r="AM34" t="s">
        <v>232</v>
      </c>
      <c r="AP34" t="s">
        <v>232</v>
      </c>
      <c r="AS34" t="s">
        <v>232</v>
      </c>
      <c r="AV34" t="s">
        <v>232</v>
      </c>
      <c r="AY34" t="s">
        <v>232</v>
      </c>
      <c r="BB34" t="s">
        <v>232</v>
      </c>
      <c r="BE34" t="s">
        <v>232</v>
      </c>
      <c r="BH34" t="s">
        <v>232</v>
      </c>
      <c r="BK34" t="s">
        <v>232</v>
      </c>
      <c r="BN34" t="s">
        <v>232</v>
      </c>
      <c r="BQ34" t="s">
        <v>232</v>
      </c>
      <c r="BT34" t="s">
        <v>232</v>
      </c>
      <c r="BW34" t="s">
        <v>232</v>
      </c>
      <c r="BZ34" t="s">
        <v>232</v>
      </c>
      <c r="CB34" s="10" t="s">
        <v>391</v>
      </c>
    </row>
    <row r="35" spans="2:80" x14ac:dyDescent="0.2">
      <c r="B35" t="s">
        <v>234</v>
      </c>
      <c r="K35" t="s">
        <v>235</v>
      </c>
      <c r="L35" t="s">
        <v>236</v>
      </c>
      <c r="N35" t="s">
        <v>236</v>
      </c>
      <c r="Y35" t="s">
        <v>235</v>
      </c>
      <c r="AB35" t="s">
        <v>235</v>
      </c>
      <c r="AE35" t="s">
        <v>236</v>
      </c>
      <c r="AG35" t="s">
        <v>236</v>
      </c>
      <c r="AI35" t="s">
        <v>236</v>
      </c>
      <c r="AK35" t="s">
        <v>236</v>
      </c>
      <c r="AM35" t="s">
        <v>235</v>
      </c>
      <c r="AP35" t="s">
        <v>235</v>
      </c>
      <c r="AS35" t="s">
        <v>235</v>
      </c>
      <c r="AV35" t="s">
        <v>235</v>
      </c>
      <c r="AY35" t="s">
        <v>235</v>
      </c>
      <c r="BB35" t="s">
        <v>235</v>
      </c>
      <c r="BE35" t="s">
        <v>235</v>
      </c>
      <c r="BH35" t="s">
        <v>235</v>
      </c>
      <c r="BK35" t="s">
        <v>235</v>
      </c>
      <c r="BN35" t="s">
        <v>235</v>
      </c>
      <c r="BQ35" t="s">
        <v>235</v>
      </c>
      <c r="BT35" t="s">
        <v>235</v>
      </c>
      <c r="BW35" t="s">
        <v>235</v>
      </c>
      <c r="BZ35" t="s">
        <v>235</v>
      </c>
      <c r="CB35" s="10" t="s">
        <v>392</v>
      </c>
    </row>
    <row r="36" spans="2:80" x14ac:dyDescent="0.2">
      <c r="B36" t="s">
        <v>237</v>
      </c>
      <c r="K36" t="s">
        <v>238</v>
      </c>
      <c r="L36" t="s">
        <v>239</v>
      </c>
      <c r="N36" t="s">
        <v>239</v>
      </c>
      <c r="Y36" t="s">
        <v>238</v>
      </c>
      <c r="AB36" t="s">
        <v>238</v>
      </c>
      <c r="AE36" t="s">
        <v>239</v>
      </c>
      <c r="AG36" t="s">
        <v>239</v>
      </c>
      <c r="AI36" t="s">
        <v>239</v>
      </c>
      <c r="AK36" t="s">
        <v>239</v>
      </c>
      <c r="AM36" t="s">
        <v>238</v>
      </c>
      <c r="AP36" t="s">
        <v>238</v>
      </c>
      <c r="AS36" t="s">
        <v>238</v>
      </c>
      <c r="AV36" t="s">
        <v>238</v>
      </c>
      <c r="AY36" t="s">
        <v>238</v>
      </c>
      <c r="BB36" t="s">
        <v>238</v>
      </c>
      <c r="BE36" t="s">
        <v>238</v>
      </c>
      <c r="BH36" t="s">
        <v>238</v>
      </c>
      <c r="BK36" t="s">
        <v>238</v>
      </c>
      <c r="BN36" t="s">
        <v>238</v>
      </c>
      <c r="BQ36" t="s">
        <v>238</v>
      </c>
      <c r="BT36" t="s">
        <v>238</v>
      </c>
      <c r="BW36" t="s">
        <v>238</v>
      </c>
      <c r="BZ36" t="s">
        <v>238</v>
      </c>
      <c r="CB36" s="10" t="s">
        <v>393</v>
      </c>
    </row>
    <row r="37" spans="2:80" x14ac:dyDescent="0.2">
      <c r="B37" t="s">
        <v>240</v>
      </c>
      <c r="K37" t="s">
        <v>241</v>
      </c>
      <c r="L37" t="s">
        <v>242</v>
      </c>
      <c r="N37" t="s">
        <v>242</v>
      </c>
      <c r="Y37" t="s">
        <v>241</v>
      </c>
      <c r="AB37" t="s">
        <v>241</v>
      </c>
      <c r="AE37" t="s">
        <v>242</v>
      </c>
      <c r="AG37" t="s">
        <v>242</v>
      </c>
      <c r="AI37" t="s">
        <v>242</v>
      </c>
      <c r="AK37" t="s">
        <v>242</v>
      </c>
      <c r="AM37" t="s">
        <v>241</v>
      </c>
      <c r="AP37" t="s">
        <v>241</v>
      </c>
      <c r="AS37" t="s">
        <v>241</v>
      </c>
      <c r="AV37" t="s">
        <v>241</v>
      </c>
      <c r="AY37" t="s">
        <v>241</v>
      </c>
      <c r="BB37" t="s">
        <v>241</v>
      </c>
      <c r="BE37" t="s">
        <v>241</v>
      </c>
      <c r="BH37" t="s">
        <v>241</v>
      </c>
      <c r="BK37" t="s">
        <v>241</v>
      </c>
      <c r="BN37" t="s">
        <v>241</v>
      </c>
      <c r="BQ37" t="s">
        <v>241</v>
      </c>
      <c r="BT37" t="s">
        <v>241</v>
      </c>
      <c r="BW37" t="s">
        <v>241</v>
      </c>
      <c r="BZ37" t="s">
        <v>241</v>
      </c>
      <c r="CB37" s="10" t="s">
        <v>394</v>
      </c>
    </row>
    <row r="38" spans="2:80" x14ac:dyDescent="0.2">
      <c r="B38" t="s">
        <v>243</v>
      </c>
      <c r="K38" t="s">
        <v>244</v>
      </c>
      <c r="L38" t="s">
        <v>245</v>
      </c>
      <c r="N38" t="s">
        <v>245</v>
      </c>
      <c r="Y38" t="s">
        <v>244</v>
      </c>
      <c r="AB38" t="s">
        <v>244</v>
      </c>
      <c r="AE38" t="s">
        <v>245</v>
      </c>
      <c r="AG38" t="s">
        <v>245</v>
      </c>
      <c r="AI38" t="s">
        <v>245</v>
      </c>
      <c r="AK38" t="s">
        <v>245</v>
      </c>
      <c r="AM38" t="s">
        <v>244</v>
      </c>
      <c r="AP38" t="s">
        <v>244</v>
      </c>
      <c r="AS38" t="s">
        <v>244</v>
      </c>
      <c r="AV38" t="s">
        <v>244</v>
      </c>
      <c r="AY38" t="s">
        <v>244</v>
      </c>
      <c r="BB38" t="s">
        <v>244</v>
      </c>
      <c r="BE38" t="s">
        <v>244</v>
      </c>
      <c r="BH38" t="s">
        <v>244</v>
      </c>
      <c r="BK38" t="s">
        <v>244</v>
      </c>
      <c r="BN38" t="s">
        <v>244</v>
      </c>
      <c r="BQ38" t="s">
        <v>244</v>
      </c>
      <c r="BT38" t="s">
        <v>244</v>
      </c>
      <c r="BW38" t="s">
        <v>244</v>
      </c>
      <c r="BZ38" t="s">
        <v>244</v>
      </c>
      <c r="CB38" s="10" t="s">
        <v>395</v>
      </c>
    </row>
    <row r="39" spans="2:80" x14ac:dyDescent="0.2">
      <c r="K39" t="s">
        <v>246</v>
      </c>
      <c r="L39" t="s">
        <v>247</v>
      </c>
      <c r="N39" t="s">
        <v>247</v>
      </c>
      <c r="Y39" t="s">
        <v>246</v>
      </c>
      <c r="AB39" t="s">
        <v>246</v>
      </c>
      <c r="AE39" t="s">
        <v>247</v>
      </c>
      <c r="AG39" t="s">
        <v>247</v>
      </c>
      <c r="AI39" t="s">
        <v>247</v>
      </c>
      <c r="AK39" t="s">
        <v>247</v>
      </c>
      <c r="AM39" t="s">
        <v>246</v>
      </c>
      <c r="AP39" t="s">
        <v>246</v>
      </c>
      <c r="AS39" t="s">
        <v>246</v>
      </c>
      <c r="AV39" t="s">
        <v>246</v>
      </c>
      <c r="AY39" t="s">
        <v>246</v>
      </c>
      <c r="BB39" t="s">
        <v>246</v>
      </c>
      <c r="BE39" t="s">
        <v>246</v>
      </c>
      <c r="BH39" t="s">
        <v>246</v>
      </c>
      <c r="BK39" t="s">
        <v>246</v>
      </c>
      <c r="BN39" t="s">
        <v>246</v>
      </c>
      <c r="BQ39" t="s">
        <v>246</v>
      </c>
      <c r="BT39" t="s">
        <v>246</v>
      </c>
      <c r="BW39" t="s">
        <v>246</v>
      </c>
      <c r="BZ39" t="s">
        <v>246</v>
      </c>
      <c r="CB39" s="10" t="s">
        <v>396</v>
      </c>
    </row>
    <row r="40" spans="2:80" x14ac:dyDescent="0.2">
      <c r="K40" t="s">
        <v>248</v>
      </c>
      <c r="L40" t="s">
        <v>249</v>
      </c>
      <c r="N40" t="s">
        <v>249</v>
      </c>
      <c r="Y40" t="s">
        <v>248</v>
      </c>
      <c r="AB40" t="s">
        <v>248</v>
      </c>
      <c r="AE40" t="s">
        <v>249</v>
      </c>
      <c r="AG40" t="s">
        <v>249</v>
      </c>
      <c r="AI40" t="s">
        <v>249</v>
      </c>
      <c r="AK40" t="s">
        <v>249</v>
      </c>
      <c r="AM40" t="s">
        <v>248</v>
      </c>
      <c r="AP40" t="s">
        <v>248</v>
      </c>
      <c r="AS40" t="s">
        <v>248</v>
      </c>
      <c r="AV40" t="s">
        <v>248</v>
      </c>
      <c r="AY40" t="s">
        <v>248</v>
      </c>
      <c r="BB40" t="s">
        <v>248</v>
      </c>
      <c r="BE40" t="s">
        <v>248</v>
      </c>
      <c r="BH40" t="s">
        <v>248</v>
      </c>
      <c r="BK40" t="s">
        <v>248</v>
      </c>
      <c r="BN40" t="s">
        <v>248</v>
      </c>
      <c r="BQ40" t="s">
        <v>248</v>
      </c>
      <c r="BT40" t="s">
        <v>248</v>
      </c>
      <c r="BW40" t="s">
        <v>248</v>
      </c>
      <c r="BZ40" t="s">
        <v>248</v>
      </c>
      <c r="CB40" s="10" t="s">
        <v>397</v>
      </c>
    </row>
    <row r="41" spans="2:80" x14ac:dyDescent="0.2">
      <c r="K41" t="s">
        <v>250</v>
      </c>
      <c r="L41" t="s">
        <v>251</v>
      </c>
      <c r="N41" t="s">
        <v>251</v>
      </c>
      <c r="Y41" t="s">
        <v>250</v>
      </c>
      <c r="AB41" t="s">
        <v>250</v>
      </c>
      <c r="AE41" t="s">
        <v>251</v>
      </c>
      <c r="AG41" t="s">
        <v>251</v>
      </c>
      <c r="AI41" t="s">
        <v>251</v>
      </c>
      <c r="AK41" t="s">
        <v>251</v>
      </c>
      <c r="AM41" t="s">
        <v>250</v>
      </c>
      <c r="AP41" t="s">
        <v>250</v>
      </c>
      <c r="AS41" t="s">
        <v>250</v>
      </c>
      <c r="AV41" t="s">
        <v>250</v>
      </c>
      <c r="AY41" t="s">
        <v>250</v>
      </c>
      <c r="BB41" t="s">
        <v>250</v>
      </c>
      <c r="BE41" t="s">
        <v>250</v>
      </c>
      <c r="BH41" t="s">
        <v>250</v>
      </c>
      <c r="BK41" t="s">
        <v>250</v>
      </c>
      <c r="BN41" t="s">
        <v>250</v>
      </c>
      <c r="BQ41" t="s">
        <v>250</v>
      </c>
      <c r="BT41" t="s">
        <v>250</v>
      </c>
      <c r="BW41" t="s">
        <v>250</v>
      </c>
      <c r="BZ41" t="s">
        <v>250</v>
      </c>
      <c r="CB41" s="10" t="s">
        <v>398</v>
      </c>
    </row>
    <row r="42" spans="2:80" x14ac:dyDescent="0.2">
      <c r="K42" t="s">
        <v>252</v>
      </c>
      <c r="L42" t="s">
        <v>253</v>
      </c>
      <c r="N42" t="s">
        <v>253</v>
      </c>
      <c r="Y42" t="s">
        <v>252</v>
      </c>
      <c r="AB42" t="s">
        <v>252</v>
      </c>
      <c r="AE42" t="s">
        <v>253</v>
      </c>
      <c r="AG42" t="s">
        <v>253</v>
      </c>
      <c r="AI42" t="s">
        <v>253</v>
      </c>
      <c r="AK42" t="s">
        <v>253</v>
      </c>
      <c r="AM42" t="s">
        <v>252</v>
      </c>
      <c r="AP42" t="s">
        <v>252</v>
      </c>
      <c r="AS42" t="s">
        <v>252</v>
      </c>
      <c r="AV42" t="s">
        <v>252</v>
      </c>
      <c r="AY42" t="s">
        <v>252</v>
      </c>
      <c r="BB42" t="s">
        <v>252</v>
      </c>
      <c r="BE42" t="s">
        <v>252</v>
      </c>
      <c r="BH42" t="s">
        <v>252</v>
      </c>
      <c r="BK42" t="s">
        <v>252</v>
      </c>
      <c r="BN42" t="s">
        <v>252</v>
      </c>
      <c r="BQ42" t="s">
        <v>252</v>
      </c>
      <c r="BT42" t="s">
        <v>252</v>
      </c>
      <c r="BW42" t="s">
        <v>252</v>
      </c>
      <c r="BZ42" t="s">
        <v>252</v>
      </c>
      <c r="CB42" s="10" t="s">
        <v>399</v>
      </c>
    </row>
    <row r="43" spans="2:80" x14ac:dyDescent="0.2">
      <c r="K43" t="s">
        <v>254</v>
      </c>
      <c r="L43" t="s">
        <v>255</v>
      </c>
      <c r="N43" t="s">
        <v>255</v>
      </c>
      <c r="Y43" t="s">
        <v>254</v>
      </c>
      <c r="AB43" t="s">
        <v>254</v>
      </c>
      <c r="AE43" t="s">
        <v>255</v>
      </c>
      <c r="AG43" t="s">
        <v>255</v>
      </c>
      <c r="AI43" t="s">
        <v>255</v>
      </c>
      <c r="AK43" t="s">
        <v>255</v>
      </c>
      <c r="AM43" t="s">
        <v>254</v>
      </c>
      <c r="AP43" t="s">
        <v>254</v>
      </c>
      <c r="AS43" t="s">
        <v>254</v>
      </c>
      <c r="AV43" t="s">
        <v>254</v>
      </c>
      <c r="AY43" t="s">
        <v>254</v>
      </c>
      <c r="BB43" t="s">
        <v>254</v>
      </c>
      <c r="BE43" t="s">
        <v>254</v>
      </c>
      <c r="BH43" t="s">
        <v>254</v>
      </c>
      <c r="BK43" t="s">
        <v>254</v>
      </c>
      <c r="BN43" t="s">
        <v>254</v>
      </c>
      <c r="BQ43" t="s">
        <v>254</v>
      </c>
      <c r="BT43" t="s">
        <v>254</v>
      </c>
      <c r="BW43" t="s">
        <v>254</v>
      </c>
      <c r="BZ43" t="s">
        <v>254</v>
      </c>
      <c r="CB43" s="10" t="s">
        <v>400</v>
      </c>
    </row>
    <row r="44" spans="2:80" x14ac:dyDescent="0.2">
      <c r="K44" t="s">
        <v>256</v>
      </c>
      <c r="L44" t="s">
        <v>257</v>
      </c>
      <c r="N44" t="s">
        <v>257</v>
      </c>
      <c r="Y44" t="s">
        <v>256</v>
      </c>
      <c r="AB44" t="s">
        <v>256</v>
      </c>
      <c r="AE44" t="s">
        <v>257</v>
      </c>
      <c r="AG44" t="s">
        <v>257</v>
      </c>
      <c r="AI44" t="s">
        <v>257</v>
      </c>
      <c r="AK44" t="s">
        <v>257</v>
      </c>
      <c r="AM44" t="s">
        <v>256</v>
      </c>
      <c r="AP44" t="s">
        <v>256</v>
      </c>
      <c r="AS44" t="s">
        <v>256</v>
      </c>
      <c r="AV44" t="s">
        <v>256</v>
      </c>
      <c r="AY44" t="s">
        <v>256</v>
      </c>
      <c r="BB44" t="s">
        <v>256</v>
      </c>
      <c r="BE44" t="s">
        <v>256</v>
      </c>
      <c r="BH44" t="s">
        <v>256</v>
      </c>
      <c r="BK44" t="s">
        <v>256</v>
      </c>
      <c r="BN44" t="s">
        <v>256</v>
      </c>
      <c r="BQ44" t="s">
        <v>256</v>
      </c>
      <c r="BT44" t="s">
        <v>256</v>
      </c>
      <c r="BW44" t="s">
        <v>256</v>
      </c>
      <c r="BZ44" t="s">
        <v>256</v>
      </c>
      <c r="CB44" s="10" t="s">
        <v>401</v>
      </c>
    </row>
    <row r="45" spans="2:80" x14ac:dyDescent="0.2">
      <c r="K45" t="s">
        <v>258</v>
      </c>
      <c r="L45" t="s">
        <v>259</v>
      </c>
      <c r="N45" t="s">
        <v>259</v>
      </c>
      <c r="Y45" t="s">
        <v>258</v>
      </c>
      <c r="AB45" t="s">
        <v>258</v>
      </c>
      <c r="AE45" t="s">
        <v>259</v>
      </c>
      <c r="AG45" t="s">
        <v>259</v>
      </c>
      <c r="AI45" t="s">
        <v>259</v>
      </c>
      <c r="AK45" t="s">
        <v>259</v>
      </c>
      <c r="AM45" t="s">
        <v>258</v>
      </c>
      <c r="AP45" t="s">
        <v>258</v>
      </c>
      <c r="AS45" t="s">
        <v>258</v>
      </c>
      <c r="AV45" t="s">
        <v>258</v>
      </c>
      <c r="AY45" t="s">
        <v>258</v>
      </c>
      <c r="BB45" t="s">
        <v>258</v>
      </c>
      <c r="BE45" t="s">
        <v>258</v>
      </c>
      <c r="BH45" t="s">
        <v>258</v>
      </c>
      <c r="BK45" t="s">
        <v>258</v>
      </c>
      <c r="BN45" t="s">
        <v>258</v>
      </c>
      <c r="BQ45" t="s">
        <v>258</v>
      </c>
      <c r="BT45" t="s">
        <v>258</v>
      </c>
      <c r="BW45" t="s">
        <v>258</v>
      </c>
      <c r="BZ45" t="s">
        <v>258</v>
      </c>
      <c r="CB45" s="10" t="s">
        <v>402</v>
      </c>
    </row>
    <row r="46" spans="2:80" x14ac:dyDescent="0.2">
      <c r="L46" t="s">
        <v>260</v>
      </c>
      <c r="N46" t="s">
        <v>260</v>
      </c>
      <c r="AE46" t="s">
        <v>260</v>
      </c>
      <c r="AG46" t="s">
        <v>260</v>
      </c>
      <c r="AI46" t="s">
        <v>260</v>
      </c>
      <c r="AK46" t="s">
        <v>260</v>
      </c>
      <c r="CB46" s="10" t="s">
        <v>403</v>
      </c>
    </row>
    <row r="47" spans="2:80" x14ac:dyDescent="0.2">
      <c r="L47" t="s">
        <v>261</v>
      </c>
      <c r="N47" t="s">
        <v>261</v>
      </c>
      <c r="AE47" t="s">
        <v>261</v>
      </c>
      <c r="AG47" t="s">
        <v>261</v>
      </c>
      <c r="AI47" t="s">
        <v>261</v>
      </c>
      <c r="AK47" t="s">
        <v>261</v>
      </c>
      <c r="CB47" s="10" t="s">
        <v>404</v>
      </c>
    </row>
    <row r="48" spans="2:80" x14ac:dyDescent="0.2">
      <c r="L48" t="s">
        <v>262</v>
      </c>
      <c r="N48" t="s">
        <v>262</v>
      </c>
      <c r="AE48" t="s">
        <v>262</v>
      </c>
      <c r="AG48" t="s">
        <v>262</v>
      </c>
      <c r="AI48" t="s">
        <v>262</v>
      </c>
      <c r="AK48" t="s">
        <v>262</v>
      </c>
      <c r="CB48" s="10" t="s">
        <v>405</v>
      </c>
    </row>
    <row r="49" spans="12:80" x14ac:dyDescent="0.2">
      <c r="L49" t="s">
        <v>263</v>
      </c>
      <c r="N49" t="s">
        <v>263</v>
      </c>
      <c r="AE49" t="s">
        <v>263</v>
      </c>
      <c r="AG49" t="s">
        <v>263</v>
      </c>
      <c r="AI49" t="s">
        <v>263</v>
      </c>
      <c r="AK49" t="s">
        <v>263</v>
      </c>
      <c r="CB49" s="10" t="s">
        <v>406</v>
      </c>
    </row>
    <row r="50" spans="12:80" x14ac:dyDescent="0.2">
      <c r="L50" t="s">
        <v>264</v>
      </c>
      <c r="N50" t="s">
        <v>264</v>
      </c>
      <c r="AE50" t="s">
        <v>264</v>
      </c>
      <c r="AG50" t="s">
        <v>264</v>
      </c>
      <c r="AI50" t="s">
        <v>264</v>
      </c>
      <c r="AK50" t="s">
        <v>264</v>
      </c>
      <c r="CB50" s="10" t="s">
        <v>407</v>
      </c>
    </row>
    <row r="51" spans="12:80" x14ac:dyDescent="0.2">
      <c r="L51" t="s">
        <v>265</v>
      </c>
      <c r="N51" t="s">
        <v>265</v>
      </c>
      <c r="AE51" t="s">
        <v>265</v>
      </c>
      <c r="AG51" t="s">
        <v>265</v>
      </c>
      <c r="AI51" t="s">
        <v>265</v>
      </c>
      <c r="AK51" t="s">
        <v>265</v>
      </c>
      <c r="CB51" s="10" t="s">
        <v>408</v>
      </c>
    </row>
    <row r="52" spans="12:80" x14ac:dyDescent="0.2">
      <c r="L52" t="s">
        <v>266</v>
      </c>
      <c r="N52" t="s">
        <v>266</v>
      </c>
      <c r="AE52" t="s">
        <v>266</v>
      </c>
      <c r="AG52" t="s">
        <v>266</v>
      </c>
      <c r="AI52" t="s">
        <v>266</v>
      </c>
      <c r="AK52" t="s">
        <v>266</v>
      </c>
      <c r="CB52" s="10" t="s">
        <v>409</v>
      </c>
    </row>
    <row r="53" spans="12:80" x14ac:dyDescent="0.2">
      <c r="L53" t="s">
        <v>267</v>
      </c>
      <c r="N53" t="s">
        <v>267</v>
      </c>
      <c r="AE53" t="s">
        <v>267</v>
      </c>
      <c r="AG53" t="s">
        <v>267</v>
      </c>
      <c r="AI53" t="s">
        <v>267</v>
      </c>
      <c r="AK53" t="s">
        <v>267</v>
      </c>
      <c r="CB53" s="10" t="s">
        <v>410</v>
      </c>
    </row>
    <row r="54" spans="12:80" x14ac:dyDescent="0.2">
      <c r="L54" t="s">
        <v>268</v>
      </c>
      <c r="N54" t="s">
        <v>268</v>
      </c>
      <c r="AE54" t="s">
        <v>268</v>
      </c>
      <c r="AG54" t="s">
        <v>268</v>
      </c>
      <c r="AI54" t="s">
        <v>268</v>
      </c>
      <c r="AK54" t="s">
        <v>268</v>
      </c>
      <c r="CB54" s="10" t="s">
        <v>411</v>
      </c>
    </row>
    <row r="55" spans="12:80" x14ac:dyDescent="0.2">
      <c r="L55" t="s">
        <v>269</v>
      </c>
      <c r="N55" t="s">
        <v>269</v>
      </c>
      <c r="AE55" t="s">
        <v>269</v>
      </c>
      <c r="AG55" t="s">
        <v>269</v>
      </c>
      <c r="AI55" t="s">
        <v>269</v>
      </c>
      <c r="AK55" t="s">
        <v>269</v>
      </c>
      <c r="CB55" s="10" t="s">
        <v>12</v>
      </c>
    </row>
    <row r="56" spans="12:80" x14ac:dyDescent="0.2">
      <c r="L56" t="s">
        <v>270</v>
      </c>
      <c r="N56" t="s">
        <v>270</v>
      </c>
      <c r="AE56" t="s">
        <v>270</v>
      </c>
      <c r="AG56" t="s">
        <v>270</v>
      </c>
      <c r="AI56" t="s">
        <v>270</v>
      </c>
      <c r="AK56" t="s">
        <v>270</v>
      </c>
      <c r="CB56" s="10" t="s">
        <v>412</v>
      </c>
    </row>
    <row r="57" spans="12:80" x14ac:dyDescent="0.2">
      <c r="L57" t="s">
        <v>271</v>
      </c>
      <c r="N57" t="s">
        <v>271</v>
      </c>
      <c r="AE57" t="s">
        <v>271</v>
      </c>
      <c r="AG57" t="s">
        <v>271</v>
      </c>
      <c r="AI57" t="s">
        <v>271</v>
      </c>
      <c r="AK57" t="s">
        <v>271</v>
      </c>
      <c r="CB57" s="10" t="s">
        <v>413</v>
      </c>
    </row>
    <row r="58" spans="12:80" x14ac:dyDescent="0.2">
      <c r="L58" t="s">
        <v>272</v>
      </c>
      <c r="N58" t="s">
        <v>272</v>
      </c>
      <c r="AE58" t="s">
        <v>272</v>
      </c>
      <c r="AG58" t="s">
        <v>272</v>
      </c>
      <c r="AI58" t="s">
        <v>272</v>
      </c>
      <c r="AK58" t="s">
        <v>272</v>
      </c>
    </row>
    <row r="59" spans="12:80" x14ac:dyDescent="0.2">
      <c r="L59" t="s">
        <v>273</v>
      </c>
      <c r="N59" t="s">
        <v>273</v>
      </c>
      <c r="AE59" t="s">
        <v>273</v>
      </c>
      <c r="AG59" t="s">
        <v>273</v>
      </c>
      <c r="AI59" t="s">
        <v>273</v>
      </c>
      <c r="AK59" t="s">
        <v>273</v>
      </c>
    </row>
    <row r="60" spans="12:80" x14ac:dyDescent="0.2">
      <c r="L60" t="s">
        <v>274</v>
      </c>
      <c r="N60" t="s">
        <v>274</v>
      </c>
      <c r="AE60" t="s">
        <v>274</v>
      </c>
      <c r="AG60" t="s">
        <v>274</v>
      </c>
      <c r="AI60" t="s">
        <v>274</v>
      </c>
      <c r="AK60" t="s">
        <v>274</v>
      </c>
    </row>
    <row r="61" spans="12:80" x14ac:dyDescent="0.2">
      <c r="L61" t="s">
        <v>275</v>
      </c>
      <c r="N61" t="s">
        <v>275</v>
      </c>
      <c r="AE61" t="s">
        <v>275</v>
      </c>
      <c r="AG61" t="s">
        <v>275</v>
      </c>
      <c r="AI61" t="s">
        <v>275</v>
      </c>
      <c r="AK61" t="s">
        <v>275</v>
      </c>
    </row>
    <row r="62" spans="12:80" x14ac:dyDescent="0.2">
      <c r="L62" t="s">
        <v>276</v>
      </c>
      <c r="N62" t="s">
        <v>276</v>
      </c>
      <c r="AE62" t="s">
        <v>276</v>
      </c>
      <c r="AG62" t="s">
        <v>276</v>
      </c>
      <c r="AI62" t="s">
        <v>276</v>
      </c>
      <c r="AK62" t="s">
        <v>276</v>
      </c>
    </row>
    <row r="63" spans="12:80" x14ac:dyDescent="0.2">
      <c r="L63" t="s">
        <v>277</v>
      </c>
      <c r="N63" t="s">
        <v>277</v>
      </c>
      <c r="AE63" t="s">
        <v>277</v>
      </c>
      <c r="AG63" t="s">
        <v>277</v>
      </c>
      <c r="AI63" t="s">
        <v>277</v>
      </c>
      <c r="AK63" t="s">
        <v>277</v>
      </c>
    </row>
    <row r="64" spans="12:80" x14ac:dyDescent="0.2">
      <c r="L64" t="s">
        <v>278</v>
      </c>
      <c r="N64" t="s">
        <v>278</v>
      </c>
      <c r="AE64" t="s">
        <v>278</v>
      </c>
      <c r="AG64" t="s">
        <v>278</v>
      </c>
      <c r="AI64" t="s">
        <v>278</v>
      </c>
      <c r="AK64" t="s">
        <v>278</v>
      </c>
    </row>
    <row r="65" spans="12:37" x14ac:dyDescent="0.2">
      <c r="L65" t="s">
        <v>279</v>
      </c>
      <c r="N65" t="s">
        <v>279</v>
      </c>
      <c r="AE65" t="s">
        <v>279</v>
      </c>
      <c r="AG65" t="s">
        <v>279</v>
      </c>
      <c r="AI65" t="s">
        <v>279</v>
      </c>
      <c r="AK65" t="s">
        <v>279</v>
      </c>
    </row>
    <row r="66" spans="12:37" x14ac:dyDescent="0.2">
      <c r="L66" t="s">
        <v>279</v>
      </c>
      <c r="N66" t="s">
        <v>279</v>
      </c>
      <c r="AE66" t="s">
        <v>279</v>
      </c>
      <c r="AG66" t="s">
        <v>279</v>
      </c>
      <c r="AI66" t="s">
        <v>279</v>
      </c>
      <c r="AK66" t="s">
        <v>279</v>
      </c>
    </row>
    <row r="67" spans="12:37" x14ac:dyDescent="0.2">
      <c r="L67" t="s">
        <v>280</v>
      </c>
      <c r="N67" t="s">
        <v>280</v>
      </c>
      <c r="AE67" t="s">
        <v>280</v>
      </c>
      <c r="AG67" t="s">
        <v>280</v>
      </c>
      <c r="AI67" t="s">
        <v>280</v>
      </c>
      <c r="AK67" t="s">
        <v>280</v>
      </c>
    </row>
    <row r="68" spans="12:37" x14ac:dyDescent="0.2">
      <c r="L68" t="s">
        <v>281</v>
      </c>
      <c r="N68" t="s">
        <v>281</v>
      </c>
      <c r="AE68" t="s">
        <v>281</v>
      </c>
      <c r="AG68" t="s">
        <v>281</v>
      </c>
      <c r="AI68" t="s">
        <v>281</v>
      </c>
      <c r="AK68" t="s">
        <v>281</v>
      </c>
    </row>
    <row r="69" spans="12:37" x14ac:dyDescent="0.2">
      <c r="L69" t="s">
        <v>282</v>
      </c>
      <c r="N69" t="s">
        <v>282</v>
      </c>
      <c r="AE69" t="s">
        <v>282</v>
      </c>
      <c r="AG69" t="s">
        <v>282</v>
      </c>
      <c r="AI69" t="s">
        <v>282</v>
      </c>
      <c r="AK69" t="s">
        <v>282</v>
      </c>
    </row>
    <row r="70" spans="12:37" x14ac:dyDescent="0.2">
      <c r="L70" t="s">
        <v>283</v>
      </c>
      <c r="N70" t="s">
        <v>283</v>
      </c>
      <c r="AE70" t="s">
        <v>283</v>
      </c>
      <c r="AG70" t="s">
        <v>283</v>
      </c>
      <c r="AI70" t="s">
        <v>283</v>
      </c>
      <c r="AK70" t="s">
        <v>283</v>
      </c>
    </row>
    <row r="71" spans="12:37" x14ac:dyDescent="0.2">
      <c r="L71" t="s">
        <v>284</v>
      </c>
      <c r="N71" t="s">
        <v>284</v>
      </c>
      <c r="AE71" t="s">
        <v>284</v>
      </c>
      <c r="AG71" t="s">
        <v>284</v>
      </c>
      <c r="AI71" t="s">
        <v>284</v>
      </c>
      <c r="AK71" t="s">
        <v>284</v>
      </c>
    </row>
    <row r="72" spans="12:37" x14ac:dyDescent="0.2">
      <c r="L72" t="s">
        <v>285</v>
      </c>
      <c r="N72" t="s">
        <v>285</v>
      </c>
      <c r="AE72" t="s">
        <v>285</v>
      </c>
      <c r="AG72" t="s">
        <v>285</v>
      </c>
      <c r="AI72" t="s">
        <v>285</v>
      </c>
      <c r="AK72" t="s">
        <v>285</v>
      </c>
    </row>
    <row r="73" spans="12:37" x14ac:dyDescent="0.2">
      <c r="L73" t="s">
        <v>286</v>
      </c>
      <c r="N73" t="s">
        <v>286</v>
      </c>
      <c r="AE73" t="s">
        <v>286</v>
      </c>
      <c r="AG73" t="s">
        <v>286</v>
      </c>
      <c r="AI73" t="s">
        <v>286</v>
      </c>
      <c r="AK73" t="s">
        <v>286</v>
      </c>
    </row>
    <row r="74" spans="12:37" x14ac:dyDescent="0.2">
      <c r="L74" t="s">
        <v>287</v>
      </c>
      <c r="N74" t="s">
        <v>287</v>
      </c>
      <c r="AE74" t="s">
        <v>287</v>
      </c>
      <c r="AG74" t="s">
        <v>287</v>
      </c>
      <c r="AI74" t="s">
        <v>287</v>
      </c>
      <c r="AK74" t="s">
        <v>287</v>
      </c>
    </row>
    <row r="75" spans="12:37" x14ac:dyDescent="0.2">
      <c r="L75" t="s">
        <v>288</v>
      </c>
      <c r="N75" t="s">
        <v>288</v>
      </c>
      <c r="AE75" t="s">
        <v>288</v>
      </c>
      <c r="AG75" t="s">
        <v>288</v>
      </c>
      <c r="AI75" t="s">
        <v>288</v>
      </c>
      <c r="AK75" t="s">
        <v>288</v>
      </c>
    </row>
    <row r="76" spans="12:37" x14ac:dyDescent="0.2">
      <c r="L76" t="s">
        <v>288</v>
      </c>
      <c r="N76" t="s">
        <v>288</v>
      </c>
      <c r="AE76" t="s">
        <v>288</v>
      </c>
      <c r="AG76" t="s">
        <v>288</v>
      </c>
      <c r="AI76" t="s">
        <v>288</v>
      </c>
      <c r="AK76" t="s">
        <v>288</v>
      </c>
    </row>
    <row r="77" spans="12:37" x14ac:dyDescent="0.2">
      <c r="L77" t="s">
        <v>289</v>
      </c>
      <c r="N77" t="s">
        <v>289</v>
      </c>
      <c r="AE77" t="s">
        <v>289</v>
      </c>
      <c r="AG77" t="s">
        <v>289</v>
      </c>
      <c r="AI77" t="s">
        <v>289</v>
      </c>
      <c r="AK77" t="s">
        <v>289</v>
      </c>
    </row>
    <row r="78" spans="12:37" x14ac:dyDescent="0.2">
      <c r="L78" t="s">
        <v>290</v>
      </c>
      <c r="N78" t="s">
        <v>290</v>
      </c>
      <c r="AE78" t="s">
        <v>290</v>
      </c>
      <c r="AG78" t="s">
        <v>290</v>
      </c>
      <c r="AI78" t="s">
        <v>290</v>
      </c>
      <c r="AK78" t="s">
        <v>290</v>
      </c>
    </row>
    <row r="79" spans="12:37" x14ac:dyDescent="0.2">
      <c r="L79" t="s">
        <v>291</v>
      </c>
      <c r="N79" t="s">
        <v>291</v>
      </c>
      <c r="AE79" t="s">
        <v>291</v>
      </c>
      <c r="AG79" t="s">
        <v>291</v>
      </c>
      <c r="AI79" t="s">
        <v>291</v>
      </c>
      <c r="AK79" t="s">
        <v>291</v>
      </c>
    </row>
    <row r="80" spans="12:37" x14ac:dyDescent="0.2">
      <c r="L80" t="s">
        <v>292</v>
      </c>
      <c r="N80" t="s">
        <v>292</v>
      </c>
      <c r="AE80" t="s">
        <v>292</v>
      </c>
      <c r="AG80" t="s">
        <v>292</v>
      </c>
      <c r="AI80" t="s">
        <v>292</v>
      </c>
      <c r="AK80" t="s">
        <v>292</v>
      </c>
    </row>
    <row r="81" spans="12:37" x14ac:dyDescent="0.2">
      <c r="L81" t="s">
        <v>293</v>
      </c>
      <c r="N81" t="s">
        <v>293</v>
      </c>
      <c r="AE81" t="s">
        <v>293</v>
      </c>
      <c r="AG81" t="s">
        <v>293</v>
      </c>
      <c r="AI81" t="s">
        <v>293</v>
      </c>
      <c r="AK81" t="s">
        <v>293</v>
      </c>
    </row>
    <row r="82" spans="12:37" x14ac:dyDescent="0.2">
      <c r="L82" t="s">
        <v>294</v>
      </c>
      <c r="N82" t="s">
        <v>294</v>
      </c>
      <c r="AE82" t="s">
        <v>294</v>
      </c>
      <c r="AG82" t="s">
        <v>294</v>
      </c>
      <c r="AI82" t="s">
        <v>294</v>
      </c>
      <c r="AK82" t="s">
        <v>294</v>
      </c>
    </row>
    <row r="83" spans="12:37" x14ac:dyDescent="0.2">
      <c r="L83" t="s">
        <v>295</v>
      </c>
      <c r="N83" t="s">
        <v>295</v>
      </c>
      <c r="AE83" t="s">
        <v>295</v>
      </c>
      <c r="AG83" t="s">
        <v>295</v>
      </c>
      <c r="AI83" t="s">
        <v>295</v>
      </c>
      <c r="AK83" t="s">
        <v>295</v>
      </c>
    </row>
    <row r="84" spans="12:37" x14ac:dyDescent="0.2">
      <c r="L84" t="s">
        <v>296</v>
      </c>
      <c r="N84" t="s">
        <v>296</v>
      </c>
      <c r="AE84" t="s">
        <v>296</v>
      </c>
      <c r="AG84" t="s">
        <v>296</v>
      </c>
      <c r="AI84" t="s">
        <v>296</v>
      </c>
      <c r="AK84" t="s">
        <v>296</v>
      </c>
    </row>
    <row r="85" spans="12:37" x14ac:dyDescent="0.2">
      <c r="L85" t="s">
        <v>297</v>
      </c>
      <c r="N85" t="s">
        <v>297</v>
      </c>
      <c r="AE85" t="s">
        <v>297</v>
      </c>
      <c r="AG85" t="s">
        <v>297</v>
      </c>
      <c r="AI85" t="s">
        <v>297</v>
      </c>
      <c r="AK85" t="s">
        <v>297</v>
      </c>
    </row>
    <row r="86" spans="12:37" x14ac:dyDescent="0.2">
      <c r="L86" t="s">
        <v>298</v>
      </c>
      <c r="N86" t="s">
        <v>298</v>
      </c>
      <c r="AE86" t="s">
        <v>298</v>
      </c>
      <c r="AG86" t="s">
        <v>298</v>
      </c>
      <c r="AI86" t="s">
        <v>298</v>
      </c>
      <c r="AK86" t="s">
        <v>298</v>
      </c>
    </row>
    <row r="87" spans="12:37" x14ac:dyDescent="0.2">
      <c r="L87" t="s">
        <v>299</v>
      </c>
      <c r="N87" t="s">
        <v>299</v>
      </c>
      <c r="AE87" t="s">
        <v>299</v>
      </c>
      <c r="AG87" t="s">
        <v>299</v>
      </c>
      <c r="AI87" t="s">
        <v>299</v>
      </c>
      <c r="AK87" t="s">
        <v>299</v>
      </c>
    </row>
    <row r="88" spans="12:37" x14ac:dyDescent="0.2">
      <c r="L88" t="s">
        <v>300</v>
      </c>
      <c r="N88" t="s">
        <v>300</v>
      </c>
      <c r="AE88" t="s">
        <v>300</v>
      </c>
      <c r="AG88" t="s">
        <v>300</v>
      </c>
      <c r="AI88" t="s">
        <v>300</v>
      </c>
      <c r="AK88" t="s">
        <v>300</v>
      </c>
    </row>
    <row r="89" spans="12:37" x14ac:dyDescent="0.2">
      <c r="L89" t="s">
        <v>301</v>
      </c>
      <c r="N89" t="s">
        <v>301</v>
      </c>
      <c r="AE89" t="s">
        <v>301</v>
      </c>
      <c r="AG89" t="s">
        <v>301</v>
      </c>
      <c r="AI89" t="s">
        <v>301</v>
      </c>
      <c r="AK89" t="s">
        <v>301</v>
      </c>
    </row>
    <row r="90" spans="12:37" x14ac:dyDescent="0.2">
      <c r="L90" t="s">
        <v>302</v>
      </c>
      <c r="N90" t="s">
        <v>302</v>
      </c>
      <c r="AE90" t="s">
        <v>302</v>
      </c>
      <c r="AG90" t="s">
        <v>302</v>
      </c>
      <c r="AI90" t="s">
        <v>302</v>
      </c>
      <c r="AK90" t="s">
        <v>302</v>
      </c>
    </row>
    <row r="91" spans="12:37" x14ac:dyDescent="0.2">
      <c r="L91" t="s">
        <v>303</v>
      </c>
      <c r="N91" t="s">
        <v>303</v>
      </c>
      <c r="AE91" t="s">
        <v>303</v>
      </c>
      <c r="AG91" t="s">
        <v>303</v>
      </c>
      <c r="AI91" t="s">
        <v>303</v>
      </c>
      <c r="AK91" t="s">
        <v>303</v>
      </c>
    </row>
    <row r="92" spans="12:37" x14ac:dyDescent="0.2">
      <c r="L92" t="s">
        <v>304</v>
      </c>
      <c r="N92" t="s">
        <v>304</v>
      </c>
      <c r="AE92" t="s">
        <v>304</v>
      </c>
      <c r="AG92" t="s">
        <v>304</v>
      </c>
      <c r="AI92" t="s">
        <v>304</v>
      </c>
      <c r="AK92" t="s">
        <v>304</v>
      </c>
    </row>
    <row r="93" spans="12:37" x14ac:dyDescent="0.2">
      <c r="L93" t="s">
        <v>305</v>
      </c>
      <c r="N93" t="s">
        <v>305</v>
      </c>
      <c r="AE93" t="s">
        <v>305</v>
      </c>
      <c r="AG93" t="s">
        <v>305</v>
      </c>
      <c r="AI93" t="s">
        <v>305</v>
      </c>
      <c r="AK93" t="s">
        <v>305</v>
      </c>
    </row>
    <row r="94" spans="12:37" x14ac:dyDescent="0.2">
      <c r="L94" t="s">
        <v>306</v>
      </c>
      <c r="N94" t="s">
        <v>306</v>
      </c>
      <c r="AE94" t="s">
        <v>306</v>
      </c>
      <c r="AG94" t="s">
        <v>306</v>
      </c>
      <c r="AI94" t="s">
        <v>306</v>
      </c>
      <c r="AK94" t="s">
        <v>306</v>
      </c>
    </row>
    <row r="95" spans="12:37" x14ac:dyDescent="0.2">
      <c r="L95" t="s">
        <v>307</v>
      </c>
      <c r="N95" t="s">
        <v>307</v>
      </c>
      <c r="AE95" t="s">
        <v>307</v>
      </c>
      <c r="AG95" t="s">
        <v>307</v>
      </c>
      <c r="AI95" t="s">
        <v>307</v>
      </c>
      <c r="AK95" t="s">
        <v>307</v>
      </c>
    </row>
    <row r="96" spans="12:37" x14ac:dyDescent="0.2">
      <c r="L96" t="s">
        <v>308</v>
      </c>
      <c r="N96" t="s">
        <v>308</v>
      </c>
      <c r="AE96" t="s">
        <v>308</v>
      </c>
      <c r="AG96" t="s">
        <v>308</v>
      </c>
      <c r="AI96" t="s">
        <v>308</v>
      </c>
      <c r="AK96" t="s">
        <v>308</v>
      </c>
    </row>
    <row r="97" spans="12:37" x14ac:dyDescent="0.2">
      <c r="L97" t="s">
        <v>309</v>
      </c>
      <c r="N97" t="s">
        <v>309</v>
      </c>
      <c r="AE97" t="s">
        <v>309</v>
      </c>
      <c r="AG97" t="s">
        <v>309</v>
      </c>
      <c r="AI97" t="s">
        <v>309</v>
      </c>
      <c r="AK97" t="s">
        <v>309</v>
      </c>
    </row>
    <row r="98" spans="12:37" x14ac:dyDescent="0.2">
      <c r="L98" t="s">
        <v>310</v>
      </c>
      <c r="N98" t="s">
        <v>310</v>
      </c>
      <c r="AE98" t="s">
        <v>310</v>
      </c>
      <c r="AG98" t="s">
        <v>310</v>
      </c>
      <c r="AI98" t="s">
        <v>310</v>
      </c>
      <c r="AK98" t="s">
        <v>310</v>
      </c>
    </row>
    <row r="99" spans="12:37" x14ac:dyDescent="0.2">
      <c r="L99" t="s">
        <v>311</v>
      </c>
      <c r="N99" t="s">
        <v>311</v>
      </c>
      <c r="AE99" t="s">
        <v>311</v>
      </c>
      <c r="AG99" t="s">
        <v>311</v>
      </c>
      <c r="AI99" t="s">
        <v>311</v>
      </c>
      <c r="AK99" t="s">
        <v>311</v>
      </c>
    </row>
    <row r="100" spans="12:37" x14ac:dyDescent="0.2">
      <c r="L100" t="s">
        <v>310</v>
      </c>
      <c r="N100" t="s">
        <v>310</v>
      </c>
      <c r="AE100" t="s">
        <v>310</v>
      </c>
      <c r="AG100" t="s">
        <v>310</v>
      </c>
      <c r="AI100" t="s">
        <v>310</v>
      </c>
      <c r="AK100" t="s">
        <v>310</v>
      </c>
    </row>
    <row r="101" spans="12:37" x14ac:dyDescent="0.2">
      <c r="L101" t="s">
        <v>312</v>
      </c>
      <c r="N101" t="s">
        <v>312</v>
      </c>
      <c r="AE101" t="s">
        <v>312</v>
      </c>
      <c r="AG101" t="s">
        <v>312</v>
      </c>
      <c r="AI101" t="s">
        <v>312</v>
      </c>
      <c r="AK101" t="s">
        <v>312</v>
      </c>
    </row>
    <row r="102" spans="12:37" x14ac:dyDescent="0.2">
      <c r="L102" t="s">
        <v>313</v>
      </c>
      <c r="N102" t="s">
        <v>313</v>
      </c>
      <c r="AE102" t="s">
        <v>313</v>
      </c>
      <c r="AG102" t="s">
        <v>313</v>
      </c>
      <c r="AI102" t="s">
        <v>313</v>
      </c>
      <c r="AK102" t="s">
        <v>313</v>
      </c>
    </row>
    <row r="103" spans="12:37" x14ac:dyDescent="0.2">
      <c r="L103" t="s">
        <v>166</v>
      </c>
      <c r="N103" t="s">
        <v>166</v>
      </c>
      <c r="AE103" t="s">
        <v>166</v>
      </c>
      <c r="AG103" t="s">
        <v>166</v>
      </c>
      <c r="AI103" t="s">
        <v>166</v>
      </c>
      <c r="AK103" t="s">
        <v>166</v>
      </c>
    </row>
    <row r="104" spans="12:37" x14ac:dyDescent="0.2">
      <c r="L104" t="s">
        <v>314</v>
      </c>
      <c r="N104" t="s">
        <v>314</v>
      </c>
      <c r="AE104" t="s">
        <v>314</v>
      </c>
      <c r="AG104" t="s">
        <v>314</v>
      </c>
      <c r="AI104" t="s">
        <v>314</v>
      </c>
      <c r="AK104" t="s">
        <v>314</v>
      </c>
    </row>
    <row r="105" spans="12:37" x14ac:dyDescent="0.2">
      <c r="L105" t="s">
        <v>315</v>
      </c>
      <c r="N105" t="s">
        <v>315</v>
      </c>
      <c r="AE105" t="s">
        <v>315</v>
      </c>
      <c r="AG105" t="s">
        <v>315</v>
      </c>
      <c r="AI105" t="s">
        <v>315</v>
      </c>
      <c r="AK105" t="s">
        <v>315</v>
      </c>
    </row>
    <row r="106" spans="12:37" x14ac:dyDescent="0.2">
      <c r="L106" t="s">
        <v>316</v>
      </c>
      <c r="N106" t="s">
        <v>316</v>
      </c>
      <c r="AE106" t="s">
        <v>316</v>
      </c>
      <c r="AG106" t="s">
        <v>316</v>
      </c>
      <c r="AI106" t="s">
        <v>316</v>
      </c>
      <c r="AK106" t="s">
        <v>316</v>
      </c>
    </row>
    <row r="107" spans="12:37" x14ac:dyDescent="0.2">
      <c r="L107" t="s">
        <v>317</v>
      </c>
      <c r="N107" t="s">
        <v>317</v>
      </c>
      <c r="AE107" t="s">
        <v>317</v>
      </c>
      <c r="AG107" t="s">
        <v>317</v>
      </c>
      <c r="AI107" t="s">
        <v>317</v>
      </c>
      <c r="AK107" t="s">
        <v>317</v>
      </c>
    </row>
    <row r="108" spans="12:37" x14ac:dyDescent="0.2">
      <c r="L108" t="s">
        <v>318</v>
      </c>
      <c r="N108" t="s">
        <v>318</v>
      </c>
      <c r="AE108" t="s">
        <v>318</v>
      </c>
      <c r="AG108" t="s">
        <v>318</v>
      </c>
      <c r="AI108" t="s">
        <v>318</v>
      </c>
      <c r="AK108" t="s">
        <v>318</v>
      </c>
    </row>
    <row r="109" spans="12:37" x14ac:dyDescent="0.2">
      <c r="L109" t="s">
        <v>319</v>
      </c>
      <c r="N109" t="s">
        <v>319</v>
      </c>
      <c r="AE109" t="s">
        <v>319</v>
      </c>
      <c r="AG109" t="s">
        <v>319</v>
      </c>
      <c r="AI109" t="s">
        <v>319</v>
      </c>
      <c r="AK109" t="s">
        <v>319</v>
      </c>
    </row>
    <row r="110" spans="12:37" x14ac:dyDescent="0.2">
      <c r="L110" t="s">
        <v>320</v>
      </c>
      <c r="N110" t="s">
        <v>320</v>
      </c>
      <c r="AE110" t="s">
        <v>320</v>
      </c>
      <c r="AG110" t="s">
        <v>320</v>
      </c>
      <c r="AI110" t="s">
        <v>320</v>
      </c>
      <c r="AK110" t="s">
        <v>320</v>
      </c>
    </row>
    <row r="111" spans="12:37" x14ac:dyDescent="0.2">
      <c r="L111" t="s">
        <v>321</v>
      </c>
      <c r="N111" t="s">
        <v>321</v>
      </c>
      <c r="AE111" t="s">
        <v>321</v>
      </c>
      <c r="AG111" t="s">
        <v>321</v>
      </c>
      <c r="AI111" t="s">
        <v>321</v>
      </c>
      <c r="AK111" t="s">
        <v>321</v>
      </c>
    </row>
    <row r="112" spans="12:37" x14ac:dyDescent="0.2">
      <c r="L112" t="s">
        <v>322</v>
      </c>
      <c r="N112" t="s">
        <v>322</v>
      </c>
      <c r="AE112" t="s">
        <v>322</v>
      </c>
      <c r="AG112" t="s">
        <v>322</v>
      </c>
      <c r="AI112" t="s">
        <v>322</v>
      </c>
      <c r="AK112" t="s">
        <v>322</v>
      </c>
    </row>
    <row r="113" spans="12:37" x14ac:dyDescent="0.2">
      <c r="L113" t="s">
        <v>323</v>
      </c>
      <c r="N113" t="s">
        <v>323</v>
      </c>
      <c r="AE113" t="s">
        <v>323</v>
      </c>
      <c r="AG113" t="s">
        <v>323</v>
      </c>
      <c r="AI113" t="s">
        <v>323</v>
      </c>
      <c r="AK113" t="s">
        <v>323</v>
      </c>
    </row>
    <row r="114" spans="12:37" x14ac:dyDescent="0.2">
      <c r="L114" t="s">
        <v>324</v>
      </c>
      <c r="N114" t="s">
        <v>324</v>
      </c>
      <c r="AE114" t="s">
        <v>324</v>
      </c>
      <c r="AG114" t="s">
        <v>324</v>
      </c>
      <c r="AI114" t="s">
        <v>324</v>
      </c>
      <c r="AK114" t="s">
        <v>324</v>
      </c>
    </row>
    <row r="115" spans="12:37" x14ac:dyDescent="0.2">
      <c r="L115" t="s">
        <v>325</v>
      </c>
      <c r="N115" t="s">
        <v>325</v>
      </c>
      <c r="AE115" t="s">
        <v>325</v>
      </c>
      <c r="AG115" t="s">
        <v>325</v>
      </c>
      <c r="AI115" t="s">
        <v>325</v>
      </c>
      <c r="AK115" t="s">
        <v>325</v>
      </c>
    </row>
    <row r="116" spans="12:37" x14ac:dyDescent="0.2">
      <c r="L116" t="s">
        <v>326</v>
      </c>
      <c r="N116" t="s">
        <v>326</v>
      </c>
      <c r="AE116" t="s">
        <v>326</v>
      </c>
      <c r="AG116" t="s">
        <v>326</v>
      </c>
      <c r="AI116" t="s">
        <v>326</v>
      </c>
      <c r="AK116" t="s">
        <v>326</v>
      </c>
    </row>
    <row r="117" spans="12:37" x14ac:dyDescent="0.2">
      <c r="L117" t="s">
        <v>327</v>
      </c>
      <c r="N117" t="s">
        <v>327</v>
      </c>
      <c r="AE117" t="s">
        <v>327</v>
      </c>
      <c r="AG117" t="s">
        <v>327</v>
      </c>
      <c r="AI117" t="s">
        <v>327</v>
      </c>
      <c r="AK117" t="s">
        <v>327</v>
      </c>
    </row>
    <row r="118" spans="12:37" x14ac:dyDescent="0.2">
      <c r="L118" t="s">
        <v>328</v>
      </c>
      <c r="N118" t="s">
        <v>328</v>
      </c>
      <c r="AE118" t="s">
        <v>328</v>
      </c>
      <c r="AG118" t="s">
        <v>328</v>
      </c>
      <c r="AI118" t="s">
        <v>328</v>
      </c>
      <c r="AK118" t="s">
        <v>328</v>
      </c>
    </row>
    <row r="119" spans="12:37" x14ac:dyDescent="0.2">
      <c r="L119" t="s">
        <v>329</v>
      </c>
      <c r="N119" t="s">
        <v>329</v>
      </c>
      <c r="AE119" t="s">
        <v>329</v>
      </c>
      <c r="AG119" t="s">
        <v>329</v>
      </c>
      <c r="AI119" t="s">
        <v>329</v>
      </c>
      <c r="AK119" t="s">
        <v>329</v>
      </c>
    </row>
    <row r="120" spans="12:37" x14ac:dyDescent="0.2">
      <c r="L120" t="s">
        <v>330</v>
      </c>
      <c r="N120" t="s">
        <v>330</v>
      </c>
      <c r="AE120" t="s">
        <v>330</v>
      </c>
      <c r="AG120" t="s">
        <v>330</v>
      </c>
      <c r="AI120" t="s">
        <v>330</v>
      </c>
      <c r="AK120" t="s">
        <v>330</v>
      </c>
    </row>
    <row r="121" spans="12:37" x14ac:dyDescent="0.2">
      <c r="L121" t="s">
        <v>331</v>
      </c>
      <c r="N121" t="s">
        <v>331</v>
      </c>
      <c r="AE121" t="s">
        <v>331</v>
      </c>
      <c r="AG121" t="s">
        <v>331</v>
      </c>
      <c r="AI121" t="s">
        <v>331</v>
      </c>
      <c r="AK121" t="s">
        <v>331</v>
      </c>
    </row>
    <row r="122" spans="12:37" x14ac:dyDescent="0.2">
      <c r="L122" t="s">
        <v>332</v>
      </c>
      <c r="N122" t="s">
        <v>332</v>
      </c>
      <c r="AE122" t="s">
        <v>332</v>
      </c>
      <c r="AG122" t="s">
        <v>332</v>
      </c>
      <c r="AI122" t="s">
        <v>332</v>
      </c>
      <c r="AK122" t="s">
        <v>332</v>
      </c>
    </row>
    <row r="123" spans="12:37" x14ac:dyDescent="0.2">
      <c r="L123" t="s">
        <v>333</v>
      </c>
      <c r="N123" t="s">
        <v>333</v>
      </c>
      <c r="AE123" t="s">
        <v>333</v>
      </c>
      <c r="AG123" t="s">
        <v>333</v>
      </c>
      <c r="AI123" t="s">
        <v>333</v>
      </c>
      <c r="AK123" t="s">
        <v>333</v>
      </c>
    </row>
    <row r="124" spans="12:37" x14ac:dyDescent="0.2">
      <c r="L124" t="s">
        <v>334</v>
      </c>
      <c r="N124" t="s">
        <v>334</v>
      </c>
      <c r="AE124" t="s">
        <v>334</v>
      </c>
      <c r="AG124" t="s">
        <v>334</v>
      </c>
      <c r="AI124" t="s">
        <v>334</v>
      </c>
      <c r="AK124" t="s">
        <v>334</v>
      </c>
    </row>
    <row r="125" spans="12:37" x14ac:dyDescent="0.2">
      <c r="L125" t="s">
        <v>335</v>
      </c>
      <c r="N125" t="s">
        <v>335</v>
      </c>
      <c r="AE125" t="s">
        <v>335</v>
      </c>
      <c r="AG125" t="s">
        <v>335</v>
      </c>
      <c r="AI125" t="s">
        <v>335</v>
      </c>
      <c r="AK125" t="s">
        <v>335</v>
      </c>
    </row>
    <row r="126" spans="12:37" x14ac:dyDescent="0.2">
      <c r="L126" t="s">
        <v>336</v>
      </c>
      <c r="N126" t="s">
        <v>336</v>
      </c>
      <c r="AE126" t="s">
        <v>336</v>
      </c>
      <c r="AG126" t="s">
        <v>336</v>
      </c>
      <c r="AI126" t="s">
        <v>336</v>
      </c>
      <c r="AK126" t="s">
        <v>336</v>
      </c>
    </row>
    <row r="127" spans="12:37" x14ac:dyDescent="0.2">
      <c r="L127" t="s">
        <v>337</v>
      </c>
      <c r="N127" t="s">
        <v>337</v>
      </c>
      <c r="AE127" t="s">
        <v>337</v>
      </c>
      <c r="AG127" t="s">
        <v>337</v>
      </c>
      <c r="AI127" t="s">
        <v>337</v>
      </c>
      <c r="AK127" t="s">
        <v>337</v>
      </c>
    </row>
    <row r="128" spans="12:37" x14ac:dyDescent="0.2">
      <c r="L128" t="s">
        <v>338</v>
      </c>
      <c r="N128" t="s">
        <v>338</v>
      </c>
      <c r="AE128" t="s">
        <v>338</v>
      </c>
      <c r="AG128" t="s">
        <v>338</v>
      </c>
      <c r="AI128" t="s">
        <v>338</v>
      </c>
      <c r="AK128" t="s">
        <v>338</v>
      </c>
    </row>
    <row r="129" spans="12:37" x14ac:dyDescent="0.2">
      <c r="L129" t="s">
        <v>339</v>
      </c>
      <c r="N129" t="s">
        <v>339</v>
      </c>
      <c r="AE129" t="s">
        <v>339</v>
      </c>
      <c r="AG129" t="s">
        <v>339</v>
      </c>
      <c r="AI129" t="s">
        <v>339</v>
      </c>
      <c r="AK129" t="s">
        <v>339</v>
      </c>
    </row>
    <row r="130" spans="12:37" x14ac:dyDescent="0.2">
      <c r="L130" t="s">
        <v>340</v>
      </c>
      <c r="N130" t="s">
        <v>340</v>
      </c>
      <c r="AE130" t="s">
        <v>340</v>
      </c>
      <c r="AG130" t="s">
        <v>340</v>
      </c>
      <c r="AI130" t="s">
        <v>340</v>
      </c>
      <c r="AK130" t="s">
        <v>340</v>
      </c>
    </row>
    <row r="131" spans="12:37" x14ac:dyDescent="0.2">
      <c r="L131" t="s">
        <v>341</v>
      </c>
      <c r="N131" t="s">
        <v>341</v>
      </c>
      <c r="AE131" t="s">
        <v>341</v>
      </c>
      <c r="AG131" t="s">
        <v>341</v>
      </c>
      <c r="AI131" t="s">
        <v>341</v>
      </c>
      <c r="AK131" t="s">
        <v>341</v>
      </c>
    </row>
    <row r="132" spans="12:37" x14ac:dyDescent="0.2">
      <c r="L132" t="s">
        <v>223</v>
      </c>
      <c r="N132" t="s">
        <v>223</v>
      </c>
      <c r="AE132" t="s">
        <v>223</v>
      </c>
      <c r="AG132" t="s">
        <v>223</v>
      </c>
      <c r="AI132" t="s">
        <v>223</v>
      </c>
      <c r="AK132" t="s">
        <v>223</v>
      </c>
    </row>
    <row r="133" spans="12:37" x14ac:dyDescent="0.2">
      <c r="L133" t="s">
        <v>342</v>
      </c>
      <c r="N133" t="s">
        <v>342</v>
      </c>
      <c r="AE133" t="s">
        <v>342</v>
      </c>
      <c r="AG133" t="s">
        <v>342</v>
      </c>
      <c r="AI133" t="s">
        <v>342</v>
      </c>
      <c r="AK133" t="s">
        <v>342</v>
      </c>
    </row>
    <row r="134" spans="12:37" x14ac:dyDescent="0.2">
      <c r="L134" t="s">
        <v>343</v>
      </c>
      <c r="N134" t="s">
        <v>343</v>
      </c>
      <c r="AE134" t="s">
        <v>343</v>
      </c>
      <c r="AG134" t="s">
        <v>343</v>
      </c>
      <c r="AI134" t="s">
        <v>343</v>
      </c>
      <c r="AK134" t="s">
        <v>343</v>
      </c>
    </row>
    <row r="135" spans="12:37" x14ac:dyDescent="0.2">
      <c r="L135" t="s">
        <v>344</v>
      </c>
      <c r="N135" t="s">
        <v>344</v>
      </c>
      <c r="AE135" t="s">
        <v>344</v>
      </c>
      <c r="AG135" t="s">
        <v>344</v>
      </c>
      <c r="AI135" t="s">
        <v>344</v>
      </c>
      <c r="AK135" t="s">
        <v>344</v>
      </c>
    </row>
    <row r="136" spans="12:37" x14ac:dyDescent="0.2">
      <c r="L136" t="s">
        <v>248</v>
      </c>
      <c r="N136" t="s">
        <v>248</v>
      </c>
      <c r="AE136" t="s">
        <v>248</v>
      </c>
      <c r="AG136" t="s">
        <v>248</v>
      </c>
      <c r="AI136" t="s">
        <v>248</v>
      </c>
      <c r="AK136" t="s">
        <v>248</v>
      </c>
    </row>
    <row r="137" spans="12:37" x14ac:dyDescent="0.2">
      <c r="L137" t="s">
        <v>345</v>
      </c>
      <c r="N137" t="s">
        <v>345</v>
      </c>
      <c r="AE137" t="s">
        <v>345</v>
      </c>
      <c r="AG137" t="s">
        <v>345</v>
      </c>
      <c r="AI137" t="s">
        <v>345</v>
      </c>
      <c r="AK137" t="s">
        <v>345</v>
      </c>
    </row>
  </sheetData>
  <phoneticPr fontId="5" type="noConversion"/>
  <pageMargins left="0.75" right="0.75" top="0.75" bottom="0.5" header="0.5" footer="0.75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ColWidth="8.83203125" defaultRowHeight="15" x14ac:dyDescent="0.2"/>
  <cols>
    <col min="1" max="1" width="22.33203125" customWidth="1"/>
    <col min="2" max="2" width="109.33203125" customWidth="1"/>
  </cols>
  <sheetData>
    <row r="1" spans="1:2" x14ac:dyDescent="0.2">
      <c r="A1" t="s">
        <v>346</v>
      </c>
      <c r="B1">
        <v>3</v>
      </c>
    </row>
    <row r="2" spans="1:2" x14ac:dyDescent="0.2">
      <c r="A2" t="s">
        <v>347</v>
      </c>
      <c r="B2">
        <v>8370</v>
      </c>
    </row>
    <row r="3" spans="1:2" x14ac:dyDescent="0.2">
      <c r="A3" t="s">
        <v>348</v>
      </c>
      <c r="B3" t="s">
        <v>349</v>
      </c>
    </row>
    <row r="4" spans="1:2" x14ac:dyDescent="0.2">
      <c r="A4" t="s">
        <v>350</v>
      </c>
      <c r="B4">
        <v>11708</v>
      </c>
    </row>
    <row r="5" spans="1:2" x14ac:dyDescent="0.2">
      <c r="A5" t="s">
        <v>351</v>
      </c>
      <c r="B5" s="9">
        <v>44825.363483796304</v>
      </c>
    </row>
    <row r="6" spans="1:2" x14ac:dyDescent="0.2">
      <c r="A6" t="s">
        <v>352</v>
      </c>
      <c r="B6" t="s">
        <v>102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ImportData</vt:lpstr>
      <vt:lpstr>validationImportData</vt:lpstr>
      <vt:lpstr>Manifest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2022-09-21T08:43:25Z</dcterms:created>
  <dcterms:modified xsi:type="dcterms:W3CDTF">2022-10-19T15:36:47Z</dcterms:modified>
</cp:coreProperties>
</file>