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0e3ef746a9420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af362a235d64b00bcf1b43b8e413782.psmdcp" Id="R90c3f9bcece046c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Breed/Category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Identification mark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  <x:comment ref="I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Slaughterhouse</x:t>
        </x:r>
      </x:text>
    </x:comment>
    <x:comment ref="J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K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L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</x:text>
    </x:comment>
    <x:comment ref="M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collection/production</x:t>
        </x:r>
      </x:text>
    </x:comment>
    <x:comment ref="N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Plant / Establishment / Centre</x:t>
        </x:r>
      </x:text>
    </x:comment>
    <x:comment ref="O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</x:commentList>
</x:comments>
</file>

<file path=xl/sharedStrings.xml><?xml version="1.0" encoding="utf-8"?>
<x:sst xmlns:x="http://schemas.openxmlformats.org/spreadsheetml/2006/main" count="130" uniqueCount="130">
  <x:si>
    <x:t>EHC-8371: Fresh meat intended for human consumption, excluding minced meat and mechanically separated meat, of poultry to the European Union and Northern Ireland</x:t>
  </x:si>
  <x:si>
    <x:t>Required</x:t>
  </x:si>
  <x:si>
    <x:t>Optional</x:t>
  </x:si>
  <x:si>
    <x:t>Commodity code</x:t>
  </x:si>
  <x:si>
    <x:t>Product description</x:t>
  </x:si>
  <x:si>
    <x:t>Species</x:t>
  </x:si>
  <x:si>
    <x:t>Breed/Category</x:t>
  </x:si>
  <x:si>
    <x:t>Cold store</x:t>
  </x:si>
  <x:si>
    <x:t>Identification mark</x:t>
  </x:si>
  <x:si>
    <x:t>Net weight</x:t>
  </x:si>
  <x:si>
    <x:t>Net weight Unit</x:t>
  </x:si>
  <x:si>
    <x:t>Slaughterhouse</x:t>
  </x:si>
  <x:si>
    <x:t>Package count</x:t>
  </x:si>
  <x:si>
    <x:t>Package count Unit</x:t>
  </x:si>
  <x:si>
    <x:t>Batch number</x:t>
  </x:si>
  <x:si>
    <x:t>Date of collection/production</x:t>
  </x:si>
  <x:si>
    <x:t>Plant / Establishment / Centre</x:t>
  </x:si>
  <x:si>
    <x:t>Manufacturing plant</x:t>
  </x:si>
  <x:si>
    <x:t>Species-020760</x:t>
  </x:si>
  <x:si>
    <x:t>Species-020890</x:t>
  </x:si>
  <x:si>
    <x:t>Species-04109000</x:t>
  </x:si>
  <x:si>
    <x:t>Species-020741</x:t>
  </x:si>
  <x:si>
    <x:t>Species-020742</x:t>
  </x:si>
  <x:si>
    <x:t>Species-020744</x:t>
  </x:si>
  <x:si>
    <x:t>Species-020745</x:t>
  </x:si>
  <x:si>
    <x:t>Species-020751</x:t>
  </x:si>
  <x:si>
    <x:t>Species-020752</x:t>
  </x:si>
  <x:si>
    <x:t>Species-020754</x:t>
  </x:si>
  <x:si>
    <x:t>Species-020755</x:t>
  </x:si>
  <x:si>
    <x:t>Species-020711</x:t>
  </x:si>
  <x:si>
    <x:t>Species-020712</x:t>
  </x:si>
  <x:si>
    <x:t>Species-020713</x:t>
  </x:si>
  <x:si>
    <x:t>Species-020714</x:t>
  </x:si>
  <x:si>
    <x:t>Species-020724</x:t>
  </x:si>
  <x:si>
    <x:t>Species-020725</x:t>
  </x:si>
  <x:si>
    <x:t>Species-020726</x:t>
  </x:si>
  <x:si>
    <x:t>Species-020727</x:t>
  </x:si>
  <x:si>
    <x:t>Species-02089010</x:t>
  </x:si>
  <x:si>
    <x:t>Species-02089030</x:t>
  </x:si>
  <x:si>
    <x:t>Species-02089098</x:t>
  </x:si>
  <x:si>
    <x:t>Species-05040000</x:t>
  </x:si>
  <x:si>
    <x:t>Species-02074300</x:t>
  </x:si>
  <x:si>
    <x:t>Species-02075300</x:t>
  </x:si>
  <x:si>
    <x:t>020711</x:t>
  </x:si>
  <x:si>
    <x:t>Parents</x:t>
  </x:si>
  <x:si>
    <x:t>gram</x:t>
  </x:si>
  <x:si>
    <x:t>Bag</x:t>
  </x:si>
  <x:si>
    <x:t>Numida meleagris</x:t>
  </x:si>
  <x:si>
    <x:t>Anseriformes, Galliformes, Otra Aves</x:t>
  </x:si>
  <x:si>
    <x:t>Aix</x:t>
  </x:si>
  <x:si>
    <x:t>Anser</x:t>
  </x:si>
  <x:si>
    <x:t>Gallus gallus</x:t>
  </x:si>
  <x:si>
    <x:t>Meleagris gallopavo</x:t>
  </x:si>
  <x:si>
    <x:t>020712</x:t>
  </x:si>
  <x:si>
    <x:t>Grandparent</x:t>
  </x:si>
  <x:si>
    <x:t>kilogram</x:t>
  </x:si>
  <x:si>
    <x:t>Bale, compressed</x:t>
  </x:si>
  <x:si>
    <x:t>Poultry</x:t>
  </x:si>
  <x:si>
    <x:t>Anas</x:t>
  </x:si>
  <x:si>
    <x:t>Columba</x:t>
  </x:si>
  <x:si>
    <x:t>020713</x:t>
  </x:si>
  <x:si>
    <x:t>laying pullets</x:t>
  </x:si>
  <x:si>
    <x:t>kilotonne</x:t>
  </x:si>
  <x:si>
    <x:t>Receptacle, glass</x:t>
  </x:si>
  <x:si>
    <x:t>020714</x:t>
  </x:si>
  <x:si>
    <x:t>Others</x:t>
  </x:si>
  <x:si>
    <x:t>tonne (metric ton)</x:t>
  </x:si>
  <x:si>
    <x:t>Box</x:t>
  </x:si>
  <x:si>
    <x:t>020724</x:t>
  </x:si>
  <x:si>
    <x:t>Bulk, solid, granular particles ("grains")</x:t>
  </x:si>
  <x:si>
    <x:t>020725</x:t>
  </x:si>
  <x:si>
    <x:t>Can, rectangular</x:t>
  </x:si>
  <x:si>
    <x:t>020726</x:t>
  </x:si>
  <x:si>
    <x:t>Canister</x:t>
  </x:si>
  <x:si>
    <x:t>020727</x:t>
  </x:si>
  <x:si>
    <x:t>Carton</x:t>
  </x:si>
  <x:si>
    <x:t>020741</x:t>
  </x:si>
  <x:si>
    <x:t>Case</x:t>
  </x:si>
  <x:si>
    <x:t>020742</x:t>
  </x:si>
  <x:si>
    <x:t>Cask</x:t>
  </x:si>
  <x:si>
    <x:t>02074300</x:t>
  </x:si>
  <x:si>
    <x:t>Coffer</x:t>
  </x:si>
  <x:si>
    <x:t>020744</x:t>
  </x:si>
  <x:si>
    <x:t>Container, not otherwise specified as transport equipment</x:t>
  </x:si>
  <x:si>
    <x:t>020745</x:t>
  </x:si>
  <x:si>
    <x:t>Crate</x:t>
  </x:si>
  <x:si>
    <x:t>020751</x:t>
  </x:si>
  <x:si>
    <x:t>Lug</x:t>
  </x:si>
  <x:si>
    <x:t>020752</x:t>
  </x:si>
  <x:si>
    <x:t>Drum</x:t>
  </x:si>
  <x:si>
    <x:t>02075300</x:t>
  </x:si>
  <x:si>
    <x:t>Jar</x:t>
  </x:si>
  <x:si>
    <x:t>020754</x:t>
  </x:si>
  <x:si>
    <x:t>Logs, in bundle/bunch/truss</x:t>
  </x:si>
  <x:si>
    <x:t>020755</x:t>
  </x:si>
  <x:si>
    <x:t>Box, wooden, natural wood, with sift proof walls</x:t>
  </x:si>
  <x:si>
    <x:t>020760</x:t>
  </x:si>
  <x:si>
    <x:t>Box, wooden, natural wood, ordinary</x:t>
  </x:si>
  <x:si>
    <x:t>020890</x:t>
  </x:si>
  <x:si>
    <x:t>Package</x:t>
  </x:si>
  <x:si>
    <x:t>02089010</x:t>
  </x:si>
  <x:si>
    <x:t>Pail</x:t>
  </x:si>
  <x:si>
    <x:t>02089030</x:t>
  </x:si>
  <x:si>
    <x:t>Pallet</x:t>
  </x:si>
  <x:si>
    <x:t>02089098</x:t>
  </x:si>
  <x:si>
    <x:t>Luggage</x:t>
  </x:si>
  <x:si>
    <x:t>04109000</x:t>
  </x:si>
  <x:si>
    <x:t>Bag, plastics film</x:t>
  </x:si>
  <x:si>
    <x:t>05040000</x:t>
  </x:si>
  <x:si>
    <x:t>Box, plastic, expanded</x:t>
  </x:si>
  <x:si>
    <x:t>Punnet</x:t>
  </x:si>
  <x:si>
    <x:t>Rednet</x:t>
  </x:si>
  <x:si>
    <x:t>Tank, rectangular</x:t>
  </x:si>
  <x:si>
    <x:t>Bag, tote</x:t>
  </x:si>
  <x:si>
    <x:t>Tray pack</x:t>
  </x:si>
  <x:si>
    <x:t>Tube</x:t>
  </x:si>
  <x:si>
    <x:t>Vial</x:t>
  </x:si>
  <x:si>
    <x:t>Crate, wooden</x:t>
  </x:si>
  <x:si>
    <x:t>Package, display, wooden</x:t>
  </x:si>
  <x:si>
    <x:t>Barrel, wooden, bung type</x:t>
  </x:si>
  <x:si>
    <x:t>Barrel, wooden, removable head</x:t>
  </x:si>
  <x:si>
    <x:t>Case, with pallet base, wooden</x:t>
  </x:si>
  <x:si>
    <x:t>Version</x:t>
  </x:si>
  <x:si>
    <x:t>EHC</x:t>
  </x:si>
  <x:si>
    <x:t>Description</x:t>
  </x:si>
  <x:si>
    <x:t>Fresh meat intended for human consumption, excluding minced meat and mechanically separated meat, of poultry to the European Union and Northern Ireland</x:t>
  </x:si>
  <x:si>
    <x:t>Model Id</x:t>
  </x:si>
  <x:si>
    <x:t>Template Created</x:t>
  </x:si>
  <x:si>
    <x:t>Optional Fields Included</x:t>
  </x:si>
  <x:si>
    <x:t>Yes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</x:si>
</x:sst>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O9" totalsRowShown="0">
  <x:autoFilter ref="A8:O9"/>
  <x:tableColumns count="15">
    <x:tableColumn id="1" name="Commodity code" dataDxfId="0"/>
    <x:tableColumn id="2" name="Product description"/>
    <x:tableColumn id="3" name="Species"/>
    <x:tableColumn id="4" name="Breed/Category"/>
    <x:tableColumn id="5" name="Cold store"/>
    <x:tableColumn id="6" name="Identification mark"/>
    <x:tableColumn id="7" name="Net weight"/>
    <x:tableColumn id="8" name="Net weight Unit"/>
    <x:tableColumn id="9" name="Slaughterhouse"/>
    <x:tableColumn id="10" name="Package count"/>
    <x:tableColumn id="11" name="Package count Unit"/>
    <x:tableColumn id="12" name="Batch number"/>
    <x:tableColumn id="13" name="Date of collection/production"/>
    <x:tableColumn id="14" name="Plant / Establishment / Centre"/>
    <x:tableColumn id="15" name="Manufacturing plant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AC38" totalsRowShown="0">
  <x:autoFilter ref="A1:AC38"/>
  <x:tableColumns count="29">
    <x:tableColumn id="1" name="Commodity code"/>
    <x:tableColumn id="2" name="Breed/Category"/>
    <x:tableColumn id="3" name="Net weight Unit"/>
    <x:tableColumn id="4" name="Package count Unit"/>
    <x:tableColumn id="5" name="Species-020760"/>
    <x:tableColumn id="6" name="Species-020890"/>
    <x:tableColumn id="7" name="Species-04109000"/>
    <x:tableColumn id="8" name="Species-020741"/>
    <x:tableColumn id="9" name="Species-020742"/>
    <x:tableColumn id="10" name="Species-020744"/>
    <x:tableColumn id="11" name="Species-020745"/>
    <x:tableColumn id="12" name="Species-020751"/>
    <x:tableColumn id="13" name="Species-020752"/>
    <x:tableColumn id="14" name="Species-020754"/>
    <x:tableColumn id="15" name="Species-020755"/>
    <x:tableColumn id="16" name="Species-020711"/>
    <x:tableColumn id="17" name="Species-020712"/>
    <x:tableColumn id="18" name="Species-020713"/>
    <x:tableColumn id="19" name="Species-020714"/>
    <x:tableColumn id="20" name="Species-020724"/>
    <x:tableColumn id="21" name="Species-020725"/>
    <x:tableColumn id="22" name="Species-020726"/>
    <x:tableColumn id="23" name="Species-020727"/>
    <x:tableColumn id="24" name="Species-02089010"/>
    <x:tableColumn id="25" name="Species-02089030"/>
    <x:tableColumn id="26" name="Species-02089098"/>
    <x:tableColumn id="27" name="Species-05040000"/>
    <x:tableColumn id="28" name="Species-02074300"/>
    <x:tableColumn id="29" name="Species-0207530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0.885425" style="0" customWidth="1"/>
    <x:col min="4" max="4" width="18.055425" style="0" customWidth="1"/>
    <x:col min="5" max="5" width="13.235425" style="0" customWidth="1"/>
    <x:col min="6" max="6" width="20.745425" style="0" customWidth="1"/>
    <x:col min="7" max="7" width="13.935425" style="0" customWidth="1"/>
    <x:col min="8" max="8" width="18.035425" style="0" customWidth="1"/>
    <x:col min="9" max="9" width="17.835425" style="0" customWidth="1"/>
    <x:col min="10" max="10" width="16.875425" style="0" customWidth="1"/>
    <x:col min="11" max="11" width="20.985425" style="0" customWidth="1"/>
    <x:col min="12" max="12" width="16.605425" style="0" customWidth="1"/>
    <x:col min="13" max="13" width="29.775425" style="0" customWidth="1"/>
    <x:col min="14" max="14" width="30.225425" style="0" customWidth="1"/>
    <x:col min="15" max="15" width="22.045425" style="0" customWidth="1"/>
    <x:col min="16" max="18" width="9.140625" style="0" customWidth="1"/>
  </x:cols>
  <x:sheetData>
    <x:row r="1" spans="1:18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3" t="s"/>
    </x:row>
    <x:row r="2" spans="1:18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</x:row>
    <x:row r="3" spans="1:18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</x:row>
    <x:row r="4" spans="1:18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</x:row>
    <x:row r="5" spans="1:18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</x:row>
    <x:row r="6" spans="1:18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</x:row>
    <x:row r="7" spans="1:18">
      <x:c r="A7" s="4" t="s">
        <x:v>1</x:v>
      </x:c>
      <x:c r="B7" s="5" t="s">
        <x:v>2</x:v>
      </x:c>
      <x:c r="C7" s="6" t="s">
        <x:v>1</x:v>
      </x:c>
      <x:c r="D7" s="6" t="s">
        <x:v>1</x:v>
      </x:c>
      <x:c r="E7" s="5" t="s">
        <x:v>2</x:v>
      </x:c>
      <x:c r="F7" s="6" t="s">
        <x:v>1</x:v>
      </x:c>
      <x:c r="G7" s="6" t="s">
        <x:v>1</x:v>
      </x:c>
      <x:c r="H7" s="6" t="s">
        <x:v>1</x:v>
      </x:c>
      <x:c r="I7" s="6" t="s">
        <x:v>1</x:v>
      </x:c>
      <x:c r="J7" s="6" t="s">
        <x:v>1</x:v>
      </x:c>
      <x:c r="K7" s="6" t="s">
        <x:v>1</x:v>
      </x:c>
      <x:c r="L7" s="6" t="s">
        <x:v>1</x:v>
      </x:c>
      <x:c r="M7" s="6" t="s">
        <x:v>1</x:v>
      </x:c>
      <x:c r="N7" s="6" t="s">
        <x:v>1</x:v>
      </x:c>
      <x:c r="O7" s="6" t="s">
        <x:v>1</x:v>
      </x:c>
    </x:row>
    <x:row r="8" spans="1:18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  <x:c r="I8" s="8" t="s">
        <x:v>11</x:v>
      </x:c>
      <x:c r="J8" s="8" t="s">
        <x:v>12</x:v>
      </x:c>
      <x:c r="K8" s="8" t="s">
        <x:v>13</x:v>
      </x:c>
      <x:c r="L8" s="8" t="s">
        <x:v>14</x:v>
      </x:c>
      <x:c r="M8" s="8" t="s">
        <x:v>15</x:v>
      </x:c>
      <x:c r="N8" s="8" t="s">
        <x:v>16</x:v>
      </x:c>
      <x:c r="O8" s="8" t="s">
        <x:v>17</x:v>
      </x:c>
    </x:row>
    <x:row r="9" spans="1:18">
      <x:c r="A9" s="1" t="s"/>
    </x:row>
    <x:row r="10" spans="1:18">
      <x:c r="A10" s="1" t="s"/>
    </x:row>
    <x:row r="11" spans="1:18">
      <x:c r="A11" s="1" t="s"/>
    </x:row>
    <x:row r="1000" spans="1:18">
      <x:c r="A1000" s="1" t="s"/>
    </x:row>
  </x:sheetData>
  <x:mergeCells count="2">
    <x:mergeCell ref="A1:A6"/>
    <x:mergeCell ref="B1:O6"/>
  </x:mergeCells>
  <x:dataValidations count="9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validationImportData!$A$2:$A$26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C9:C1000">
      <x:formula1>OFFSET(validationImportData!$E$2:$AC$7,0,MATCH("Species-"&amp;$A9,validationImportData!$E$1:$AC$1,0)-1,COUNTA(OFFSET(validationImportData!$E$2:$AC$7,0,MATCH("Species-"&amp;$A9,validationImportData!$E$1:$AC$1,0)-1,,1)),1)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D9:D1000">
      <x:formula1>validationImportData!$B$2:$B$5</x:formula1>
      <x:formula2/>
    </x:dataValidation>
    <x:dataValidation type="none" errorStyle="stop" operator="between" allowBlank="0" showDropDown="0" showInputMessage="1" showErrorMessage="1" errorTitle="" error="" promptTitle="" prompt="" sqref="F9:F1000 I9:I1000 L9:L1000 N9:O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G9:G1000">
      <x:formula1>=ISNUMBER(G9:G1000)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H9:H1000">
      <x:formula1>validationImportData!$C$2:$C$5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J9:J1000">
      <x:formula1>=ISNUMBER(J9:J1000)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K9:K1000">
      <x:formula1>validationImportData!$D$2:$D$38</x:formula1>
      <x:formula2/>
    </x:dataValidation>
    <x:dataValidation type="date" errorStyle="stop" operator="greaterThan" allowBlank="0" showDropDown="0" showInputMessage="1" showErrorMessage="1" errorTitle="" error="" promptTitle="" prompt="" sqref="M9:M1000">
      <x:formula1>0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38"/>
  <x:sheetViews>
    <x:sheetView workbookViewId="0"/>
  </x:sheetViews>
  <x:sheetFormatPr defaultRowHeight="15"/>
  <x:sheetData>
    <x:row r="1" spans="1:29">
      <x:c r="A1" s="0" t="s">
        <x:v>3</x:v>
      </x:c>
      <x:c r="B1" s="0" t="s">
        <x:v>6</x:v>
      </x:c>
      <x:c r="C1" s="0" t="s">
        <x:v>10</x:v>
      </x:c>
      <x:c r="D1" s="0" t="s">
        <x:v>13</x:v>
      </x:c>
      <x:c r="E1" s="0" t="s">
        <x:v>18</x:v>
      </x:c>
      <x:c r="F1" s="0" t="s">
        <x:v>19</x:v>
      </x:c>
      <x:c r="G1" s="0" t="s">
        <x:v>20</x:v>
      </x:c>
      <x:c r="H1" s="0" t="s">
        <x:v>21</x:v>
      </x:c>
      <x:c r="I1" s="0" t="s">
        <x:v>22</x:v>
      </x:c>
      <x:c r="J1" s="0" t="s">
        <x:v>23</x:v>
      </x:c>
      <x:c r="K1" s="0" t="s">
        <x:v>24</x:v>
      </x:c>
      <x:c r="L1" s="0" t="s">
        <x:v>25</x:v>
      </x:c>
      <x:c r="M1" s="0" t="s">
        <x:v>26</x:v>
      </x:c>
      <x:c r="N1" s="0" t="s">
        <x:v>27</x:v>
      </x:c>
      <x:c r="O1" s="0" t="s">
        <x:v>28</x:v>
      </x:c>
      <x:c r="P1" s="0" t="s">
        <x:v>29</x:v>
      </x:c>
      <x:c r="Q1" s="0" t="s">
        <x:v>30</x:v>
      </x:c>
      <x:c r="R1" s="0" t="s">
        <x:v>31</x:v>
      </x:c>
      <x:c r="S1" s="0" t="s">
        <x:v>32</x:v>
      </x:c>
      <x:c r="T1" s="0" t="s">
        <x:v>33</x:v>
      </x:c>
      <x:c r="U1" s="0" t="s">
        <x:v>34</x:v>
      </x:c>
      <x:c r="V1" s="0" t="s">
        <x:v>35</x:v>
      </x:c>
      <x:c r="W1" s="0" t="s">
        <x:v>36</x:v>
      </x:c>
      <x:c r="X1" s="0" t="s">
        <x:v>37</x:v>
      </x:c>
      <x:c r="Y1" s="0" t="s">
        <x:v>38</x:v>
      </x:c>
      <x:c r="Z1" s="0" t="s">
        <x:v>39</x:v>
      </x:c>
      <x:c r="AA1" s="0" t="s">
        <x:v>40</x:v>
      </x:c>
      <x:c r="AB1" s="0" t="s">
        <x:v>41</x:v>
      </x:c>
      <x:c r="AC1" s="0" t="s">
        <x:v>42</x:v>
      </x:c>
    </x:row>
    <x:row r="2" spans="1:29">
      <x:c r="A2" s="0" t="s">
        <x:v>43</x:v>
      </x:c>
      <x:c r="B2" s="0" t="s">
        <x:v>44</x:v>
      </x:c>
      <x:c r="C2" s="0" t="s">
        <x:v>45</x:v>
      </x:c>
      <x:c r="D2" s="0" t="s">
        <x:v>46</x:v>
      </x:c>
      <x:c r="E2" s="0" t="s">
        <x:v>47</x:v>
      </x:c>
      <x:c r="F2" s="0" t="s">
        <x:v>48</x:v>
      </x:c>
      <x:c r="G2" s="0" t="s">
        <x:v>49</x:v>
      </x:c>
      <x:c r="H2" s="0" t="s">
        <x:v>49</x:v>
      </x:c>
      <x:c r="I2" s="0" t="s">
        <x:v>49</x:v>
      </x:c>
      <x:c r="J2" s="0" t="s">
        <x:v>49</x:v>
      </x:c>
      <x:c r="K2" s="0" t="s">
        <x:v>49</x:v>
      </x:c>
      <x:c r="L2" s="0" t="s">
        <x:v>50</x:v>
      </x:c>
      <x:c r="M2" s="0" t="s">
        <x:v>50</x:v>
      </x:c>
      <x:c r="N2" s="0" t="s">
        <x:v>50</x:v>
      </x:c>
      <x:c r="O2" s="0" t="s">
        <x:v>50</x:v>
      </x:c>
      <x:c r="P2" s="0" t="s">
        <x:v>51</x:v>
      </x:c>
      <x:c r="Q2" s="0" t="s">
        <x:v>51</x:v>
      </x:c>
      <x:c r="R2" s="0" t="s">
        <x:v>51</x:v>
      </x:c>
      <x:c r="S2" s="0" t="s">
        <x:v>51</x:v>
      </x:c>
      <x:c r="T2" s="0" t="s">
        <x:v>52</x:v>
      </x:c>
      <x:c r="U2" s="0" t="s">
        <x:v>52</x:v>
      </x:c>
      <x:c r="V2" s="0" t="s">
        <x:v>52</x:v>
      </x:c>
      <x:c r="W2" s="0" t="s">
        <x:v>52</x:v>
      </x:c>
      <x:c r="X2" s="0" t="s">
        <x:v>48</x:v>
      </x:c>
      <x:c r="Y2" s="0" t="s">
        <x:v>48</x:v>
      </x:c>
      <x:c r="Z2" s="0" t="s">
        <x:v>48</x:v>
      </x:c>
      <x:c r="AA2" s="0" t="s">
        <x:v>49</x:v>
      </x:c>
      <x:c r="AB2" s="0" t="s">
        <x:v>49</x:v>
      </x:c>
      <x:c r="AC2" s="0" t="s">
        <x:v>50</x:v>
      </x:c>
    </x:row>
    <x:row r="3" spans="1:29">
      <x:c r="A3" s="0" t="s">
        <x:v>53</x:v>
      </x:c>
      <x:c r="B3" s="0" t="s">
        <x:v>54</x:v>
      </x:c>
      <x:c r="C3" s="0" t="s">
        <x:v>55</x:v>
      </x:c>
      <x:c r="D3" s="0" t="s">
        <x:v>56</x:v>
      </x:c>
      <x:c r="G3" s="0" t="s">
        <x:v>57</x:v>
      </x:c>
      <x:c r="H3" s="0" t="s">
        <x:v>58</x:v>
      </x:c>
      <x:c r="I3" s="0" t="s">
        <x:v>58</x:v>
      </x:c>
      <x:c r="J3" s="0" t="s">
        <x:v>58</x:v>
      </x:c>
      <x:c r="K3" s="0" t="s">
        <x:v>58</x:v>
      </x:c>
      <x:c r="X3" s="0" t="s">
        <x:v>59</x:v>
      </x:c>
      <x:c r="AA3" s="0" t="s">
        <x:v>57</x:v>
      </x:c>
      <x:c r="AB3" s="0" t="s">
        <x:v>58</x:v>
      </x:c>
    </x:row>
    <x:row r="4" spans="1:29">
      <x:c r="A4" s="0" t="s">
        <x:v>60</x:v>
      </x:c>
      <x:c r="B4" s="0" t="s">
        <x:v>61</x:v>
      </x:c>
      <x:c r="C4" s="0" t="s">
        <x:v>62</x:v>
      </x:c>
      <x:c r="D4" s="0" t="s">
        <x:v>63</x:v>
      </x:c>
      <x:c r="G4" s="0" t="s">
        <x:v>47</x:v>
      </x:c>
      <x:c r="AA4" s="0" t="s">
        <x:v>47</x:v>
      </x:c>
    </x:row>
    <x:row r="5" spans="1:29">
      <x:c r="A5" s="0" t="s">
        <x:v>64</x:v>
      </x:c>
      <x:c r="B5" s="0" t="s">
        <x:v>65</x:v>
      </x:c>
      <x:c r="C5" s="0" t="s">
        <x:v>66</x:v>
      </x:c>
      <x:c r="D5" s="0" t="s">
        <x:v>67</x:v>
      </x:c>
      <x:c r="G5" s="0" t="s">
        <x:v>52</x:v>
      </x:c>
      <x:c r="AA5" s="0" t="s">
        <x:v>52</x:v>
      </x:c>
    </x:row>
    <x:row r="6" spans="1:29">
      <x:c r="A6" s="0" t="s">
        <x:v>68</x:v>
      </x:c>
      <x:c r="D6" s="0" t="s">
        <x:v>69</x:v>
      </x:c>
      <x:c r="G6" s="0" t="s">
        <x:v>58</x:v>
      </x:c>
      <x:c r="AA6" s="0" t="s">
        <x:v>58</x:v>
      </x:c>
    </x:row>
    <x:row r="7" spans="1:29">
      <x:c r="A7" s="0" t="s">
        <x:v>70</x:v>
      </x:c>
      <x:c r="D7" s="0" t="s">
        <x:v>71</x:v>
      </x:c>
      <x:c r="G7" s="0" t="s">
        <x:v>51</x:v>
      </x:c>
      <x:c r="AA7" s="0" t="s">
        <x:v>51</x:v>
      </x:c>
    </x:row>
    <x:row r="8" spans="1:29">
      <x:c r="A8" s="0" t="s">
        <x:v>72</x:v>
      </x:c>
      <x:c r="D8" s="0" t="s">
        <x:v>73</x:v>
      </x:c>
    </x:row>
    <x:row r="9" spans="1:29">
      <x:c r="A9" s="0" t="s">
        <x:v>74</x:v>
      </x:c>
      <x:c r="D9" s="0" t="s">
        <x:v>75</x:v>
      </x:c>
    </x:row>
    <x:row r="10" spans="1:29">
      <x:c r="A10" s="0" t="s">
        <x:v>76</x:v>
      </x:c>
      <x:c r="D10" s="0" t="s">
        <x:v>77</x:v>
      </x:c>
    </x:row>
    <x:row r="11" spans="1:29">
      <x:c r="A11" s="0" t="s">
        <x:v>78</x:v>
      </x:c>
      <x:c r="D11" s="0" t="s">
        <x:v>79</x:v>
      </x:c>
    </x:row>
    <x:row r="12" spans="1:29">
      <x:c r="A12" s="0" t="s">
        <x:v>80</x:v>
      </x:c>
      <x:c r="D12" s="0" t="s">
        <x:v>81</x:v>
      </x:c>
    </x:row>
    <x:row r="13" spans="1:29">
      <x:c r="A13" s="0" t="s">
        <x:v>82</x:v>
      </x:c>
      <x:c r="D13" s="0" t="s">
        <x:v>83</x:v>
      </x:c>
    </x:row>
    <x:row r="14" spans="1:29">
      <x:c r="A14" s="0" t="s">
        <x:v>84</x:v>
      </x:c>
      <x:c r="D14" s="0" t="s">
        <x:v>85</x:v>
      </x:c>
    </x:row>
    <x:row r="15" spans="1:29">
      <x:c r="A15" s="0" t="s">
        <x:v>86</x:v>
      </x:c>
      <x:c r="D15" s="0" t="s">
        <x:v>87</x:v>
      </x:c>
    </x:row>
    <x:row r="16" spans="1:29">
      <x:c r="A16" s="0" t="s">
        <x:v>88</x:v>
      </x:c>
      <x:c r="D16" s="0" t="s">
        <x:v>89</x:v>
      </x:c>
    </x:row>
    <x:row r="17" spans="1:29">
      <x:c r="A17" s="0" t="s">
        <x:v>90</x:v>
      </x:c>
      <x:c r="D17" s="0" t="s">
        <x:v>91</x:v>
      </x:c>
    </x:row>
    <x:row r="18" spans="1:29">
      <x:c r="A18" s="0" t="s">
        <x:v>92</x:v>
      </x:c>
      <x:c r="D18" s="0" t="s">
        <x:v>93</x:v>
      </x:c>
    </x:row>
    <x:row r="19" spans="1:29">
      <x:c r="A19" s="0" t="s">
        <x:v>94</x:v>
      </x:c>
      <x:c r="D19" s="0" t="s">
        <x:v>95</x:v>
      </x:c>
    </x:row>
    <x:row r="20" spans="1:29">
      <x:c r="A20" s="0" t="s">
        <x:v>96</x:v>
      </x:c>
      <x:c r="D20" s="0" t="s">
        <x:v>97</x:v>
      </x:c>
    </x:row>
    <x:row r="21" spans="1:29">
      <x:c r="A21" s="0" t="s">
        <x:v>98</x:v>
      </x:c>
      <x:c r="D21" s="0" t="s">
        <x:v>99</x:v>
      </x:c>
    </x:row>
    <x:row r="22" spans="1:29">
      <x:c r="A22" s="0" t="s">
        <x:v>100</x:v>
      </x:c>
      <x:c r="D22" s="0" t="s">
        <x:v>101</x:v>
      </x:c>
    </x:row>
    <x:row r="23" spans="1:29">
      <x:c r="A23" s="0" t="s">
        <x:v>102</x:v>
      </x:c>
      <x:c r="D23" s="0" t="s">
        <x:v>103</x:v>
      </x:c>
    </x:row>
    <x:row r="24" spans="1:29">
      <x:c r="A24" s="0" t="s">
        <x:v>104</x:v>
      </x:c>
      <x:c r="D24" s="0" t="s">
        <x:v>105</x:v>
      </x:c>
    </x:row>
    <x:row r="25" spans="1:29">
      <x:c r="A25" s="0" t="s">
        <x:v>106</x:v>
      </x:c>
      <x:c r="D25" s="0" t="s">
        <x:v>107</x:v>
      </x:c>
    </x:row>
    <x:row r="26" spans="1:29">
      <x:c r="A26" s="0" t="s">
        <x:v>108</x:v>
      </x:c>
      <x:c r="D26" s="0" t="s">
        <x:v>109</x:v>
      </x:c>
    </x:row>
    <x:row r="27" spans="1:29">
      <x:c r="D27" s="0" t="s">
        <x:v>110</x:v>
      </x:c>
    </x:row>
    <x:row r="28" spans="1:29">
      <x:c r="D28" s="0" t="s">
        <x:v>111</x:v>
      </x:c>
    </x:row>
    <x:row r="29" spans="1:29">
      <x:c r="D29" s="0" t="s">
        <x:v>112</x:v>
      </x:c>
    </x:row>
    <x:row r="30" spans="1:29">
      <x:c r="D30" s="0" t="s">
        <x:v>113</x:v>
      </x:c>
    </x:row>
    <x:row r="31" spans="1:29">
      <x:c r="D31" s="0" t="s">
        <x:v>114</x:v>
      </x:c>
    </x:row>
    <x:row r="32" spans="1:29">
      <x:c r="D32" s="0" t="s">
        <x:v>115</x:v>
      </x:c>
    </x:row>
    <x:row r="33" spans="1:29">
      <x:c r="D33" s="0" t="s">
        <x:v>116</x:v>
      </x:c>
    </x:row>
    <x:row r="34" spans="1:29">
      <x:c r="D34" s="0" t="s">
        <x:v>117</x:v>
      </x:c>
    </x:row>
    <x:row r="35" spans="1:29">
      <x:c r="D35" s="0" t="s">
        <x:v>118</x:v>
      </x:c>
    </x:row>
    <x:row r="36" spans="1:29">
      <x:c r="D36" s="0" t="s">
        <x:v>119</x:v>
      </x:c>
    </x:row>
    <x:row r="37" spans="1:29">
      <x:c r="D37" s="0" t="s">
        <x:v>120</x:v>
      </x:c>
    </x:row>
    <x:row r="38" spans="1:29">
      <x:c r="D38" s="0" t="s">
        <x:v>121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138.220625" style="0" customWidth="1"/>
  </x:cols>
  <x:sheetData>
    <x:row r="1" spans="1:2">
      <x:c r="A1" s="0" t="s">
        <x:v>122</x:v>
      </x:c>
      <x:c r="B1" s="0" t="n">
        <x:v>3</x:v>
      </x:c>
    </x:row>
    <x:row r="2" spans="1:2">
      <x:c r="A2" s="0" t="s">
        <x:v>123</x:v>
      </x:c>
      <x:c r="B2" s="0" t="n">
        <x:v>8371</x:v>
      </x:c>
    </x:row>
    <x:row r="3" spans="1:2">
      <x:c r="A3" s="0" t="s">
        <x:v>124</x:v>
      </x:c>
      <x:c r="B3" s="0" t="s">
        <x:v>125</x:v>
      </x:c>
    </x:row>
    <x:row r="4" spans="1:2">
      <x:c r="A4" s="0" t="s">
        <x:v>126</x:v>
      </x:c>
      <x:c r="B4" s="0" t="n">
        <x:v>11718</x:v>
      </x:c>
    </x:row>
    <x:row r="5" spans="1:2">
      <x:c r="A5" s="0" t="s">
        <x:v>127</x:v>
      </x:c>
      <x:c r="B5" s="9">
        <x:v>44825.3637268519</x:v>
      </x:c>
    </x:row>
    <x:row r="6" spans="1:2">
      <x:c r="A6" s="0" t="s">
        <x:v>128</x:v>
      </x:c>
      <x:c r="B6" s="0" t="s">
        <x:v>129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