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trick/MEGA/CSC665-Project1/csc665/"/>
    </mc:Choice>
  </mc:AlternateContent>
  <xr:revisionPtr revIDLastSave="0" documentId="13_ncr:1_{18104FCA-2641-B44F-B04C-F9A5FC572BEB}" xr6:coauthVersionLast="41" xr6:coauthVersionMax="41" xr10:uidLastSave="{00000000-0000-0000-0000-000000000000}"/>
  <bookViews>
    <workbookView xWindow="0" yWindow="460" windowWidth="28800" windowHeight="17540" xr2:uid="{0004DD78-FA56-D44A-903F-77435348735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6" i="1" l="1"/>
  <c r="H5" i="1"/>
</calcChain>
</file>

<file path=xl/sharedStrings.xml><?xml version="1.0" encoding="utf-8"?>
<sst xmlns="http://schemas.openxmlformats.org/spreadsheetml/2006/main" count="4" uniqueCount="3">
  <si>
    <t xml:space="preserve">Education </t>
  </si>
  <si>
    <t>Value</t>
  </si>
  <si>
    <t>Seniority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</si>
</sst>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Value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2860717410323708"/>
                  <c:y val="-1.792322834645669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Sheet1!$A$2:$A$9</c:f>
              <c:numCache>
                <c:formatCode>General</c:formatCode>
                <c:ptCount val="8"/>
                <c:pt idx="0">
                  <c:v>10.8276</c:v>
                </c:pt>
                <c:pt idx="1">
                  <c:v>12.896599999999999</c:v>
                </c:pt>
                <c:pt idx="2">
                  <c:v>12.896599999999999</c:v>
                </c:pt>
                <c:pt idx="3">
                  <c:v>15.379300000000001</c:v>
                </c:pt>
                <c:pt idx="4">
                  <c:v>18.482800000000001</c:v>
                </c:pt>
                <c:pt idx="5">
                  <c:v>19.310300000000002</c:v>
                </c:pt>
                <c:pt idx="6">
                  <c:v>20.137899999999998</c:v>
                </c:pt>
                <c:pt idx="7">
                  <c:v>20.5517</c:v>
                </c:pt>
              </c:numCache>
            </c:numRef>
          </c:xVal>
          <c:yVal>
            <c:numRef>
              <c:f>Sheet1!$B$2:$B$9</c:f>
              <c:numCache>
                <c:formatCode>General</c:formatCode>
                <c:ptCount val="8"/>
                <c:pt idx="0">
                  <c:v>35.096499999999999</c:v>
                </c:pt>
                <c:pt idx="1">
                  <c:v>28.3994</c:v>
                </c:pt>
                <c:pt idx="2">
                  <c:v>33.296300000000002</c:v>
                </c:pt>
                <c:pt idx="3">
                  <c:v>68.204300000000003</c:v>
                </c:pt>
                <c:pt idx="4">
                  <c:v>89.775999999999996</c:v>
                </c:pt>
                <c:pt idx="5">
                  <c:v>92.1267</c:v>
                </c:pt>
                <c:pt idx="6">
                  <c:v>95.751199999999997</c:v>
                </c:pt>
                <c:pt idx="7">
                  <c:v>73.108500000000006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1B-D847-AD3B-B0A6B993AB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710272"/>
        <c:axId val="585553984"/>
      </c:scatterChart>
      <c:valAx>
        <c:axId val="585710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553984"/>
        <c:crosses val="autoZero"/>
        <c:crossBetween val="midCat"/>
      </c:valAx>
      <c:valAx>
        <c:axId val="58555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710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Value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8.5859580052493438E-3"/>
                  <c:y val="0.2758479148439778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Sheet1!$D$2:$D$12</c:f>
              <c:numCache>
                <c:formatCode>General</c:formatCode>
                <c:ptCount val="11"/>
                <c:pt idx="0">
                  <c:v>35.517200000000003</c:v>
                </c:pt>
                <c:pt idx="1">
                  <c:v>69.655199999999994</c:v>
                </c:pt>
                <c:pt idx="2">
                  <c:v>85.172399999999996</c:v>
                </c:pt>
                <c:pt idx="3">
                  <c:v>91.379300000000001</c:v>
                </c:pt>
                <c:pt idx="4">
                  <c:v>103.7931</c:v>
                </c:pt>
                <c:pt idx="5">
                  <c:v>110</c:v>
                </c:pt>
                <c:pt idx="6">
                  <c:v>134.82759999999999</c:v>
                </c:pt>
                <c:pt idx="7">
                  <c:v>150.34479999999999</c:v>
                </c:pt>
                <c:pt idx="8">
                  <c:v>150.34479999999999</c:v>
                </c:pt>
                <c:pt idx="9">
                  <c:v>153.44829999999999</c:v>
                </c:pt>
                <c:pt idx="10">
                  <c:v>23.103400000000001</c:v>
                </c:pt>
              </c:numCache>
            </c:numRef>
          </c:xVal>
          <c:yVal>
            <c:numRef>
              <c:f>Sheet1!$E$2:$E$12</c:f>
              <c:numCache>
                <c:formatCode>General</c:formatCode>
                <c:ptCount val="11"/>
                <c:pt idx="0">
                  <c:v>30.847799999999999</c:v>
                </c:pt>
                <c:pt idx="1">
                  <c:v>64.796199999999999</c:v>
                </c:pt>
                <c:pt idx="2">
                  <c:v>85.610299999999995</c:v>
                </c:pt>
                <c:pt idx="3">
                  <c:v>89.503500000000003</c:v>
                </c:pt>
                <c:pt idx="4">
                  <c:v>93.668599999999998</c:v>
                </c:pt>
                <c:pt idx="5">
                  <c:v>81.995500000000007</c:v>
                </c:pt>
                <c:pt idx="6">
                  <c:v>68.353399999999993</c:v>
                </c:pt>
                <c:pt idx="7">
                  <c:v>43.593800000000002</c:v>
                </c:pt>
                <c:pt idx="8">
                  <c:v>99.375600000000006</c:v>
                </c:pt>
                <c:pt idx="9">
                  <c:v>85.641000000000005</c:v>
                </c:pt>
                <c:pt idx="10">
                  <c:v>69.797200000000004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B3-3845-AB19-E1F551AFC3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5216544"/>
        <c:axId val="545216928"/>
      </c:scatterChart>
      <c:valAx>
        <c:axId val="545216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216928"/>
        <c:crosses val="autoZero"/>
        <c:crossBetween val="midCat"/>
      </c:valAx>
      <c:valAx>
        <c:axId val="54521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216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565150</xdr:colOff>
      <xdr:row>11</xdr:row>
      <xdr:rowOff>139700</xdr:rowOff>
    </xdr:from>
    <xdr:to>
      <xdr:col>13</xdr:col>
      <xdr:colOff>184150</xdr:colOff>
      <xdr:row>25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07AD31-8AA6-384B-9D34-FBAD1F6AE8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774700</xdr:colOff>
      <xdr:row>16</xdr:row>
      <xdr:rowOff>139700</xdr:rowOff>
    </xdr:from>
    <xdr:to>
      <xdr:col>7</xdr:col>
      <xdr:colOff>393700</xdr:colOff>
      <xdr:row>30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895C755-9CB9-F346-9208-4BC5F9D667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9073C-16BA-9A47-B20D-9CDB950F7530}">
  <dimension ref="A1:H12"/>
  <sheetViews>
    <sheetView tabSelected="1" zoomScale="143" workbookViewId="0">
      <selection activeCell="G9" sqref="G9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D1" t="s">
        <v>2</v>
      </c>
      <c r="E1" t="s">
        <v>1</v>
      </c>
    </row>
    <row r="2" spans="1:8" x14ac:dyDescent="0.2">
      <c r="A2">
        <v>10.8276</v>
      </c>
      <c r="B2">
        <v>35.096499999999999</v>
      </c>
      <c r="D2">
        <v>35.517200000000003</v>
      </c>
      <c r="E2">
        <v>30.847799999999999</v>
      </c>
    </row>
    <row r="3" spans="1:8" x14ac:dyDescent="0.2">
      <c r="A3">
        <v>12.896599999999999</v>
      </c>
      <c r="B3">
        <v>28.3994</v>
      </c>
      <c r="D3">
        <v>69.655199999999994</v>
      </c>
      <c r="E3">
        <v>64.796199999999999</v>
      </c>
    </row>
    <row r="4" spans="1:8" x14ac:dyDescent="0.2">
      <c r="A4">
        <v>12.896599999999999</v>
      </c>
      <c r="B4">
        <v>33.296300000000002</v>
      </c>
      <c r="D4">
        <v>85.172399999999996</v>
      </c>
      <c r="E4">
        <v>85.610299999999995</v>
      </c>
    </row>
    <row r="5" spans="1:8" x14ac:dyDescent="0.2">
      <c r="A5">
        <v>15.379300000000001</v>
      </c>
      <c r="B5">
        <v>68.204300000000003</v>
      </c>
      <c r="D5">
        <v>91.379300000000001</v>
      </c>
      <c r="E5">
        <v>89.503500000000003</v>
      </c>
      <c r="G5">
        <v>20</v>
      </c>
      <c r="H5">
        <f>6.7742*G5-46.02</f>
        <v>89.463999999999999</v>
      </c>
    </row>
    <row r="6" spans="1:8" x14ac:dyDescent="0.2">
      <c r="A6">
        <v>18.482800000000001</v>
      </c>
      <c r="B6">
        <v>89.775999999999996</v>
      </c>
      <c r="D6">
        <v>103.7931</v>
      </c>
      <c r="E6">
        <v>93.668599999999998</v>
      </c>
      <c r="G6">
        <v>153</v>
      </c>
      <c r="H6">
        <f>(-0.0027*(G6^2))+(0.5343*G6)+56.292</f>
        <v>74.835599999999999</v>
      </c>
    </row>
    <row r="7" spans="1:8" x14ac:dyDescent="0.2">
      <c r="A7">
        <v>19.310300000000002</v>
      </c>
      <c r="B7">
        <v>92.1267</v>
      </c>
      <c r="D7">
        <v>110</v>
      </c>
      <c r="E7">
        <v>81.995500000000007</v>
      </c>
    </row>
    <row r="8" spans="1:8" x14ac:dyDescent="0.2">
      <c r="A8">
        <v>20.137899999999998</v>
      </c>
      <c r="B8">
        <v>95.751199999999997</v>
      </c>
      <c r="D8">
        <v>134.82759999999999</v>
      </c>
      <c r="E8">
        <v>68.353399999999993</v>
      </c>
    </row>
    <row r="9" spans="1:8" x14ac:dyDescent="0.2">
      <c r="A9">
        <v>20.5517</v>
      </c>
      <c r="B9">
        <v>73.108500000000006</v>
      </c>
      <c r="D9">
        <v>150.34479999999999</v>
      </c>
      <c r="E9">
        <v>43.593800000000002</v>
      </c>
    </row>
    <row r="10" spans="1:8" x14ac:dyDescent="0.2">
      <c r="D10">
        <v>150.34479999999999</v>
      </c>
      <c r="E10">
        <v>99.375600000000006</v>
      </c>
    </row>
    <row r="11" spans="1:8" x14ac:dyDescent="0.2">
      <c r="D11">
        <v>153.44829999999999</v>
      </c>
      <c r="E11">
        <v>85.641000000000005</v>
      </c>
    </row>
    <row r="12" spans="1:8" x14ac:dyDescent="0.2">
      <c r="D12">
        <v>23.103400000000001</v>
      </c>
      <c r="E12">
        <v>69.797200000000004</v>
      </c>
    </row>
  </sheetData>
  <sortState xmlns:xlrd2="http://schemas.microsoft.com/office/spreadsheetml/2017/richdata2" ref="D2:E12">
    <sortCondition ref="D2:D1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Wong</dc:creator>
  <cp:lastModifiedBy>Patrick Wong</cp:lastModifiedBy>
  <dcterms:created xsi:type="dcterms:W3CDTF">2019-03-01T05:35:27Z</dcterms:created>
  <dcterms:modified xsi:type="dcterms:W3CDTF">2019-03-01T05:57:54Z</dcterms:modified>
</cp:coreProperties>
</file>